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kchristi\AppData\Local\Temp\wz4769\"/>
    </mc:Choice>
  </mc:AlternateContent>
  <xr:revisionPtr revIDLastSave="0" documentId="13_ncr:1_{C6E53EDB-8EB6-40A4-8E43-F96E55E084E4}" xr6:coauthVersionLast="47" xr6:coauthVersionMax="47" xr10:uidLastSave="{00000000-0000-0000-0000-000000000000}"/>
  <bookViews>
    <workbookView xWindow="-110" yWindow="-110" windowWidth="19420" windowHeight="10420" tabRatio="894" activeTab="3" xr2:uid="{00000000-000D-0000-FFFF-FFFF00000000}"/>
  </bookViews>
  <sheets>
    <sheet name="Results - config#7046" sheetId="8" r:id="rId1"/>
    <sheet name="ALL SiteElements -config#7004" sheetId="26" r:id="rId2"/>
    <sheet name="ALL ResultElements -config#5838" sheetId="27" r:id="rId3"/>
    <sheet name="Instructions" sheetId="28" r:id="rId4"/>
    <sheet name="Definitions" sheetId="25" r:id="rId5"/>
    <sheet name="Allowed Values - Results" sheetId="13" r:id="rId6"/>
    <sheet name="Characteristics" sheetId="16" r:id="rId7"/>
    <sheet name="Analytical Methods" sheetId="24" r:id="rId8"/>
    <sheet name="Units of Measure" sheetId="18" r:id="rId9"/>
    <sheet name="Analytical &amp; Collection Methods" sheetId="23"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7" hidden="1">'Analytical Methods'!$B$3:$D$3047</definedName>
    <definedName name="_xlnm._FilterDatabase" localSheetId="6" hidden="1">Characteristics!$B$3:$D$3516</definedName>
    <definedName name="_xlnm._FilterDatabase" localSheetId="0" hidden="1">'Results - config#7046'!#REF!</definedName>
    <definedName name="Activity_Group_Type">'[1]Allowed Values - Results'!$B$85:$B$88</definedName>
    <definedName name="ActivityDepthHeightUnitsList">'[1]Allowed Values - Results'!$G$18:$G$19</definedName>
    <definedName name="ActivityMediaNameList">'[1]Allowed Values - Results'!$G$6:$G$13</definedName>
    <definedName name="ActivityTypeCodeList" localSheetId="4">'[1]Allowed Values - Results'!$C$6:$C$57</definedName>
    <definedName name="ActivityTypeCodeList">'Allowed Values - Results'!$C$6:$C$51</definedName>
    <definedName name="ActivityTypeCodeTable">'Allowed Values - Results'!$B$4:$E$51</definedName>
    <definedName name="AnalysisProcTable">'Analytical Methods'!$B$3:$D$8</definedName>
    <definedName name="AnalyticalMethodTable">'Analytical Methods'!$B$2:$D$3081</definedName>
    <definedName name="AssemblageSampedNameList" localSheetId="2">'[2]Allowed Values - Results'!$K$6:$K$20</definedName>
    <definedName name="AssemblageSampedNameList" localSheetId="1">'[2]Allowed Values - Results'!$K$6:$K$20</definedName>
    <definedName name="AssemblageSampedNameList" localSheetId="3">'[2]Allowed Values - Results'!$K$6:$K$20</definedName>
    <definedName name="AssemblageSampedNameList">'[1]Allowed Values - Results'!$K$6:$K$20</definedName>
    <definedName name="BiologicalIntentList">'[1]Allowed Values - Results'!$K$157:$K$164</definedName>
    <definedName name="CharacteristicsList" localSheetId="4">[1]Characteristics!$B$4:$B$5166</definedName>
    <definedName name="CharacteristicsList">OFFSET(Characteristics!$B$4,0,0,COUNTA(Characteristics!$B:$B)-2,1)</definedName>
    <definedName name="CharacteristicsTable">Characteristics!$B$2:$D$3534</definedName>
    <definedName name="CollectionDurationListList">'[1]Allowed Values - Results'!$K$24:$K$31</definedName>
    <definedName name="CountyList">#REF!</definedName>
    <definedName name="CountyMax">'[3]Station Columns'!$C$11</definedName>
    <definedName name="CountyTable">#REF!</definedName>
    <definedName name="DepthUnitsList">'Allowed Values - Results'!$G$18:$G$19</definedName>
    <definedName name="DepthUnitsTable">'Allowed Values - Results'!$G$16:$G$19</definedName>
    <definedName name="detection">'Allowed Values - Results'!$G$60:$G$71</definedName>
    <definedName name="DetectionQuantitationLimitTypeNameList">'[1]Allowed Values - Results'!$G$74:$G$88</definedName>
    <definedName name="DetQuanLim">'Allowed Values - Results'!$G$57:$G$70</definedName>
    <definedName name="DetQuanLimTable">'Allowed Values - Results'!$G$57:$G$71</definedName>
    <definedName name="ertffsdf">'[4]Allowed Values - Monitoring Loc'!$F$26:$F$27</definedName>
    <definedName name="ExportMonitoringLocationsFileNameCell">#REF!</definedName>
    <definedName name="ExportProjectFileNameCell">#REF!</definedName>
    <definedName name="ExportResultsFileNameCell">#REF!</definedName>
    <definedName name="FrequencyClassDescriptorList">'[1]Allowed Values - Results'!$K$49:$K$121</definedName>
    <definedName name="GeoDatums">'[3]Allowed Values - Stations'!$E$4:$E$19</definedName>
    <definedName name="GeoMethods">'[3]Allowed Values - Stations'!$B$4:$B$41</definedName>
    <definedName name="HorColl" localSheetId="2">'[5]Allowed Values - Monitoring Loc'!$D$6:$D$44</definedName>
    <definedName name="HorColl" localSheetId="1">'[5]Allowed Values - Monitoring Loc'!$D$6:$D$44</definedName>
    <definedName name="HorColl" localSheetId="3">'[5]Allowed Values - Monitoring Loc'!$D$6:$D$44</definedName>
    <definedName name="HorColl">#REF!</definedName>
    <definedName name="HorCollTable">#REF!</definedName>
    <definedName name="HorCoor" localSheetId="2">'[5]Allowed Values - Monitoring Loc'!$F$6:$F$22</definedName>
    <definedName name="HorCoor" localSheetId="1">'[5]Allowed Values - Monitoring Loc'!$F$6:$F$22</definedName>
    <definedName name="HorCoor" localSheetId="3">'[5]Allowed Values - Monitoring Loc'!$F$6:$F$22</definedName>
    <definedName name="HorCoor">#REF!</definedName>
    <definedName name="HorCoorTable">#REF!</definedName>
    <definedName name="HorizontalCollectionMethodList">'[1]Allowed Values - Monitoring Loc'!$D$6:$D$44</definedName>
    <definedName name="HorizontalCoordinateReferenceSystemList">'[1]Allowed Values - Monitoring Loc'!$F$6:$F$22</definedName>
    <definedName name="LatMax">'[3]Station Columns'!$C$6</definedName>
    <definedName name="LongMax">'[3]Station Columns'!$C$7</definedName>
    <definedName name="Mediums">'Allowed Values - Results'!$G$6:$G$13</definedName>
    <definedName name="MediumTable">'Allowed Values - Results'!$G$4:$G$13</definedName>
    <definedName name="Method_Identifier">'Analytical Methods'!$B$3:$B$3002</definedName>
    <definedName name="Method_Identifier_Context">'Analytical Methods'!$D$3:$D$3002</definedName>
    <definedName name="Method_Name">'Analytical Methods'!$C$3:$C$3002</definedName>
    <definedName name="Methods">'Analytical Methods'!$B$1:$D$3002</definedName>
    <definedName name="MethodSpeciationNameList">'Allowed Values - Results'!$G$121:$G$135</definedName>
    <definedName name="MethodSpeciationNameTable">'Allowed Values - Results'!$G$119:$G$135</definedName>
    <definedName name="MethSpec_Lookup">'Allowed Values - Results'!$G$105:$G$119</definedName>
    <definedName name="MonitoringLocationsList">OFFSET(#REF!,0,0,COUNTA(#REF!)-1,1)</definedName>
    <definedName name="MonitoringLocationType" localSheetId="2">'[5]Allowed Values - Monitoring Loc'!$B$6:$B$101</definedName>
    <definedName name="MonitoringLocationType" localSheetId="1">'[5]Allowed Values - Monitoring Loc'!$B$6:$B$101</definedName>
    <definedName name="MonitoringLocationType" localSheetId="3">'[5]Allowed Values - Monitoring Loc'!$B$6:$B$101</definedName>
    <definedName name="MonitoringLocationType">#REF!</definedName>
    <definedName name="MonitoringLocationTypeList">'[1]Allowed Values - Monitoring Loc'!$B$6:$B$99</definedName>
    <definedName name="MonitoringLocationTypeTable">#REF!</definedName>
    <definedName name="MonLoc">#REF!</definedName>
    <definedName name="MonLocationSheetCountyList">OFFSET([6]MonLocationSheet!$M$2,0,0,COUNTA([6]MonLocationSheet!$M$1:$M$65536)-1,1)</definedName>
    <definedName name="PrimaryTypes">'[3]Allowed Values - Stations'!$C$45:$C$66</definedName>
    <definedName name="ProjectIDs">#REF!</definedName>
    <definedName name="ProjectsList" localSheetId="2">OFFSET([5]Projects!$A$2,0,0,COUNTA([5]Projects!$A:$A)-1,1)</definedName>
    <definedName name="ProjectsList" localSheetId="1">OFFSET([5]Projects!$A$2,0,0,COUNTA([5]Projects!$A:$A)-1,1)</definedName>
    <definedName name="ProjectsList" localSheetId="4">OFFSET(#REF!,0,0,COUNTA(#REF!)-1,1)</definedName>
    <definedName name="ProjectsList" localSheetId="3">OFFSET([5]Projects!$A$2,0,0,COUNTA([5]Projects!$A:$A)-1,1)</definedName>
    <definedName name="ProjectsList">OFFSET(#REF!,0,0,COUNTA(#REF!)-1,1)</definedName>
    <definedName name="ReachLengthWidthUnitsList">'[1]Allowed Values - Results'!$G$185:$G$186</definedName>
    <definedName name="ResDetCondTxt">'Allowed Values - Results'!$G$50:$G$54</definedName>
    <definedName name="ResDetCondTxtTable">'Allowed Values - Results'!$G$48:$G$54</definedName>
    <definedName name="ResultDetectionConditionList">'[1]Allowed Values - Results'!$G$62:$G$68</definedName>
    <definedName name="ResultMeasureQualifierList">'Allowed Values - Results'!$K$6:$K$56</definedName>
    <definedName name="ResultMeasureQualifierTable">'Allowed Values - Results'!$K$4:$L$56</definedName>
    <definedName name="ResultMeasureUnitsList">'[1]Units of Measure'!$B$4:$B$353</definedName>
    <definedName name="ResultStatisticalBaseCodeList" localSheetId="4">'[1]Allowed Values - Results'!$G$111:$G$148</definedName>
    <definedName name="ResultStatisticalBaseCodeList">'Allowed Values - Results'!$G$99:$G$116</definedName>
    <definedName name="ResultStatisticalBaseCodeTable">'Allowed Values - Results'!$G$91:$G$116</definedName>
    <definedName name="ResultStatusIDList" localSheetId="4">'[1]Allowed Values - Results'!$G$102:$G$106</definedName>
    <definedName name="ResultStatusIdList">'Allowed Values - Results'!$G$85:$G$89</definedName>
    <definedName name="ResultStatusIdTable">'Allowed Values - Results'!$G$83:$G$89</definedName>
    <definedName name="ResultUnitList">'Units of Measure'!$B$4:$B$308</definedName>
    <definedName name="ResultUnitsList">'[1]Units of Measure'!$B$4:$B$268</definedName>
    <definedName name="ResultUnitTable">'Units of Measure'!$B$2:$C$308</definedName>
    <definedName name="ResultValueTypeList">'[1]Allowed Values - Results'!$G$93:$G$97</definedName>
    <definedName name="ResultWeightBasisList">'[1]Allowed Values - Results'!$K$42:$K$45</definedName>
    <definedName name="ResValType" localSheetId="4">'[1]Allowed Values - Results'!$G$43:$G$59</definedName>
    <definedName name="ResValType">'Allowed Values - Results'!$G$76:$G$79</definedName>
    <definedName name="ResValTypeName">'Allowed Values - Results'!$G$74:$G$80</definedName>
    <definedName name="SampCollEquip">'Allowed Values - Results'!$I$6:$I$182</definedName>
    <definedName name="SampCollEquipTable">'Allowed Values - Results'!$I$4:$I$182</definedName>
    <definedName name="samplecollect">'[1]Allowed Values - Results'!$I$6:$I$185</definedName>
    <definedName name="samplecollection">'Allowed Values - Results'!$I$6:$I$176</definedName>
    <definedName name="samplefraction">'Allowed Values - Results'!$G$24:$G$45</definedName>
    <definedName name="SampleFractionList">'[1]Allowed Values - Results'!$G$24:$G$57</definedName>
    <definedName name="SampleFractions">'Allowed Values - Results'!$G$25:$G$42</definedName>
    <definedName name="SampleFractionTable">'Allowed Values - Results'!$G$22:$G$45</definedName>
    <definedName name="SampleTissueAnatomyNameList">'[1]Allowed Values - Results'!$N$6:$N$100</definedName>
    <definedName name="State" localSheetId="2">'[5]Allowed Values - Monitoring Loc'!$I$6:$I$117</definedName>
    <definedName name="State" localSheetId="1">'[5]Allowed Values - Monitoring Loc'!$I$6:$I$117</definedName>
    <definedName name="State" localSheetId="3">'[5]Allowed Values - Monitoring Loc'!$I$6:$I$117</definedName>
    <definedName name="State">#REF!</definedName>
    <definedName name="StateAbrv">'[3]Allowed Values - Stations'!$E$41:$E$96</definedName>
    <definedName name="StateList" localSheetId="4">'[1]Allowed Values - Monitoring Loc'!$I$6:$I$117</definedName>
    <definedName name="StateList">#REF!</definedName>
    <definedName name="StateMax">'[3]Station Columns'!$C$10</definedName>
    <definedName name="StationIDMax">'[3]Result Columns'!$D$4</definedName>
    <definedName name="StationIDs">#REF!</definedName>
    <definedName name="StationNameMax">'[3]Station Columns'!$C$4</definedName>
    <definedName name="statistics">'Allowed Values - Results'!$G$99:$G$113</definedName>
    <definedName name="SubjectTaxonomicNameList">OFFSET('[1]Subject Taxon'!$B$4,0,0,COUNTA('[1]Subject Taxon'!$B:$B),1)</definedName>
    <definedName name="TaxonCellFormList">'[1]Allowed Values - Results'!$K$125:$K$129</definedName>
    <definedName name="TaxonCellShapeList">'[1]Allowed Values - Results'!$K$134:$K$143</definedName>
    <definedName name="TaxonHabitList">'[1]Allowed Values - Results'!$K$168:$K$176</definedName>
    <definedName name="TaxonVoltinismList">'[1]Allowed Values - Results'!$K$148:$K$153</definedName>
    <definedName name="TimeZoneList">'Allowed Values - Results'!$B$55:$B$75</definedName>
    <definedName name="TimeZones">'[1]Allowed Values - Results'!$B$61:$B$81</definedName>
    <definedName name="TimeZoneTable">'Allowed Values - Results'!$B$53:$C$75</definedName>
    <definedName name="TribalLandIndicatorList" localSheetId="2">'[5]Allowed Values - Monitoring Loc'!$F$26:$F$27</definedName>
    <definedName name="TribalLandIndicatorList" localSheetId="1">'[5]Allowed Values - Monitoring Loc'!$F$26:$F$27</definedName>
    <definedName name="TribalLandIndicatorList" localSheetId="4">'[1]Allowed Values - Monitoring Loc'!$F$26:$F$27</definedName>
    <definedName name="TribalLandIndicatorList" localSheetId="3">'[5]Allowed Values - Monitoring Loc'!$F$26:$F$27</definedName>
    <definedName name="TribalLandIndicatorList">#REF!</definedName>
    <definedName name="TribalLandIndicatorTable">#REF!</definedName>
    <definedName name="UniqueCntyList">#REF!</definedName>
    <definedName name="UniqueCountyNamesList" localSheetId="2">'[5]Allowed Values - Monitoring Loc'!$P$6:$P$1989</definedName>
    <definedName name="UniqueCountyNamesList" localSheetId="1">'[5]Allowed Values - Monitoring Loc'!$P$6:$P$1989</definedName>
    <definedName name="UniqueCountyNamesList" localSheetId="4">'[1]Allowed Values - Monitoring Loc'!$P$6:$P$1989</definedName>
    <definedName name="UniqueCountyNamesList" localSheetId="3">'[5]Allowed Values - Monitoring Loc'!$P$6:$P$1989</definedName>
    <definedName name="UniqueCountyNamesList">#REF!</definedName>
    <definedName name="valuetype">'Allowed Values - Results'!$G$76:$G$80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6" l="1"/>
  <c r="H9" i="26"/>
  <c r="H8" i="26"/>
  <c r="H7" i="26"/>
  <c r="H6" i="26"/>
  <c r="H5" i="26"/>
  <c r="H4" i="26"/>
  <c r="H3" i="26"/>
  <c r="H2"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 EPA User or Contractor</author>
  </authors>
  <commentList>
    <comment ref="A1" authorId="0" shapeId="0" xr:uid="{00000000-0006-0000-0000-000001000000}">
      <text>
        <r>
          <rPr>
            <b/>
            <sz val="9"/>
            <color indexed="81"/>
            <rFont val="Tahoma"/>
            <family val="2"/>
          </rPr>
          <t>U.S. EPA User or Contractor:</t>
        </r>
        <r>
          <rPr>
            <sz val="9"/>
            <color indexed="81"/>
            <rFont val="Tahoma"/>
            <family val="2"/>
          </rPr>
          <t xml:space="preserve">
Do not populate. Please Leave blank</t>
        </r>
      </text>
    </comment>
    <comment ref="F1" authorId="0" shapeId="0" xr:uid="{00000000-0006-0000-0000-000002000000}">
      <text>
        <r>
          <rPr>
            <b/>
            <sz val="9"/>
            <color indexed="81"/>
            <rFont val="Tahoma"/>
            <family val="2"/>
          </rPr>
          <t>U.S. EPA User or Contractor:</t>
        </r>
        <r>
          <rPr>
            <sz val="9"/>
            <color indexed="81"/>
            <rFont val="Tahoma"/>
            <family val="2"/>
          </rPr>
          <t xml:space="preserve">
If you have a &lt; or &gt; sign, please populate this cell with reasoning. DO NOT populate the result value if you use this field!</t>
        </r>
      </text>
    </comment>
  </commentList>
</comments>
</file>

<file path=xl/sharedStrings.xml><?xml version="1.0" encoding="utf-8"?>
<sst xmlns="http://schemas.openxmlformats.org/spreadsheetml/2006/main" count="22197" uniqueCount="10118">
  <si>
    <t>Particle Counting by Electrical Sensing</t>
  </si>
  <si>
    <t>Quality Control Field Replicate Portable Data Logger</t>
  </si>
  <si>
    <t>Quality Control Field Sample Equipment Rinsate Blank</t>
  </si>
  <si>
    <t>Quality Control Field Calibration Check</t>
  </si>
  <si>
    <t>Quality Control Sample-Field Spike</t>
  </si>
  <si>
    <t>Quality Control Sample-Field Blank</t>
  </si>
  <si>
    <t>Quality Control Sample-Field Replicate</t>
  </si>
  <si>
    <t>Quality Control Sample-Field Ambient Conditions Blank</t>
  </si>
  <si>
    <t>Quality Control Sample-Lab Duplicate</t>
  </si>
  <si>
    <t>Quality Control Sample-Field Surrogate Spike</t>
  </si>
  <si>
    <t>Quality Control Sample-Trip Blank</t>
  </si>
  <si>
    <t>Quality Control Sample-Reagent Blank</t>
  </si>
  <si>
    <t>Quality Control Sample-Equipment Blank</t>
  </si>
  <si>
    <t>Quality Control Sample-Pre-preservative Blank</t>
  </si>
  <si>
    <t>Quality Control Sample-Post-preservative Blank</t>
  </si>
  <si>
    <t>Quality Control Sample-Reference Sample</t>
  </si>
  <si>
    <t>Quality Control Sample-Measurement Precision Sample</t>
  </si>
  <si>
    <t>Quality Control Sample-Blind Duplicate</t>
  </si>
  <si>
    <t>Quality Control Sample-Inter-lab Split</t>
  </si>
  <si>
    <t>Quality Control Sample-Other</t>
  </si>
  <si>
    <t xml:space="preserve">Activity Type  </t>
  </si>
  <si>
    <t>QC</t>
  </si>
  <si>
    <t>Sample-Other</t>
  </si>
  <si>
    <t>Sample-Depletion Replicate</t>
  </si>
  <si>
    <t>Sample-Composite With Parents</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</si>
  <si>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</si>
  <si>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</si>
  <si>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</si>
  <si>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</si>
  <si>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</si>
  <si>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</si>
  <si>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</si>
  <si>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Alkalinity, total</t>
  </si>
  <si>
    <t>Alkane mix C10-C34</t>
  </si>
  <si>
    <t>Alkanes, total</t>
  </si>
  <si>
    <t>Alpha particle</t>
  </si>
  <si>
    <t>Aluminum, Organic + Inorganic Monomeric (reactive aluminum)</t>
  </si>
  <si>
    <t>Aluminum, Organic Monomeric (reactive aluminum)</t>
  </si>
  <si>
    <t>Ametryn</t>
  </si>
  <si>
    <t>Amitrole</t>
  </si>
  <si>
    <t>Ammonia-nitrogen</t>
  </si>
  <si>
    <t>Ammonium</t>
  </si>
  <si>
    <t>Amoxicillin trihydrate</t>
  </si>
  <si>
    <t>Amylbenzene</t>
  </si>
  <si>
    <t>Anatoxin</t>
  </si>
  <si>
    <t>Anion/cation ratio</t>
  </si>
  <si>
    <t>Anise oil</t>
  </si>
  <si>
    <t>Anisole</t>
  </si>
  <si>
    <t>Anthraquinone</t>
  </si>
  <si>
    <t>Antimony potassium tartrate</t>
  </si>
  <si>
    <t>Apparent color</t>
  </si>
  <si>
    <t>Aroclor (unspecified)</t>
  </si>
  <si>
    <t>Aroclor 1016</t>
  </si>
  <si>
    <t>Aroclor 1016 mixt. with Aroclor 1221</t>
  </si>
  <si>
    <t>Carbon Dioxide in Water by Nomography</t>
  </si>
  <si>
    <t>4500-CN(M)</t>
  </si>
  <si>
    <t>4500-CN(L)</t>
  </si>
  <si>
    <t>Cyanates in Waste Using an ISE</t>
  </si>
  <si>
    <t>4500-CN(K)</t>
  </si>
  <si>
    <t>Spot Test for Cyanides for Screening</t>
  </si>
  <si>
    <t>4500-CN(J)</t>
  </si>
  <si>
    <t>4500-CN(I)</t>
  </si>
  <si>
    <t>Weak Acid Dissociable Cyanide in Water</t>
  </si>
  <si>
    <t>4500-CN(H)</t>
  </si>
  <si>
    <t>Cyanides Amenable to Chlorination without Distallation</t>
  </si>
  <si>
    <t>MC_PEST(S)</t>
  </si>
  <si>
    <t>LC_VOA</t>
  </si>
  <si>
    <t>Volatile Organics in Low Concentration Water</t>
  </si>
  <si>
    <t>LC_SV</t>
  </si>
  <si>
    <t>Semivolatiles in Low Concentration Water</t>
  </si>
  <si>
    <t>LC_PEST</t>
  </si>
  <si>
    <t>Low Concentration Water for Pesticides</t>
  </si>
  <si>
    <t>ICP-AES</t>
  </si>
  <si>
    <t>Inductively Coupled Plasma</t>
  </si>
  <si>
    <t>DIOX(W)</t>
  </si>
  <si>
    <t>PCDD and PCDF in Water by CGC/MS</t>
  </si>
  <si>
    <t>220.1_M</t>
  </si>
  <si>
    <t>219.2_M</t>
  </si>
  <si>
    <t>219.1_M</t>
  </si>
  <si>
    <t>PMD-THN</t>
  </si>
  <si>
    <t>Thiophanate by UV Spectroscopy</t>
  </si>
  <si>
    <t>PMD-TFZ</t>
  </si>
  <si>
    <t>Thiabendazole by GC/FID</t>
  </si>
  <si>
    <t>Alpha Emitting Radium Isotopes in Water</t>
  </si>
  <si>
    <t>Gross Alpha and Beta</t>
  </si>
  <si>
    <t>Chloride in Water and Waste by Titration</t>
  </si>
  <si>
    <t>9252A</t>
  </si>
  <si>
    <t>Chloride by Automated Colorimetry</t>
  </si>
  <si>
    <t>Extractable Organic Halides in Solids</t>
  </si>
  <si>
    <t>Chloride in Water by ISE</t>
  </si>
  <si>
    <t>Bromide in Water by ISE</t>
  </si>
  <si>
    <t>PMD-EPT</t>
  </si>
  <si>
    <t>EPTC by HPLC</t>
  </si>
  <si>
    <t>PMD-EPI</t>
  </si>
  <si>
    <t>Epichlorohydrin by GC</t>
  </si>
  <si>
    <t>PMD-ENB(TITR)</t>
  </si>
  <si>
    <t>Endothall by Titration</t>
  </si>
  <si>
    <t>PMD-ENB(GC)</t>
  </si>
  <si>
    <t>Endothall by GC</t>
  </si>
  <si>
    <t>D5392</t>
  </si>
  <si>
    <t>Isolation and Enumeration of E. coli Bacteria</t>
  </si>
  <si>
    <t>D5391</t>
  </si>
  <si>
    <t>Electrical Conductivity and Resistivity</t>
  </si>
  <si>
    <t>D5390</t>
  </si>
  <si>
    <t>Open-Channel Flow Measurement by Palmer-Bowlus Flumes</t>
  </si>
  <si>
    <t>D5389</t>
  </si>
  <si>
    <t>Open-Channel Flow Measurement by Acoustic Velocity Meter</t>
  </si>
  <si>
    <t>D5317</t>
  </si>
  <si>
    <t>Chlorinated Organic Acid Compounds by GC</t>
  </si>
  <si>
    <t>D5316</t>
  </si>
  <si>
    <t>Nitrogen and Phosphorus Pesticides in Water</t>
  </si>
  <si>
    <t>D5465(C)</t>
  </si>
  <si>
    <t>Microbial Counts from Water by Plating</t>
  </si>
  <si>
    <t>D4130</t>
  </si>
  <si>
    <t>Fluoride in Urine by ISE</t>
  </si>
  <si>
    <t>Benzidine in Urine by GC/ECD</t>
  </si>
  <si>
    <t>D4478(B)</t>
  </si>
  <si>
    <t>Total Oxygen Uptake</t>
  </si>
  <si>
    <t>PMD-AZN</t>
  </si>
  <si>
    <t>Azinphos-Methyl by IR Spectroscopy</t>
  </si>
  <si>
    <t>PMD-ATR(LC)</t>
  </si>
  <si>
    <t>Atrazine by HPLC</t>
  </si>
  <si>
    <t>PMD-EZN</t>
  </si>
  <si>
    <t>Ethiozin by HPLC</t>
  </si>
  <si>
    <t>3500-SB(C)</t>
  </si>
  <si>
    <t>Antimony in Water - ICP</t>
  </si>
  <si>
    <t>3500-SB(B)</t>
  </si>
  <si>
    <t>E. coli in Drinking Water/EC Medium with Mug Tub</t>
  </si>
  <si>
    <t>Bis(2-chloro-1-methylethyl) ether</t>
  </si>
  <si>
    <t>Bis(2-chloroethoxy)methane</t>
  </si>
  <si>
    <t>Bis(2-chloroethyl) ether</t>
  </si>
  <si>
    <t>Calcium in Water by ICP</t>
  </si>
  <si>
    <t>3500-SE(C)</t>
  </si>
  <si>
    <t>Result Comment</t>
  </si>
  <si>
    <t>pg/kg</t>
  </si>
  <si>
    <t>picograms per kilogram</t>
  </si>
  <si>
    <t>pg/l</t>
  </si>
  <si>
    <t>picograms per liter</t>
  </si>
  <si>
    <t>pg/m2</t>
  </si>
  <si>
    <t>picograms per square meter</t>
  </si>
  <si>
    <t>pg/m3</t>
  </si>
  <si>
    <t>picograms per cubic meter</t>
  </si>
  <si>
    <t>ppb</t>
  </si>
  <si>
    <t>parts per billion</t>
  </si>
  <si>
    <t>ppm</t>
  </si>
  <si>
    <t>parts per million</t>
  </si>
  <si>
    <t>ppt</t>
  </si>
  <si>
    <t>parts per thousand</t>
  </si>
  <si>
    <t>psi</t>
  </si>
  <si>
    <t>Pressure, pounds per square inch</t>
  </si>
  <si>
    <t>pt</t>
  </si>
  <si>
    <t>Fluid pints</t>
  </si>
  <si>
    <t>qt</t>
  </si>
  <si>
    <t>Fluid quarts</t>
  </si>
  <si>
    <t>seconds</t>
  </si>
  <si>
    <t>Seconds</t>
  </si>
  <si>
    <t>tCaCO3/Kt</t>
  </si>
  <si>
    <t>Tons of calcium carbonate per kiloton</t>
  </si>
  <si>
    <t>tons</t>
  </si>
  <si>
    <t>short tons</t>
  </si>
  <si>
    <t>tons/ac ft</t>
  </si>
  <si>
    <t>Tons per acre feet</t>
  </si>
  <si>
    <t>tons/day</t>
  </si>
  <si>
    <t>Tons per day</t>
  </si>
  <si>
    <t>uE/m2/sec</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</si>
  <si>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</si>
  <si>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</si>
  <si>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</si>
  <si>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</si>
  <si>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</si>
  <si>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LWD (m2)</t>
  </si>
  <si>
    <t>tert-Butyl acetate</t>
  </si>
  <si>
    <t>tert-Butylbenzene</t>
  </si>
  <si>
    <t>trans-1,2-Dichlorocyclohexane</t>
  </si>
  <si>
    <t>trans-1,3-Dichloropropene</t>
  </si>
  <si>
    <t>Zinc in Water by Spectrophotometry</t>
  </si>
  <si>
    <t>3500-ZN(C)</t>
  </si>
  <si>
    <t>Zinc in Water by ICP</t>
  </si>
  <si>
    <t>Simpson Taxonomic Diversity Index</t>
  </si>
  <si>
    <t>2,2',3,3',4,4',5,5'-Octachlorobiphenyl</t>
  </si>
  <si>
    <t>2,2',3,3',4,4',5,6'-Octachlorobiphenyl</t>
  </si>
  <si>
    <t>2,2',3,3',4,4',5,6,6'-Nonachlorobiphenyl</t>
  </si>
  <si>
    <t>2,2',3,3',4,4',5,6-Octachlorobiphenyl</t>
  </si>
  <si>
    <t>2,2',3,3',4,4',5-Heptachlorobiphenyl</t>
  </si>
  <si>
    <t>2,2',3,3',4,4',6,6'-Octachlorobiphenyl</t>
  </si>
  <si>
    <t>2,2',3,3',4,4',6-Heptachlorobiphenyl</t>
  </si>
  <si>
    <t>2,2',3,3',4,4'-Hexachlorobiphenyl</t>
  </si>
  <si>
    <t>2,2',3,3',4,5',6'-Heptachlorobiphenyl</t>
  </si>
  <si>
    <t>2,2',3,3',4,5',6,6'-Octachlorobiphenyl</t>
  </si>
  <si>
    <t>2,2',3,3',4,5',6-Heptachlorobiphenyl</t>
  </si>
  <si>
    <t>2,2',3,3',4,5'-Hexachlorobiphenyl</t>
  </si>
  <si>
    <t>2,2',3,3',4,5,5',6'-Octachlorobiphenyl</t>
  </si>
  <si>
    <t>2,2',3,3',4,5,5',6,6'-Nonachlorobiphenyl</t>
  </si>
  <si>
    <t>2,2',3,3',4,5,5',6-Octachlorobiphenyl</t>
  </si>
  <si>
    <t>2,2',3,3',4,5,5'-Heptachlorobiphenyl</t>
  </si>
  <si>
    <t>2,2',3,3',4,5,6'-Heptachlorobiphenyl</t>
  </si>
  <si>
    <t>2,2',3,3',4,5,6-Heptachlorobiphenyl</t>
  </si>
  <si>
    <t>2,2',3,3',4,5-Hexachlorobiphenyl</t>
  </si>
  <si>
    <t>2,2',3,3',4,6'-Hexachlorobiphenyl</t>
  </si>
  <si>
    <t>2,2',3,3',4,6,6'-Heptachlorobiphenyl</t>
  </si>
  <si>
    <t>2,2',3,3',4,6-Hexachlorobiphenyl</t>
  </si>
  <si>
    <t>2,2',3,3',4-Pentachlorobiphenyl</t>
  </si>
  <si>
    <t>2,2',3,3',5,5',6,6'-Octachlorobiphenyl</t>
  </si>
  <si>
    <t>2,2',3,3',5,5',6-Heptachlorobiphenyl</t>
  </si>
  <si>
    <t>2,2',3,3',5,5'-Hexachlorobiphenyl</t>
  </si>
  <si>
    <t>2,2',3,3',5,6'-Hexachlorobiphenyl</t>
  </si>
  <si>
    <t>2,2',3,3',5,6,6'-Heptachlorobiphenyl</t>
  </si>
  <si>
    <t>2,2',3,3',5,6-Hexachlorobiphenyl</t>
  </si>
  <si>
    <t>2,2',3,3',5-Pentachlorobiphenyl</t>
  </si>
  <si>
    <t>2,2',3,3',6,6'-Hexachlorobiphenyl</t>
  </si>
  <si>
    <t>2,2',3,3',6-Pentachlorobiphenyl</t>
  </si>
  <si>
    <t>2,2',3,3'-Tetrachlorobiphenyl</t>
  </si>
  <si>
    <t>2,2',3,4',5',6-Hexachlorobiphenyl</t>
  </si>
  <si>
    <t>2,2',3,4',5'-Pentachlorobiphenyl</t>
  </si>
  <si>
    <t>2,2',3,4',5,5',6-Heptachlorobiphenyl</t>
  </si>
  <si>
    <t>3.2-B</t>
  </si>
  <si>
    <t>Dissolved Gas Supersaturation</t>
  </si>
  <si>
    <t>Oxidation-Reduction Potential of Water</t>
  </si>
  <si>
    <t>Calcium in Water</t>
  </si>
  <si>
    <t>Microchemical Determination of Oxygen</t>
  </si>
  <si>
    <t>PAH-012</t>
  </si>
  <si>
    <t>Analysis of PAHs in Soil by HPLC</t>
  </si>
  <si>
    <t>PAH-011</t>
  </si>
  <si>
    <t>Organohalide Pesticides and PCBs</t>
  </si>
  <si>
    <t>C, H, O Containing Pesticides in Water</t>
  </si>
  <si>
    <t>1-Chloropropane</t>
  </si>
  <si>
    <t>1-Decanol</t>
  </si>
  <si>
    <t>1-Dodecanol</t>
  </si>
  <si>
    <t>Ioxynil</t>
  </si>
  <si>
    <t>Iprodione</t>
  </si>
  <si>
    <t>Iridium</t>
  </si>
  <si>
    <t>Iron</t>
  </si>
  <si>
    <t>Iron-59</t>
  </si>
  <si>
    <t>Isobutane</t>
  </si>
  <si>
    <t>Isobutyl acetate</t>
  </si>
  <si>
    <t>Isobutyraldehyde</t>
  </si>
  <si>
    <t>Isodrin</t>
  </si>
  <si>
    <t>Isofenphos</t>
  </si>
  <si>
    <t>Isophorone</t>
  </si>
  <si>
    <t>Isopropalin</t>
  </si>
  <si>
    <t>Isopropenyl acetate</t>
  </si>
  <si>
    <t>Isopropyl acetate</t>
  </si>
  <si>
    <t>Isopropyl myristate</t>
  </si>
  <si>
    <t>Isopropyl palmitate</t>
  </si>
  <si>
    <t>Isopropyl stearate</t>
  </si>
  <si>
    <t>Isoquinoline</t>
  </si>
  <si>
    <t>Isosafrole</t>
  </si>
  <si>
    <t>Isothiocyanate</t>
  </si>
  <si>
    <t>Kerosene</t>
  </si>
  <si>
    <t>Klebsiella</t>
  </si>
  <si>
    <t>Lake condition (choice list)</t>
  </si>
  <si>
    <t>Lake suitability for recreation (choice list)</t>
  </si>
  <si>
    <t>Lanthanum</t>
  </si>
  <si>
    <t>Larkspur alkaloid</t>
  </si>
  <si>
    <t>Lauric acid</t>
  </si>
  <si>
    <t>Lead</t>
  </si>
  <si>
    <t>Lead-210</t>
  </si>
  <si>
    <t>Lead-212</t>
  </si>
  <si>
    <t>Lead-214</t>
  </si>
  <si>
    <t>Length, total</t>
  </si>
  <si>
    <t>Light attenuation at measurement depth</t>
  </si>
  <si>
    <t>Light attenuation, depth at 10%</t>
  </si>
  <si>
    <t>Light attenuation, depth at 50%</t>
  </si>
  <si>
    <t>2,4',6-Trichlorobiphenyl</t>
  </si>
  <si>
    <t>2,4'-Dichlorobiphenyl</t>
  </si>
  <si>
    <t>2,4,4',5-Tetrachlorobiphenyl</t>
  </si>
  <si>
    <t>2,4,4',6-Tetrachlorobiphenyl</t>
  </si>
  <si>
    <t>2,4,4'-Trichlorobiphenyl</t>
  </si>
  <si>
    <t>2,4,5-T</t>
  </si>
  <si>
    <t>2,4,5-T isooctyl ester</t>
  </si>
  <si>
    <t>2,4,5-T isopropyl ester</t>
  </si>
  <si>
    <t>2,4,5-TB</t>
  </si>
  <si>
    <t>Particle size, Sieve No. 70, 65 mesh, (0.212mm)</t>
  </si>
  <si>
    <t>Particle size, Sieve No. 80, 80 mesh, (0.180mm)</t>
  </si>
  <si>
    <t>Pendimethalin</t>
  </si>
  <si>
    <t>Penicillin G sodium</t>
  </si>
  <si>
    <t>Pentachloro-1,3-butadiene</t>
  </si>
  <si>
    <t>Pentachloronitrobenzene</t>
  </si>
  <si>
    <t>Pentachlorophenol</t>
  </si>
  <si>
    <t>Pentachlorophenol dehydroabietylamine salt</t>
  </si>
  <si>
    <t>Pentacosane</t>
  </si>
  <si>
    <t>Pentadecane</t>
  </si>
  <si>
    <t>Pentadecanoic acid</t>
  </si>
  <si>
    <t>Pentadecylbenzene</t>
  </si>
  <si>
    <t>Pentafluorobenzene</t>
  </si>
  <si>
    <t>Pentafluorophenol</t>
  </si>
  <si>
    <t>Pentanal</t>
  </si>
  <si>
    <t>Periphyton, substrate rock/bank encrustation (choice list)</t>
  </si>
  <si>
    <t>Pesticide mix, unspecified</t>
  </si>
  <si>
    <t>Petroleum phenols</t>
  </si>
  <si>
    <t>Petroleum spirits</t>
  </si>
  <si>
    <t>Phenanthrene + anthracene(C1-C4) mix, unspecified</t>
  </si>
  <si>
    <t>Phenol dehydroabietylamine salt</t>
  </si>
  <si>
    <t>Phenol, 2,6-dibromo-</t>
  </si>
  <si>
    <t>Phenyl ether</t>
  </si>
  <si>
    <t>Phenyl isocyanate</t>
  </si>
  <si>
    <t>Phenylacetaldehyde</t>
  </si>
  <si>
    <t>Phenylacetic acid</t>
  </si>
  <si>
    <t>Pheophytin a</t>
  </si>
  <si>
    <t>Phosmet</t>
  </si>
  <si>
    <t>Phosphate-phosphorus</t>
  </si>
  <si>
    <t>Phytoactin</t>
  </si>
  <si>
    <t>Picloram triethylamine salt</t>
  </si>
  <si>
    <t>Picloram triisopropanolamine salt</t>
  </si>
  <si>
    <t>Picloram-isooctyl</t>
  </si>
  <si>
    <t>Picloram-potassium</t>
  </si>
  <si>
    <t>Pinacolone</t>
  </si>
  <si>
    <t>Piperonyl butoxide</t>
  </si>
  <si>
    <t>Plutonium-239/240 mix, unspecified</t>
  </si>
  <si>
    <t>Polybrominated biphenyls</t>
  </si>
  <si>
    <t>ICP-AES For Trace Element Analysis</t>
  </si>
  <si>
    <t>Carbaryl Pesticide Residue - Qualitative</t>
  </si>
  <si>
    <t>Metals by Anodic Stripping Voltammetry</t>
  </si>
  <si>
    <t>2540-G</t>
  </si>
  <si>
    <t>Total, Fixed and Volatile Solids</t>
  </si>
  <si>
    <t>SFSAS_25</t>
  </si>
  <si>
    <t>Permeability of Soil</t>
  </si>
  <si>
    <t>SFSAS_24</t>
  </si>
  <si>
    <t>Permeability of Cohesionless Soil</t>
  </si>
  <si>
    <t>SFSAS_23</t>
  </si>
  <si>
    <t>Flow of Water Through Soil</t>
  </si>
  <si>
    <t>SFSAS_22</t>
  </si>
  <si>
    <t>Valeric acid</t>
  </si>
  <si>
    <t>Velocity-discharge</t>
  </si>
  <si>
    <t>Vinyltoluene</t>
  </si>
  <si>
    <t>Water level in well during pumping, MSL</t>
  </si>
  <si>
    <t>Water level in well, MSL</t>
  </si>
  <si>
    <t>Weather comments (text)</t>
  </si>
  <si>
    <t>Weather condition (WMO code 4501) (choice list)</t>
  </si>
  <si>
    <t>Wood creosote</t>
  </si>
  <si>
    <t>Xanthacridinum</t>
  </si>
  <si>
    <t>Xylene</t>
  </si>
  <si>
    <t>Zircon (Zr(SiO4))</t>
  </si>
  <si>
    <t>ar,ar'-Dimethylbiphenyl</t>
  </si>
  <si>
    <t>bis(3-Methylcyclohexyl) peroxide</t>
  </si>
  <si>
    <t>cis-1-Bromo-2-chlorocyclohexane</t>
  </si>
  <si>
    <t>cis-2-Bromocyclohexanol</t>
  </si>
  <si>
    <t>cis-2-Phenyl-2-butene</t>
  </si>
  <si>
    <t>cis-Captafol</t>
  </si>
  <si>
    <t>d-trans-Allethrin</t>
  </si>
  <si>
    <t>m-Chloroaniline</t>
  </si>
  <si>
    <t>m-Chloronitrobenzene</t>
  </si>
  <si>
    <t>m-Chlorophenol</t>
  </si>
  <si>
    <t>2,2',3,4',5,6-Hexachlorobiphenyl</t>
  </si>
  <si>
    <t>2,2',3,4',5-Pentachlorobiphenyl</t>
  </si>
  <si>
    <t>2,2',3,4',6'-Pentachlorobiphenyl</t>
  </si>
  <si>
    <t>2,2',3,4',6,6'-Hexachlorobiphenyl</t>
  </si>
  <si>
    <t>2,2',3,4',6-Pentachlorobiphenyl</t>
  </si>
  <si>
    <t>2,2',3,4'-Tetrachlorobiphenyl</t>
  </si>
  <si>
    <t>2,2',3,4,4',5',6-Heptachlorobiphenyl</t>
  </si>
  <si>
    <t>2,2',3,4,4',5'-Hexachlorobiphenyl</t>
  </si>
  <si>
    <t>Please Consult the Template Data Dictionary for Explanations of Data Elements</t>
  </si>
  <si>
    <t>Nickel by FLAA</t>
  </si>
  <si>
    <t>Molybdenum by GFAA</t>
  </si>
  <si>
    <t>Molybdenum by FLAA</t>
  </si>
  <si>
    <t>Mercury by ASV</t>
  </si>
  <si>
    <t>7471A</t>
  </si>
  <si>
    <t>Mercury in Solid or Semisolid Waste</t>
  </si>
  <si>
    <t>8040A(FID)</t>
  </si>
  <si>
    <t>Phenols by Gas Chromatography</t>
  </si>
  <si>
    <t>8040A(ECD)</t>
  </si>
  <si>
    <t>PMD-PFH(TD)</t>
  </si>
  <si>
    <t>Phenols and Chlorophenols Technical Data</t>
  </si>
  <si>
    <t>PMD-PFH(GC)</t>
  </si>
  <si>
    <t>Phenols and Chlorophenols by GC/TCD</t>
  </si>
  <si>
    <t>TO-13</t>
  </si>
  <si>
    <t>Benzo(a)Pyrene and PAHs - Ambient Air</t>
  </si>
  <si>
    <t>TO-12</t>
  </si>
  <si>
    <t>Non-Methane Organic in Ambient Air</t>
  </si>
  <si>
    <t>TO-11</t>
  </si>
  <si>
    <t>Formaldehyde in Ambient Air</t>
  </si>
  <si>
    <t>TO-10</t>
  </si>
  <si>
    <t>Organochlorine Pesticides in Air</t>
  </si>
  <si>
    <t>TO-1</t>
  </si>
  <si>
    <t>PMD-PAR(LC)</t>
  </si>
  <si>
    <t>Parathion by HPLC</t>
  </si>
  <si>
    <t>2,4,6-Trimethylbenzoic acid</t>
  </si>
  <si>
    <t>2,4,6-Trimethylphenol</t>
  </si>
  <si>
    <t>2,4-D 2-ethylhexyl ester</t>
  </si>
  <si>
    <t>2,4-D isopropyl ester</t>
  </si>
  <si>
    <t>2,4-D sec-butyl ester</t>
  </si>
  <si>
    <t>Minocycline</t>
  </si>
  <si>
    <t>Mirex</t>
  </si>
  <si>
    <t>Moisture content</t>
  </si>
  <si>
    <t>Molinate</t>
  </si>
  <si>
    <t>Molybdenum</t>
  </si>
  <si>
    <t>Monochlorobiphenyl</t>
  </si>
  <si>
    <t>Monuron</t>
  </si>
  <si>
    <t>Motor oil</t>
  </si>
  <si>
    <t>Moxifloxacin</t>
  </si>
  <si>
    <t>Mycobacterium</t>
  </si>
  <si>
    <t>N,N-Dimethylstearamide</t>
  </si>
  <si>
    <t>Nabam</t>
  </si>
  <si>
    <t>Naegleria</t>
  </si>
  <si>
    <t>Naled</t>
  </si>
  <si>
    <t>Nalidixic acid</t>
  </si>
  <si>
    <t>Naphtha</t>
  </si>
  <si>
    <t>Naphthalene</t>
  </si>
  <si>
    <t>Naphthol</t>
  </si>
  <si>
    <t>Napropamide</t>
  </si>
  <si>
    <t>Neburon</t>
  </si>
  <si>
    <t>Neodymium</t>
  </si>
  <si>
    <t>Neomycin</t>
  </si>
  <si>
    <t>Neomycin sulfate</t>
  </si>
  <si>
    <t>Neptunium-237</t>
  </si>
  <si>
    <t>Neutrals</t>
  </si>
  <si>
    <t>Nickel</t>
  </si>
  <si>
    <t>Nicosulfuron</t>
  </si>
  <si>
    <t>n-Propylbenzene</t>
  </si>
  <si>
    <t>o,p'-Methoxychlor</t>
  </si>
  <si>
    <t>o-Cresol</t>
  </si>
  <si>
    <t>o-Cymene</t>
  </si>
  <si>
    <t>o-Terphenyl</t>
  </si>
  <si>
    <t>o-Xylene</t>
  </si>
  <si>
    <t>p-Cresol</t>
  </si>
  <si>
    <t>p-Ethylacetophenone</t>
  </si>
  <si>
    <t>p-Terphenyl</t>
  </si>
  <si>
    <t>p-Xylene</t>
  </si>
  <si>
    <t>pH</t>
  </si>
  <si>
    <t>sec-Butylbenzene</t>
  </si>
  <si>
    <t>tert-Amylbenzene</t>
  </si>
  <si>
    <t>HFC-365mfc</t>
  </si>
  <si>
    <t>Hafnium</t>
  </si>
  <si>
    <t>Halogen</t>
  </si>
  <si>
    <t>Hardness, carbonate</t>
  </si>
  <si>
    <t>Hardness, non-carbonate</t>
  </si>
  <si>
    <t>Hartmannella</t>
  </si>
  <si>
    <t>Hartmannella limax</t>
  </si>
  <si>
    <t>Hartmannella vermiformis</t>
  </si>
  <si>
    <t>Helium</t>
  </si>
  <si>
    <t>Thallium</t>
  </si>
  <si>
    <t>Thallium-208</t>
  </si>
  <si>
    <t>Thecamoeba</t>
  </si>
  <si>
    <t>Thecamoeba munda</t>
  </si>
  <si>
    <t>Thecamoeba orbis</t>
  </si>
  <si>
    <t>Thecamoebidae</t>
  </si>
  <si>
    <t>Thickness, supernatant layer</t>
  </si>
  <si>
    <t>Boron in Bottom Material by Colorimetry</t>
  </si>
  <si>
    <t>I5095</t>
  </si>
  <si>
    <t>Catechol</t>
  </si>
  <si>
    <t>Chemical oxygen demand</t>
  </si>
  <si>
    <t>Chloramben-methyl</t>
  </si>
  <si>
    <t>Chloramines mixture, unspecified</t>
  </si>
  <si>
    <t>Chloramphenicol</t>
  </si>
  <si>
    <t>Chlordecone</t>
  </si>
  <si>
    <t>Chlorfenson</t>
  </si>
  <si>
    <t>Chlorinated naphthalenes</t>
  </si>
  <si>
    <t>Chloroacetic acid</t>
  </si>
  <si>
    <t>Chloroaniline</t>
  </si>
  <si>
    <t>Chloromethane</t>
  </si>
  <si>
    <t>Chloronaphthalene</t>
  </si>
  <si>
    <t>Chlorophyll</t>
  </si>
  <si>
    <t>Chlorophyll a</t>
  </si>
  <si>
    <t>Chlorothalonil</t>
  </si>
  <si>
    <t>Chlorpyrifos</t>
  </si>
  <si>
    <t>Chlorsulfuron</t>
  </si>
  <si>
    <t>Chlortetracycline</t>
  </si>
  <si>
    <t>Chlorthal-dimethyl</t>
  </si>
  <si>
    <t>Chlorthion</t>
  </si>
  <si>
    <t>Chromium(III)</t>
  </si>
  <si>
    <t>Chromium(VI)</t>
  </si>
  <si>
    <t>Chrysotile asbestos</t>
  </si>
  <si>
    <t>Clomazone</t>
  </si>
  <si>
    <t>Clonitralid</t>
  </si>
  <si>
    <t>Colored dissolved organic matter (CDOM)</t>
  </si>
  <si>
    <t>Coprosterol</t>
  </si>
  <si>
    <t>Corrosion &amp; scaling control, Ryznar Stability Index</t>
  </si>
  <si>
    <t>Cotinine</t>
  </si>
  <si>
    <t>Cyanides amenable to chlorination (HCN &amp; CN)</t>
  </si>
  <si>
    <t>Cyclohexylamine</t>
  </si>
  <si>
    <t>Cyclonite</t>
  </si>
  <si>
    <t>Cyclotetramethylenetetranitramine</t>
  </si>
  <si>
    <t>Cypermethrin</t>
  </si>
  <si>
    <t>D-Gluconic acid</t>
  </si>
  <si>
    <t>D-Limonene</t>
  </si>
  <si>
    <t>D-gluconic acid sodium salt</t>
  </si>
  <si>
    <t>Dalapon</t>
  </si>
  <si>
    <t>Decachlorobiphenyl</t>
  </si>
  <si>
    <t>Decanoic acid</t>
  </si>
  <si>
    <t>Decylbenzene</t>
  </si>
  <si>
    <t>Demeton-O</t>
  </si>
  <si>
    <t>Demeton-S</t>
  </si>
  <si>
    <t>Demeton-methyl</t>
  </si>
  <si>
    <t>Deoxygenation constant-carbon</t>
  </si>
  <si>
    <t>Deoxygenation constant-nitrogen</t>
  </si>
  <si>
    <t>Depth, Secchi disk depth</t>
  </si>
  <si>
    <t>Depth, Secchi disk depth (choice list)</t>
  </si>
  <si>
    <t>Depth, from ground surface to well water level</t>
  </si>
  <si>
    <t>Detergent, severity (choice list)</t>
  </si>
  <si>
    <t>Dextronorgestrel (choice list)</t>
  </si>
  <si>
    <t>Di(2-ethylhexyl) adipate</t>
  </si>
  <si>
    <t>Di(2-ethylhexyl) phthalate</t>
  </si>
  <si>
    <t>Di-n-octyl phthalate</t>
  </si>
  <si>
    <t>Di-tert-butyl ketone</t>
  </si>
  <si>
    <t>Dibenz[a,h]anthracene</t>
  </si>
  <si>
    <t>Dibenz[a,j]acridine</t>
  </si>
  <si>
    <t>Dibenzo[b,k]fluoranthene</t>
  </si>
  <si>
    <t>Dibenzothiophene (C1-C3)</t>
  </si>
  <si>
    <t>Dibromoacetic acid</t>
  </si>
  <si>
    <t>Dibutyl azelate</t>
  </si>
  <si>
    <t>Dissolved Silica by Colorimetry</t>
  </si>
  <si>
    <t>Orthophosphate in Water by Colorimetry</t>
  </si>
  <si>
    <t>Total Phosphorus After Block Digestion</t>
  </si>
  <si>
    <t>Phosphorus by Two Reagent Colorimetry</t>
  </si>
  <si>
    <t>Phosphorus by Single Reagent Colorimetry</t>
  </si>
  <si>
    <t>Phosphorus by Colorimetry</t>
  </si>
  <si>
    <t>Dissolved Oxygen by Winkler Technique</t>
  </si>
  <si>
    <t>Dissolved Oxygen Using an ISE</t>
  </si>
  <si>
    <t>Determination of Particulate Emission</t>
  </si>
  <si>
    <t>201(EGR)</t>
  </si>
  <si>
    <t>Sulfate by Colorimetry With Chloranilate</t>
  </si>
  <si>
    <t>200.7(S)</t>
  </si>
  <si>
    <t>Metals in Soil by ICP-AES</t>
  </si>
  <si>
    <t>Metals in Water by Nebulization and ICP-AES</t>
  </si>
  <si>
    <t>Elements in Water by Chelation with GFAA</t>
  </si>
  <si>
    <t>Elements in Water by Temperature GFAA</t>
  </si>
  <si>
    <t>Metals in Fish Tissue by ICP-AES</t>
  </si>
  <si>
    <t>200.1(ICP)</t>
  </si>
  <si>
    <t>Acid Soluble Metals - ICP</t>
  </si>
  <si>
    <t>200.1(GFAA)</t>
  </si>
  <si>
    <t>Acid Soluble Metals in Water by GFAA</t>
  </si>
  <si>
    <t>200.1(FLAA)</t>
  </si>
  <si>
    <t>Acid Soluble Metals in Water by FLAA</t>
  </si>
  <si>
    <t>I5425</t>
  </si>
  <si>
    <t>Lithium in Bottom Material by FLAA</t>
  </si>
  <si>
    <t>I5399</t>
  </si>
  <si>
    <t>Lead in Bottom Material by FLAA</t>
  </si>
  <si>
    <t>I7327</t>
  </si>
  <si>
    <t>I7325</t>
  </si>
  <si>
    <t>O7105</t>
  </si>
  <si>
    <t>Chlorophenoxy Acids in Sediment</t>
  </si>
  <si>
    <t>O7104</t>
  </si>
  <si>
    <t>Organochlorine and -phosphorous in Solid</t>
  </si>
  <si>
    <t>Osmium by GFAA</t>
  </si>
  <si>
    <t>Osmium by FLAA</t>
  </si>
  <si>
    <t>I7425</t>
  </si>
  <si>
    <t>Radionuclide Emissions</t>
  </si>
  <si>
    <t>Polonium-210 Emissions</t>
  </si>
  <si>
    <t>Particulate and Gaseous Arsenic</t>
  </si>
  <si>
    <t>107A</t>
  </si>
  <si>
    <t>2-Cyclohexen-1-one</t>
  </si>
  <si>
    <t>2-Cyclohexylidenecyclohexanone</t>
  </si>
  <si>
    <t>2-Ethyl-2-methyl-1,3-dioxolane</t>
  </si>
  <si>
    <t>2-Ethyl-m-xylene</t>
  </si>
  <si>
    <t>2-Ethyl-p-xylene</t>
  </si>
  <si>
    <t>2-Ethylhexanol</t>
  </si>
  <si>
    <t>2-Ethylhexyl diphenyl phosphate</t>
  </si>
  <si>
    <t>Fixed suspended solids</t>
  </si>
  <si>
    <t>Resmethrin in Aerosols by HPLC</t>
  </si>
  <si>
    <t>PMD-MGU(IR)</t>
  </si>
  <si>
    <t>Metobromuron by IR Spectroscopy</t>
  </si>
  <si>
    <t>PMD-MGU(GC)</t>
  </si>
  <si>
    <t>Metobromuron by GC/TCD</t>
  </si>
  <si>
    <t>PMD-MGC</t>
  </si>
  <si>
    <t>Methyl Nonyl Ketone (MNK) by GC/TCD</t>
  </si>
  <si>
    <t>I1238</t>
  </si>
  <si>
    <t>Chromium in Water by Chelation and FLAA</t>
  </si>
  <si>
    <t>I1236</t>
  </si>
  <si>
    <t>Chromium in Water by FLAA</t>
  </si>
  <si>
    <t>I1235</t>
  </si>
  <si>
    <t>Chromium in Water by GFAA</t>
  </si>
  <si>
    <t>I1232</t>
  </si>
  <si>
    <t>Hexavalent Chromium in Water by FLAA</t>
  </si>
  <si>
    <t>I1230</t>
  </si>
  <si>
    <t>Fecal Streptococcal Bacteria- Presumptive/Confirmation- MPN Metho</t>
  </si>
  <si>
    <t>D5173</t>
  </si>
  <si>
    <t>Carbon Compounds in Water</t>
  </si>
  <si>
    <t>920.193(C)</t>
  </si>
  <si>
    <t>Solids in Water by Ignition</t>
  </si>
  <si>
    <t>920.193(B)</t>
  </si>
  <si>
    <t>Solids in Solution in Water</t>
  </si>
  <si>
    <t>Aluminum in Water</t>
  </si>
  <si>
    <t>920.197(B)</t>
  </si>
  <si>
    <t>Iron in Water</t>
  </si>
  <si>
    <t>Chlorophyll a-b-c in Phytoplankton by Spectroscopy</t>
  </si>
  <si>
    <t>B6020</t>
  </si>
  <si>
    <t>Aquatic Vertebrates- Life History (quantitative method)</t>
  </si>
  <si>
    <t>3500-MG(C)</t>
  </si>
  <si>
    <t>Magnesium in Water by ICP</t>
  </si>
  <si>
    <t>351.3(B)</t>
  </si>
  <si>
    <t>Total Kjeldahl Nitrogen - Nesslerization</t>
  </si>
  <si>
    <t>Ethylene Thiourea by Visible Absorption</t>
  </si>
  <si>
    <t>Bromoxynil and Bromoxynil Octanoate</t>
  </si>
  <si>
    <t>Ethylene Oxide by GC/ECD</t>
  </si>
  <si>
    <t>Pyridine by GC/FID</t>
  </si>
  <si>
    <t>Propylene Oxide by GC/FID</t>
  </si>
  <si>
    <t>Methylal by GC/FID</t>
  </si>
  <si>
    <t>Ethyl Ether by GC/FID</t>
  </si>
  <si>
    <t>B0050</t>
  </si>
  <si>
    <t>Fecal Coliform Bacteria- Immediate Incubation Test</t>
  </si>
  <si>
    <t>B0045</t>
  </si>
  <si>
    <t>Total Coliform Bacteria- Confirmation Test- MPN Method</t>
  </si>
  <si>
    <t>B0040</t>
  </si>
  <si>
    <t>Total Coliform Bacteria- Presumptive Onsite Test- MPN Method</t>
  </si>
  <si>
    <t>E318</t>
  </si>
  <si>
    <t>Uranium in Aqueous Solutions</t>
  </si>
  <si>
    <t>D934(B)</t>
  </si>
  <si>
    <t>Crystalline Compounds in Water Deposits</t>
  </si>
  <si>
    <t>4500-CL(E)</t>
  </si>
  <si>
    <t>Residual Chlorine in Water by Titration- Low-Level Amperometric M</t>
  </si>
  <si>
    <t>3500-AS(B)</t>
  </si>
  <si>
    <t>1656(ECD)</t>
  </si>
  <si>
    <t>Polynuclear Aromatic Hydrocarbons in Oil</t>
  </si>
  <si>
    <t>Chlorinated Phenolics by GC/MS</t>
  </si>
  <si>
    <t>Copper by GFAA</t>
  </si>
  <si>
    <t>Copper by FLAA</t>
  </si>
  <si>
    <t>Cobalt by GFAA</t>
  </si>
  <si>
    <t>Cobalt by FLAA</t>
  </si>
  <si>
    <t>I2187</t>
  </si>
  <si>
    <t>Chloride in Water by Automated Colorimetry</t>
  </si>
  <si>
    <t>I3765</t>
  </si>
  <si>
    <t>I3750</t>
  </si>
  <si>
    <t>I3736</t>
  </si>
  <si>
    <t>I3631</t>
  </si>
  <si>
    <t>I3562(W)</t>
  </si>
  <si>
    <t>Chemical Oxygen Demand by Titration</t>
  </si>
  <si>
    <t>I3562(S)</t>
  </si>
  <si>
    <t>Crystalline Silica by Infra-Red Absorption</t>
  </si>
  <si>
    <t>25E</t>
  </si>
  <si>
    <t>Vapor Phase Organic Concentration in Waste</t>
  </si>
  <si>
    <t>25D</t>
  </si>
  <si>
    <t>Volatile Organic Concentration in Waste</t>
  </si>
  <si>
    <t>50APP-J</t>
  </si>
  <si>
    <t>Suspended Particulate Matter (PM10)</t>
  </si>
  <si>
    <t>50APP-G</t>
  </si>
  <si>
    <t>Lead in Particulate Matter</t>
  </si>
  <si>
    <t>50APP-F</t>
  </si>
  <si>
    <t>NO2 in Atmosphere - Chemiluminescense</t>
  </si>
  <si>
    <t>50APP-E</t>
  </si>
  <si>
    <t>Hydrocarbons in Atmosphere</t>
  </si>
  <si>
    <t>50APP-D</t>
  </si>
  <si>
    <t>ANION-01</t>
  </si>
  <si>
    <t>Anions - Ion Chromatography</t>
  </si>
  <si>
    <t>AM-03(W)</t>
  </si>
  <si>
    <t>Americium-241 in Water</t>
  </si>
  <si>
    <t>AM-03(T)</t>
  </si>
  <si>
    <t>Americium-241 in Tissue</t>
  </si>
  <si>
    <t>AM-03(A)</t>
  </si>
  <si>
    <t>Americium-241 in Air Filters</t>
  </si>
  <si>
    <t>Anion Chromatography Method</t>
  </si>
  <si>
    <t>Aliphatics fraction</t>
  </si>
  <si>
    <t>Alkaline phosphatase</t>
  </si>
  <si>
    <t>Alkalinity, Phenolphthalein (total hydroxide+1/2 carbonate)</t>
  </si>
  <si>
    <t>Field Use of Photovac Portable GC</t>
  </si>
  <si>
    <t>OA-004-1</t>
  </si>
  <si>
    <t>P-006-1</t>
  </si>
  <si>
    <t>Organophosphorus Pesticides in Soil</t>
  </si>
  <si>
    <t>P-005-1</t>
  </si>
  <si>
    <t>Organophosphorus Pesticides in Water</t>
  </si>
  <si>
    <t>VG-006-1</t>
  </si>
  <si>
    <t>VOCs in Soil Gas by Purge and Trap GC</t>
  </si>
  <si>
    <t>PCBs in Soil as Decachlorobiphenyl by GC</t>
  </si>
  <si>
    <t>PCBs and Pesticide in Soil</t>
  </si>
  <si>
    <t>Screening for PCBs in Water</t>
  </si>
  <si>
    <t>Gold by FLAA</t>
  </si>
  <si>
    <t>Calcium by Atomic Absorption</t>
  </si>
  <si>
    <t>Aluminum and Compounds</t>
  </si>
  <si>
    <t>Promethium-147 in Feces Ash</t>
  </si>
  <si>
    <t>PM-01</t>
  </si>
  <si>
    <t>Promethium-147 in Aqueous and Urine Samples</t>
  </si>
  <si>
    <t>Phenoxy-Acid Herbicides in Wastewater</t>
  </si>
  <si>
    <t>RP501(1)</t>
  </si>
  <si>
    <t>Strontium in High Level Samples</t>
  </si>
  <si>
    <t>RP450</t>
  </si>
  <si>
    <t>Radium-226 in Aqueous Samples</t>
  </si>
  <si>
    <t>RP330</t>
  </si>
  <si>
    <t>Niobium-93m and 94 in Aqueous Solutions</t>
  </si>
  <si>
    <t>RP300</t>
  </si>
  <si>
    <t>6210-C</t>
  </si>
  <si>
    <t>Volatile Organics by Purge and Trap GC</t>
  </si>
  <si>
    <t>6210-B</t>
  </si>
  <si>
    <t>Simultaneously extracted metals/acid volatile sulfides</t>
  </si>
  <si>
    <t>Sodium C14-16-alkane hydroxy and C14-16-olefin sulfonates</t>
  </si>
  <si>
    <t>Sodium adsorption ratio [(Na)/(sq root of 1/2 Ca + Mg)]</t>
  </si>
  <si>
    <t>Sodium cacodylate</t>
  </si>
  <si>
    <t>Sodium chromate(VI)</t>
  </si>
  <si>
    <t>Sodium methyldithiocarbamate</t>
  </si>
  <si>
    <t>Soluble Reactive Phosphorus (SRP)</t>
  </si>
  <si>
    <t>Stearonitrile</t>
  </si>
  <si>
    <t>Stigmastan-3.beta.-ol</t>
  </si>
  <si>
    <t>Stream Physical Appearance, Minnesota (choice list)</t>
  </si>
  <si>
    <t>Stream physical appearance (choice list)</t>
  </si>
  <si>
    <t>Stream recreational suitability (choice list)</t>
  </si>
  <si>
    <t>Stream stage</t>
  </si>
  <si>
    <t>Strontium-Yttrium-90, beta</t>
  </si>
  <si>
    <t>Substrate - submerged vegetation</t>
  </si>
  <si>
    <t>Substrate-bedrock</t>
  </si>
  <si>
    <t>Sucrose</t>
  </si>
  <si>
    <t>Sulfate</t>
  </si>
  <si>
    <t>Sulfite</t>
  </si>
  <si>
    <t>Sulfotep</t>
  </si>
  <si>
    <t>Sulprofos</t>
  </si>
  <si>
    <t>Sum of anions</t>
  </si>
  <si>
    <t>Sum of cations</t>
  </si>
  <si>
    <t>Surfactants, ionic mix (anionic + cationic)</t>
  </si>
  <si>
    <t>Syringaldehyde</t>
  </si>
  <si>
    <t>Tau-fluvalinate</t>
  </si>
  <si>
    <t>Taxonomic Diversity, Lloyd, Zar, And Karr Diversity Index</t>
  </si>
  <si>
    <t>Taxonomic Diversity, Shannon-Weaver Index</t>
  </si>
  <si>
    <t>Terbuthylazine</t>
  </si>
  <si>
    <t>Terphenyl</t>
  </si>
  <si>
    <t>Tetrabutyltin</t>
  </si>
  <si>
    <t>Tetrachloro-1,3-butadiene</t>
  </si>
  <si>
    <t>Tetrachloroguaiacol</t>
  </si>
  <si>
    <t>Tetrachlorvinphos (mixed isomers)</t>
  </si>
  <si>
    <t>Tetracosane</t>
  </si>
  <si>
    <t>Tetradecane</t>
  </si>
  <si>
    <t>Tetradecylbenzene</t>
  </si>
  <si>
    <t>Tetradifon</t>
  </si>
  <si>
    <t>Tetraethyl ammonium hydroxide</t>
  </si>
  <si>
    <t>Tetraethyl pyrophosphate</t>
  </si>
  <si>
    <t>Tetrahydropyran</t>
  </si>
  <si>
    <t>Tetramethylpyrazine</t>
  </si>
  <si>
    <t>Tetratetracontane</t>
  </si>
  <si>
    <t>Tetrodotoxin</t>
  </si>
  <si>
    <t>Thermal discharge</t>
  </si>
  <si>
    <t>Thidiazuron</t>
  </si>
  <si>
    <t>pH in Waste - pH Meter</t>
  </si>
  <si>
    <t>D4980(A)</t>
  </si>
  <si>
    <t>pH in Waste - pH Paper</t>
  </si>
  <si>
    <t>D4978(B)</t>
  </si>
  <si>
    <t>Sulfides in Wastes - Gas Tube</t>
  </si>
  <si>
    <t>4500-CL-(F)</t>
  </si>
  <si>
    <t>Chloride in Water by Ion Chromatography</t>
  </si>
  <si>
    <t>4500-CL-(E)</t>
  </si>
  <si>
    <t>Chloride in Water by Colorimetry- Automated Ferricyanide Method</t>
  </si>
  <si>
    <t>P-008-1</t>
  </si>
  <si>
    <t>Phenoxyherbicides in Water</t>
  </si>
  <si>
    <t>P-007-1</t>
  </si>
  <si>
    <t>Phenoxyherbicides in Soil/Sediment</t>
  </si>
  <si>
    <t>Thiophosphate Pesticides in Wastewater</t>
  </si>
  <si>
    <t>Organophosphorus Pesticides III by GC</t>
  </si>
  <si>
    <t>Carbamate Pesticides - TLC</t>
  </si>
  <si>
    <t>B6501</t>
  </si>
  <si>
    <t>Lithium-7/Lithium-6 ratio</t>
  </si>
  <si>
    <t>Lloyd - Zar - Karr Species Diversity Index</t>
  </si>
  <si>
    <t>Lorazepam</t>
  </si>
  <si>
    <t>Lutetium</t>
  </si>
  <si>
    <t>Macroinvertebrates</t>
  </si>
  <si>
    <t>Magnesium</t>
  </si>
  <si>
    <t>Malathion</t>
  </si>
  <si>
    <t>Maleic anhydride</t>
  </si>
  <si>
    <t>Mancozeb</t>
  </si>
  <si>
    <t>Maneb</t>
  </si>
  <si>
    <t>Manganese</t>
  </si>
  <si>
    <t>Manganese-54</t>
  </si>
  <si>
    <t>Margalef Taxonomic Diversity Index</t>
  </si>
  <si>
    <t>Megestrol acetate</t>
  </si>
  <si>
    <t>Mercury</t>
  </si>
  <si>
    <t>Meropenem</t>
  </si>
  <si>
    <t>Merphos</t>
  </si>
  <si>
    <t>Mestranol</t>
  </si>
  <si>
    <t>Metalaxyl</t>
  </si>
  <si>
    <t>Methacrylic acid</t>
  </si>
  <si>
    <t>Methamidophos</t>
  </si>
  <si>
    <t>Methane</t>
  </si>
  <si>
    <t>Methanol</t>
  </si>
  <si>
    <t>RBP Channel Sinuosity (choice list)</t>
  </si>
  <si>
    <t>RBP Channelized Y/N (choice list)</t>
  </si>
  <si>
    <t>RBP Embeddedness (choice list)</t>
  </si>
  <si>
    <t>B8100</t>
  </si>
  <si>
    <t>Productivity &amp; Community Matabolism by Diel O2-Curve Stratified W</t>
  </si>
  <si>
    <t>I1239</t>
  </si>
  <si>
    <t>Poliovirus 1 in Oysters</t>
  </si>
  <si>
    <t>N-Methylcarb. Insecticide/Metabolite Residue</t>
  </si>
  <si>
    <t>920.193(A)</t>
  </si>
  <si>
    <t>Total Solids in Water</t>
  </si>
  <si>
    <t>Inorganic and Organometallic Pesticides</t>
  </si>
  <si>
    <t>Strontium in Water</t>
  </si>
  <si>
    <t>F60</t>
  </si>
  <si>
    <t>Detection of Microbiological Contaminant</t>
  </si>
  <si>
    <t>F488</t>
  </si>
  <si>
    <t>Bacterial Count in Water</t>
  </si>
  <si>
    <t>SFSAS_2</t>
  </si>
  <si>
    <t>PCBs in Transformer Fluid and Waste Oil</t>
  </si>
  <si>
    <t>SFSAS_19</t>
  </si>
  <si>
    <t>160.2_M</t>
  </si>
  <si>
    <t>Total Suspended Solids</t>
  </si>
  <si>
    <t>160.1_M</t>
  </si>
  <si>
    <t>Total Dissolved Solids</t>
  </si>
  <si>
    <t>150.2_M</t>
  </si>
  <si>
    <t>pH in Industrial Waste Materials</t>
  </si>
  <si>
    <t>245.5_M</t>
  </si>
  <si>
    <t>Mercury in Soil and Sediment by CVAA</t>
  </si>
  <si>
    <t>PMD-NIC</t>
  </si>
  <si>
    <t>Nicotine by HPLC</t>
  </si>
  <si>
    <t>PMD-NEB(UV)</t>
  </si>
  <si>
    <t>Neburon by UV Spectroscopy</t>
  </si>
  <si>
    <t>PMD-NEB(IR)</t>
  </si>
  <si>
    <t>Neburon by IR Spectroscopy</t>
  </si>
  <si>
    <t>PMD-NCS</t>
  </si>
  <si>
    <t>Nicosulfuron by HPLC</t>
  </si>
  <si>
    <t>PMD-NBL</t>
  </si>
  <si>
    <t>PMD-BYA(GC1)</t>
  </si>
  <si>
    <t>PMD-BRO</t>
  </si>
  <si>
    <t>Bromacil by GC</t>
  </si>
  <si>
    <t>Fish Anomalies - Multiples</t>
  </si>
  <si>
    <t>Fish Anomalies - Tumors</t>
  </si>
  <si>
    <t>Flavobacterium</t>
  </si>
  <si>
    <t>Floating debris - severity (choice list)</t>
  </si>
  <si>
    <t>Solar irradiation, local</t>
  </si>
  <si>
    <t>Sorbitol</t>
  </si>
  <si>
    <t>Species Rank</t>
  </si>
  <si>
    <t>Species Relative Density</t>
  </si>
  <si>
    <t>Specific conductance</t>
  </si>
  <si>
    <t>N-Nitrosomethylethylamine</t>
  </si>
  <si>
    <t>N-Nitrosomorpholine</t>
  </si>
  <si>
    <t>N-Nitrosonornicotine</t>
  </si>
  <si>
    <t>N-Nitrosopiperidine</t>
  </si>
  <si>
    <t>N-Nitrosopyrrolidine</t>
  </si>
  <si>
    <t>Naphthalene (C1-C4)</t>
  </si>
  <si>
    <t>Neosaxitoxin</t>
  </si>
  <si>
    <t>Nitrate</t>
  </si>
  <si>
    <t>Nitrite</t>
  </si>
  <si>
    <t>Nitrobenzene</t>
  </si>
  <si>
    <t>Nitrogen</t>
  </si>
  <si>
    <t>Nitrogen plus argon</t>
  </si>
  <si>
    <t>Aroclor 1268</t>
  </si>
  <si>
    <t>Aroclor 5442</t>
  </si>
  <si>
    <t>Arsenic ion (3+)</t>
  </si>
  <si>
    <t>Arsenic ion (5+)</t>
  </si>
  <si>
    <t>Arsenic(V) pentoxide</t>
  </si>
  <si>
    <t>Azide</t>
  </si>
  <si>
    <t>BHC, .beta.-BHC &amp; .gamma.-BHC mix, unspecified</t>
  </si>
  <si>
    <t>Bacteria mix, unspecified</t>
  </si>
  <si>
    <t>Barium-lanthanum</t>
  </si>
  <si>
    <t>Benfluralin</t>
  </si>
  <si>
    <t>Bensulide</t>
  </si>
  <si>
    <t>Bentazon</t>
  </si>
  <si>
    <t>Benz[a]anthracene</t>
  </si>
  <si>
    <t>Benzal chloride</t>
  </si>
  <si>
    <t>Benzene, (1-ethyldecyl)-</t>
  </si>
  <si>
    <t>Benzene, C6-12-alkyl derivs.</t>
  </si>
  <si>
    <t>Benzene, nonyl-</t>
  </si>
  <si>
    <t>Benzene, toluene, ethyl benzene, xylenes mix</t>
  </si>
  <si>
    <t>Benzeneacetonitrile</t>
  </si>
  <si>
    <t>Benzeneethanol</t>
  </si>
  <si>
    <t>Benzenesulfonic acid, C10-13-alkyl derivs., sodium salts</t>
  </si>
  <si>
    <t>Benzo(b)fluoranthene</t>
  </si>
  <si>
    <t>Benzo[c]cinnoline</t>
  </si>
  <si>
    <t>Benzo[e]pyrene</t>
  </si>
  <si>
    <t>Benzo[ghi]perylene</t>
  </si>
  <si>
    <t>Benzofuran</t>
  </si>
  <si>
    <t>Beta particle</t>
  </si>
  <si>
    <t>Bio-toxin</t>
  </si>
  <si>
    <t>Biochemical oxygen demand, non-standard conditions</t>
  </si>
  <si>
    <t>Biochemical oxygen demand, standard conditions</t>
  </si>
  <si>
    <t>Biomass/chlorophyll ratio</t>
  </si>
  <si>
    <t>RBP2, Watershed, Local Erosion (choice list)</t>
  </si>
  <si>
    <t>RBP2, Watershed, Local NPS Pollution (choice list)</t>
  </si>
  <si>
    <t>RBP2, Watershed, Predominant Surrounding Landuse (choice list)</t>
  </si>
  <si>
    <t>RBP2, Weather Condition, Heavy Rain in Last 7 Days, Y/N (choice list)</t>
  </si>
  <si>
    <t>RBP2, Weather Condition, Now (choice list)</t>
  </si>
  <si>
    <t>RBP2, Weather Condition, Past 24 Hours (choice list)</t>
  </si>
  <si>
    <t>RBP2, weather condition, general observation (text)</t>
  </si>
  <si>
    <t>Radioactivity, gross</t>
  </si>
  <si>
    <t>Refined used lubricating oils</t>
  </si>
  <si>
    <t>Residence/flushing time, waterbody</t>
  </si>
  <si>
    <t>River/stream channel slope</t>
  </si>
  <si>
    <t>S-Ethyl dipropylthiocarbamate</t>
  </si>
  <si>
    <t>Saxitoxin</t>
  </si>
  <si>
    <t>Sediment, inorganic, classification (choice list)</t>
  </si>
  <si>
    <t>Sediment, organic, classification (choice list)</t>
  </si>
  <si>
    <t>Sethoxydim</t>
  </si>
  <si>
    <t>Settleable solids</t>
  </si>
  <si>
    <t>Silicate/dissolved inorganic nitrogen ratio</t>
  </si>
  <si>
    <t>Silicon</t>
  </si>
  <si>
    <t>Silvex isooctyl ester</t>
  </si>
  <si>
    <t>Simultaneously extracted metals</t>
  </si>
  <si>
    <t>Rubidium</t>
  </si>
  <si>
    <t>Ruthenium</t>
  </si>
  <si>
    <t>Ruthenium-103</t>
  </si>
  <si>
    <t>Ruthenium-103/106</t>
  </si>
  <si>
    <t>Ruthenium-106</t>
  </si>
  <si>
    <t>Ruthenium-106/Rhodium-106</t>
  </si>
  <si>
    <t>Safrole</t>
  </si>
  <si>
    <t>Salicylaldehyde</t>
  </si>
  <si>
    <t>Salinity</t>
  </si>
  <si>
    <t>Salmonella</t>
  </si>
  <si>
    <t>Samarium</t>
  </si>
  <si>
    <t>Sand</t>
  </si>
  <si>
    <t>Ethyl cinnamate</t>
  </si>
  <si>
    <t>Ethyl ether</t>
  </si>
  <si>
    <t>Ethyl isobutyrate</t>
  </si>
  <si>
    <t>Ethyl methacrylate</t>
  </si>
  <si>
    <t>Ethyl methanesulfonate</t>
  </si>
  <si>
    <t>Ethyl methyl sulfide</t>
  </si>
  <si>
    <t>6231-B</t>
  </si>
  <si>
    <t>Cyanide in Waste by Colorimetry</t>
  </si>
  <si>
    <t>335.2_MC(W)</t>
  </si>
  <si>
    <t>Total Cyanide in Water by Colorimetry</t>
  </si>
  <si>
    <t>335.2_MB(W)</t>
  </si>
  <si>
    <t>335.2_MA(W)</t>
  </si>
  <si>
    <t>335.2_M(S)</t>
  </si>
  <si>
    <t>Total Cyanide in Soils and Sediments</t>
  </si>
  <si>
    <t>335.2(MIDI)</t>
  </si>
  <si>
    <t>Cyanide Analysis by MIDI Distillation</t>
  </si>
  <si>
    <t>5041A</t>
  </si>
  <si>
    <t>Desorption of Sorbent Cartridge by GC/MS</t>
  </si>
  <si>
    <t>Analysis of Sorbent Cartridges</t>
  </si>
  <si>
    <t>5040A</t>
  </si>
  <si>
    <t>Analysis of VOST Sorbent Cartridges</t>
  </si>
  <si>
    <t>Volatiles by Vacuum Distillation</t>
  </si>
  <si>
    <t>I2598</t>
  </si>
  <si>
    <t>I2558</t>
  </si>
  <si>
    <t>Total Fluoride by Colorimetric Analysis</t>
  </si>
  <si>
    <t>RP550</t>
  </si>
  <si>
    <t>Technetium-99 Using Liquid Scintillation</t>
  </si>
  <si>
    <t>B6700</t>
  </si>
  <si>
    <t>Adenosine triphosphate (ATP) Determination in Water Sample</t>
  </si>
  <si>
    <t>B6660</t>
  </si>
  <si>
    <t>Biomass/Chlorophyll Ratio in Periphyton</t>
  </si>
  <si>
    <t>B6640</t>
  </si>
  <si>
    <t>9041A</t>
  </si>
  <si>
    <t>Chlorotoluene</t>
  </si>
  <si>
    <t>D3871</t>
  </si>
  <si>
    <t>1-Phenylnaphthalene</t>
  </si>
  <si>
    <t>1-Propanol</t>
  </si>
  <si>
    <t>1-Tetradecanol</t>
  </si>
  <si>
    <t>1H-Inden-1-one, 2,3-dihydro-3,3-dimethyl-</t>
  </si>
  <si>
    <t>2,2',3,3',4,4',5,5',6-Nonachlorobiphenyl</t>
  </si>
  <si>
    <t>Butyl benzyl phthalate</t>
  </si>
  <si>
    <t>Butyl stearate</t>
  </si>
  <si>
    <t>Butylate</t>
  </si>
  <si>
    <t>Butyraldehyde</t>
  </si>
  <si>
    <t>C1-C3 Fluorenes</t>
  </si>
  <si>
    <t>C1-C4 Chrysenes</t>
  </si>
  <si>
    <t>C1-C4 Fluoranthenes</t>
  </si>
  <si>
    <t>C1-C4 Phenanthrenes</t>
  </si>
  <si>
    <t>Cadmium</t>
  </si>
  <si>
    <t>Caffeine</t>
  </si>
  <si>
    <t>Calcium</t>
  </si>
  <si>
    <t>Calcium oxide</t>
  </si>
  <si>
    <t>2,2-Dimethylpropane</t>
  </si>
  <si>
    <t>2,3,4,5-Tetrachlorophenol</t>
  </si>
  <si>
    <t>2,3,4,6,7,8-Hexachlorodibenzofuran</t>
  </si>
  <si>
    <t>Hexachlorocyclopentadiene</t>
  </si>
  <si>
    <t>Hexachlorodibenzo-p-dioxin</t>
  </si>
  <si>
    <t>Hexachloroethane</t>
  </si>
  <si>
    <t>Hexachlorophene</t>
  </si>
  <si>
    <t>Hexaldehyde</t>
  </si>
  <si>
    <t>Tiamulin</t>
  </si>
  <si>
    <t>Tide cycle duration</t>
  </si>
  <si>
    <t>Tide cycle time</t>
  </si>
  <si>
    <t>Tide range</t>
  </si>
  <si>
    <t>Tide rate</t>
  </si>
  <si>
    <t>Tide stage</t>
  </si>
  <si>
    <t>Tide stage (choice list)</t>
  </si>
  <si>
    <t>Activity Type Code</t>
  </si>
  <si>
    <t>Field Msr/Obs-Portable Data Logger</t>
  </si>
  <si>
    <t>Field Msr/Obs-Habitat Assessment</t>
  </si>
  <si>
    <t>Sample-Routine</t>
  </si>
  <si>
    <t>Sample-Integrated Time Series</t>
  </si>
  <si>
    <t>Sample-Integrated Vertical Profile</t>
  </si>
  <si>
    <t>Sample-Integrated Cross-Sectional Profile</t>
  </si>
  <si>
    <t>Sample-Composite Without Parents</t>
  </si>
  <si>
    <t>Sample-Positive Control</t>
  </si>
  <si>
    <t>Sample-Negative Control</t>
  </si>
  <si>
    <t>Sample-Field Subsample</t>
  </si>
  <si>
    <t>Benthic Invertebrates- Faunal Survey (qualitative method)</t>
  </si>
  <si>
    <t>B4520</t>
  </si>
  <si>
    <t>Macrophytes- Distribution and Abundance (quantitative method)</t>
  </si>
  <si>
    <t>B3545</t>
  </si>
  <si>
    <t>Periphyton Enumberation- Inverted-Microscope Method</t>
  </si>
  <si>
    <t>RA-02</t>
  </si>
  <si>
    <t>Radium-226 in Urine</t>
  </si>
  <si>
    <t>D857</t>
  </si>
  <si>
    <t>D854</t>
  </si>
  <si>
    <t>Specific Gravity of Soils</t>
  </si>
  <si>
    <t>D698</t>
  </si>
  <si>
    <t>Compaction Characteristics of Soil</t>
  </si>
  <si>
    <t>1620(B)</t>
  </si>
  <si>
    <t>Metals by GFAA</t>
  </si>
  <si>
    <t>1620(A)</t>
  </si>
  <si>
    <t>Metals by Calibrated ICP</t>
  </si>
  <si>
    <t>Pesticides and Herbicides</t>
  </si>
  <si>
    <t>1613(W)</t>
  </si>
  <si>
    <t>Dioxins and Furans - Water</t>
  </si>
  <si>
    <t>1613(S)</t>
  </si>
  <si>
    <t>cis-1,2-Dichloroethylene</t>
  </si>
  <si>
    <t>cis-1,3-Dichloropropene</t>
  </si>
  <si>
    <t>cis-1,3-Dimethylcyclopentane</t>
  </si>
  <si>
    <t>cis-Chlordane</t>
  </si>
  <si>
    <t>Methylindene</t>
  </si>
  <si>
    <t>Methylnaphthalene</t>
  </si>
  <si>
    <t>Methylphenanthrene</t>
  </si>
  <si>
    <t>Metolachlor</t>
  </si>
  <si>
    <t>Metribuzin</t>
  </si>
  <si>
    <t>Metsulfuron</t>
  </si>
  <si>
    <t>Mine discharge</t>
  </si>
  <si>
    <t>n-Butyl lactate</t>
  </si>
  <si>
    <t>Differentiation of Oil by GC/FID</t>
  </si>
  <si>
    <t>I1447</t>
  </si>
  <si>
    <t>Magnesium in Water by FLAA</t>
  </si>
  <si>
    <t>I1425</t>
  </si>
  <si>
    <t>Lithium in Water by FLAA</t>
  </si>
  <si>
    <t>I1401</t>
  </si>
  <si>
    <t>I1400</t>
  </si>
  <si>
    <t>I1399</t>
  </si>
  <si>
    <t>I1800(W)</t>
  </si>
  <si>
    <t>3,4,4'-Trichlorobiphenyl</t>
  </si>
  <si>
    <t>3,4,5-Trichlorobiphenyl</t>
  </si>
  <si>
    <t>3,4-Dichlorobiphenyl</t>
  </si>
  <si>
    <t>3,5-Dichlorobiphenyl</t>
  </si>
  <si>
    <t>3-Chloro-4-methylaniline</t>
  </si>
  <si>
    <t>3-Chlorobicyclo[3.2.1]oct-2-ene</t>
  </si>
  <si>
    <t>3-Chlorobiphenyl</t>
  </si>
  <si>
    <t>3-Cyclohexene-1-carboxylic acid</t>
  </si>
  <si>
    <t>3-Methyl-1-indanone</t>
  </si>
  <si>
    <t>3-Methylbiphenyl</t>
  </si>
  <si>
    <t>3-Methylindole</t>
  </si>
  <si>
    <t>3-Pentanol, 3-ethyl-</t>
  </si>
  <si>
    <t>3-Phenyldecane</t>
  </si>
  <si>
    <t>3-Trifluoromethyl-4-nitrophenol</t>
  </si>
  <si>
    <t>4,4'-Dichlorobiphenyl</t>
  </si>
  <si>
    <t>4,4'-Isopropylidenediphenol</t>
  </si>
  <si>
    <t>4,4'-Methylenebis(2-chloroaniline)</t>
  </si>
  <si>
    <t>4,4-Dimethyl-1,3-dioxane</t>
  </si>
  <si>
    <t>4,6-Dimethylindan</t>
  </si>
  <si>
    <t>4,6-Dinitro-o-cresol</t>
  </si>
  <si>
    <t>4,7-Dimethylindan</t>
  </si>
  <si>
    <t>4-Amino-2,6-dinitrotoluene</t>
  </si>
  <si>
    <t>4-Aminobiphenyl</t>
  </si>
  <si>
    <t>4-Chloro-2-methylphenol</t>
  </si>
  <si>
    <t>4-Chlorobiphenyl</t>
  </si>
  <si>
    <t>4-Ethyl-4H-1,2,4-triazole-3-amine</t>
  </si>
  <si>
    <t>4-Methyl-2-pentanol</t>
  </si>
  <si>
    <t>4-Methyl-3-nitroaniline</t>
  </si>
  <si>
    <t>4-Methylindan</t>
  </si>
  <si>
    <t>4H-Cyclopenta[def]phenanthrene</t>
  </si>
  <si>
    <t>5-Hydroxydicamba</t>
  </si>
  <si>
    <t>5-Methylindan</t>
  </si>
  <si>
    <t>5-Tolyltriazole</t>
  </si>
  <si>
    <t>6-Acetyl-1,1,2,4,4,7-hexamethyltetralin</t>
  </si>
  <si>
    <t>7,12-Dimethylbenz[a]anthracene</t>
  </si>
  <si>
    <t>7-Phenyltetradecane + 6-phenyltridecane mix</t>
  </si>
  <si>
    <t>Acephate</t>
  </si>
  <si>
    <t>Acequincyl</t>
  </si>
  <si>
    <t>Acetic acid, octadecyl ester</t>
  </si>
  <si>
    <t>Acetovanillone</t>
  </si>
  <si>
    <t>Acid Volatile Sulfides</t>
  </si>
  <si>
    <t>Acidity, hydrogen ion (H+)</t>
  </si>
  <si>
    <t>Adenosine triphosphate</t>
  </si>
  <si>
    <t>Aflatoxins</t>
  </si>
  <si>
    <t>Age, Otoliths (Fish)</t>
  </si>
  <si>
    <t>Age, Scales (Fish)</t>
  </si>
  <si>
    <t>Age, Spines (Fish)</t>
  </si>
  <si>
    <t>Age, Vertebra (Fish)</t>
  </si>
  <si>
    <t>Aldrin + dieldrin mix, unspecified</t>
  </si>
  <si>
    <t>Algae, all groups, density</t>
  </si>
  <si>
    <t>Particle Counting by Light-Blockage</t>
  </si>
  <si>
    <t>VW-002-1</t>
  </si>
  <si>
    <t>VOCs in Water by Automated Headspace GC</t>
  </si>
  <si>
    <t>VW-001-1</t>
  </si>
  <si>
    <t>VS-006-1</t>
  </si>
  <si>
    <t>VS-005-1</t>
  </si>
  <si>
    <t>VOCs in Soil by Headspace GC/PID</t>
  </si>
  <si>
    <t>VS-004-1</t>
  </si>
  <si>
    <t>VOCs in Soil by GC/FID of CS2 Extracts</t>
  </si>
  <si>
    <t>R-007-1</t>
  </si>
  <si>
    <t>Gross Alpha/Beta Activity in Biota</t>
  </si>
  <si>
    <t>VW-004-1</t>
  </si>
  <si>
    <t>VOCs in Water by Manual Headspace GC</t>
  </si>
  <si>
    <t>VW-003-1</t>
  </si>
  <si>
    <t>PMD-HXO(GC)</t>
  </si>
  <si>
    <t>Hexazinone by GC/TCD</t>
  </si>
  <si>
    <t>PMD-HXE</t>
  </si>
  <si>
    <t>Hexachlorophene by HPLC</t>
  </si>
  <si>
    <t>3500-SE(I)</t>
  </si>
  <si>
    <t>Cyromazine in Armor by GC</t>
  </si>
  <si>
    <t>SFSAS_10</t>
  </si>
  <si>
    <t>Phenols in Sediment</t>
  </si>
  <si>
    <t>I3110</t>
  </si>
  <si>
    <t>Boron in Water by Colorimetry</t>
  </si>
  <si>
    <t>I3095</t>
  </si>
  <si>
    <t>Beryllium in Water by FLAA</t>
  </si>
  <si>
    <t>I3084</t>
  </si>
  <si>
    <t>Barium in Water by FLAA</t>
  </si>
  <si>
    <t>Endothall in Water by Gas Chromatography</t>
  </si>
  <si>
    <t>PMD-CAP(GC2)</t>
  </si>
  <si>
    <t>Captan, Carbaryl and Naled by GC</t>
  </si>
  <si>
    <t>PMD-PIX</t>
  </si>
  <si>
    <t>Pendimethalin by GC/TCD</t>
  </si>
  <si>
    <t>PMD-PIO</t>
  </si>
  <si>
    <t>Piperonyl Butoxide Qualitative Test</t>
  </si>
  <si>
    <t>PMD-PIE(UV)</t>
  </si>
  <si>
    <t>Pindone by UV Spectroscopy</t>
  </si>
  <si>
    <t>PMD-DNZ(TITR)</t>
  </si>
  <si>
    <t>Dinocap by TKN and Titration</t>
  </si>
  <si>
    <t>Water level in well, depth from a reference point</t>
  </si>
  <si>
    <t>Water level reference point elevation</t>
  </si>
  <si>
    <t>Method Speciation Name</t>
  </si>
  <si>
    <t>VW-008-1</t>
  </si>
  <si>
    <t>VOCs in Water by Purge and Trap GC</t>
  </si>
  <si>
    <t>VW-007-1</t>
  </si>
  <si>
    <t>VOCs in Water by Headspace GC/PID</t>
  </si>
  <si>
    <t>VW-006-1</t>
  </si>
  <si>
    <t>VOCs in Water by GC/FID of CS2 Extracts</t>
  </si>
  <si>
    <t>VW-005-1</t>
  </si>
  <si>
    <t>VOCs in Water by GC/ECD of Extracts</t>
  </si>
  <si>
    <t>C-013-1</t>
  </si>
  <si>
    <t>Soil pH</t>
  </si>
  <si>
    <t>201(CSR)</t>
  </si>
  <si>
    <t>TRPH by Infrared Spectrophotometry</t>
  </si>
  <si>
    <t>PMD-CYZ(GC1)</t>
  </si>
  <si>
    <t>Cyromazine in Trigard 75W by GC</t>
  </si>
  <si>
    <t>PMD-CUC</t>
  </si>
  <si>
    <t>Cyanazine by IR Spectroscopy</t>
  </si>
  <si>
    <t>PMD-CU-S</t>
  </si>
  <si>
    <t>Cupric Ion by Ion Chromatography</t>
  </si>
  <si>
    <t>PMD-CRO</t>
  </si>
  <si>
    <t>Crotoxyphos by GC</t>
  </si>
  <si>
    <t>PMD-CPH</t>
  </si>
  <si>
    <t>Chlorophenoxy Herbicide Technical Data</t>
  </si>
  <si>
    <t>MS100</t>
  </si>
  <si>
    <t>Reflectometry-Based Instrument</t>
  </si>
  <si>
    <t>I2539</t>
  </si>
  <si>
    <t>Nitrite-Nitrogen in Water by Colorimetry</t>
  </si>
  <si>
    <t>Settleable Matter</t>
  </si>
  <si>
    <t>Volatile Residue</t>
  </si>
  <si>
    <t>Total Residue</t>
  </si>
  <si>
    <t>Non-Filterable Residue - TSS</t>
  </si>
  <si>
    <t>Bentonite</t>
  </si>
  <si>
    <t>Soil</t>
  </si>
  <si>
    <t>MPN</t>
  </si>
  <si>
    <t>Water</t>
  </si>
  <si>
    <t>Air</t>
  </si>
  <si>
    <t>Sediment</t>
  </si>
  <si>
    <t>Other</t>
  </si>
  <si>
    <t>ADT</t>
  </si>
  <si>
    <t>AST</t>
  </si>
  <si>
    <t>Atlantic Standard Time</t>
  </si>
  <si>
    <t>MDT</t>
  </si>
  <si>
    <t>MST</t>
  </si>
  <si>
    <t>Mountain Standard Time</t>
  </si>
  <si>
    <t>CDT</t>
  </si>
  <si>
    <t>CST</t>
  </si>
  <si>
    <t>Central Standard Time</t>
  </si>
  <si>
    <t>EDT</t>
  </si>
  <si>
    <t>EST</t>
  </si>
  <si>
    <t>Eastern Standard Time</t>
  </si>
  <si>
    <t>PDT</t>
  </si>
  <si>
    <t>PST</t>
  </si>
  <si>
    <t>Pacific Standard Time</t>
  </si>
  <si>
    <t>Alaska Standard Time</t>
  </si>
  <si>
    <t>Nitrite Nitrogen in Seawater</t>
  </si>
  <si>
    <t>NITRO-10</t>
  </si>
  <si>
    <t>Nitrite Nitrogen in Saline Water</t>
  </si>
  <si>
    <t>NITRO-1</t>
  </si>
  <si>
    <t>Ammonia in Water - AutoAnalyzer</t>
  </si>
  <si>
    <t>R1182</t>
  </si>
  <si>
    <t>Uranium - Alpha Spectroscopy</t>
  </si>
  <si>
    <t>R1181</t>
  </si>
  <si>
    <t>Uranium - Fluorometric, Extraction</t>
  </si>
  <si>
    <t>Polychlorinated PCDDs and PCDFs by HRGC/HRMS</t>
  </si>
  <si>
    <t>Mid-Level Chemical Oxygen Demand</t>
  </si>
  <si>
    <t>Chlorinated Acids in Water by CGC/ECD</t>
  </si>
  <si>
    <t>Vinyl Chloride - Solvent/Resin</t>
  </si>
  <si>
    <t>Vinyl Chloride - Wastewater</t>
  </si>
  <si>
    <t>Vinyl Chloride in Stack Gas</t>
  </si>
  <si>
    <t>Mercury in Sewage Sludge</t>
  </si>
  <si>
    <t>Beryllium in Air</t>
  </si>
  <si>
    <t>Beryllium Screening in Air</t>
  </si>
  <si>
    <t>8015B</t>
  </si>
  <si>
    <t>Non-Halogenated Organics Using GC/FID</t>
  </si>
  <si>
    <t>8015A</t>
  </si>
  <si>
    <t>Non-Halogenated Volatile Organics</t>
  </si>
  <si>
    <t>Metals by Atomic Absorption</t>
  </si>
  <si>
    <t>Turbidity by Nephelometry</t>
  </si>
  <si>
    <t>Total Dissolved Oxygen by Membrane Electrode Method</t>
  </si>
  <si>
    <t>PMD-STM(VIS)</t>
  </si>
  <si>
    <t>Streptomycin by Visible Spectroscopy</t>
  </si>
  <si>
    <t>PMD-STM(UV)</t>
  </si>
  <si>
    <t>Streptomycin by UV Spectroscopy</t>
  </si>
  <si>
    <t>PMD-SN</t>
  </si>
  <si>
    <t>Soil % Moisture by Gravimetry</t>
  </si>
  <si>
    <t>C-010-1</t>
  </si>
  <si>
    <t>Soil Extractable Organics by Gravimetry</t>
  </si>
  <si>
    <t>C-008-1</t>
  </si>
  <si>
    <t>C-007-1</t>
  </si>
  <si>
    <t>C-006-1</t>
  </si>
  <si>
    <t>C-005-1</t>
  </si>
  <si>
    <t>Oil and Grease by Extraction/Gravimetry</t>
  </si>
  <si>
    <t>Potassium by FLAA</t>
  </si>
  <si>
    <t>Acetonitrile by GC/NPD</t>
  </si>
  <si>
    <t>White Phosphorous by GC</t>
  </si>
  <si>
    <t>Osmium in Various Matrices by FLAA</t>
  </si>
  <si>
    <t>Nickel by GFAA</t>
  </si>
  <si>
    <t>Azelaic Acid by GC/FID</t>
  </si>
  <si>
    <t>2,4,7-Trinitrofluoren-9-one HPLC/UV</t>
  </si>
  <si>
    <t>Dibutyl Phosphate by GC/FPD</t>
  </si>
  <si>
    <t>Strychnine by HPLC/UV</t>
  </si>
  <si>
    <t>3500-ZN(F)</t>
  </si>
  <si>
    <t>Zinc in Water by Spectrophotometry- Dithizone Method II</t>
  </si>
  <si>
    <t>3500-ZN(E)</t>
  </si>
  <si>
    <t>Zinc in Water by Spectrophotometry- Dithizone Method</t>
  </si>
  <si>
    <t>3500-ZN(D)</t>
  </si>
  <si>
    <t>Total Gaseous Nonmethane Organic Emissions</t>
  </si>
  <si>
    <t>Acidity by Titration Using a pH Meter</t>
  </si>
  <si>
    <t>I7552</t>
  </si>
  <si>
    <t>I7500</t>
  </si>
  <si>
    <t>Phenolic Compounds in Water</t>
  </si>
  <si>
    <t>D1783(A)</t>
  </si>
  <si>
    <t>D1704</t>
  </si>
  <si>
    <t>Particulate Matter in Atmosphere</t>
  </si>
  <si>
    <t>D1691(B)</t>
  </si>
  <si>
    <t>Zinc in Water by Chelation and FLAA</t>
  </si>
  <si>
    <t>D1691(A)</t>
  </si>
  <si>
    <t>Zinc in Water By FLAA</t>
  </si>
  <si>
    <t>8260A</t>
  </si>
  <si>
    <t>Volatile Organics in Waste by CGC/MS</t>
  </si>
  <si>
    <t>8250A</t>
  </si>
  <si>
    <t>8240B(W)</t>
  </si>
  <si>
    <t>Volatile Organics in Water by GC/MS</t>
  </si>
  <si>
    <t>8240B(S)</t>
  </si>
  <si>
    <t>Volatile Organics in Soil by GC/MS</t>
  </si>
  <si>
    <t>8151(W)</t>
  </si>
  <si>
    <t>Chlorinated Herbicides in Water by GC</t>
  </si>
  <si>
    <t>8151(S)</t>
  </si>
  <si>
    <t>Chlorinated Herbicides in Soils by GC</t>
  </si>
  <si>
    <t>8150B</t>
  </si>
  <si>
    <t>Chlorinated Herbicides by GC</t>
  </si>
  <si>
    <t>8325(LLE)</t>
  </si>
  <si>
    <t>Non-Volatile Compounds by HPLC/PB/MS</t>
  </si>
  <si>
    <t>8325(DSK)</t>
  </si>
  <si>
    <t>8325(CRT)</t>
  </si>
  <si>
    <t>O3117</t>
  </si>
  <si>
    <t>410_M(B)</t>
  </si>
  <si>
    <t>410_M(A)</t>
  </si>
  <si>
    <t>375_M(B)</t>
  </si>
  <si>
    <t>Sulfate in Water by Turbidity</t>
  </si>
  <si>
    <t>375_M(A)</t>
  </si>
  <si>
    <t>Sulfate by Colorimetry</t>
  </si>
  <si>
    <t>365_M</t>
  </si>
  <si>
    <t>Phosphorus in Water by Colorimetry</t>
  </si>
  <si>
    <t>Conductivity in Water</t>
  </si>
  <si>
    <t>2350-E</t>
  </si>
  <si>
    <t>Ozone Demand or Requirement of Water- Semi-Batch Method</t>
  </si>
  <si>
    <t>2350-D</t>
  </si>
  <si>
    <t>Ozone Demand or Requirement of Water- Batch Method</t>
  </si>
  <si>
    <t>2350-C</t>
  </si>
  <si>
    <t>Silica in Water by Colorimetry</t>
  </si>
  <si>
    <t>B8040</t>
  </si>
  <si>
    <t>Productivity- Oxygen Light/Dark-Enclosure Method for Periphyton</t>
  </si>
  <si>
    <t>B8020</t>
  </si>
  <si>
    <t>Productivity- Carbon-14 Light/Dark-Bottle Method for Phytoplankto</t>
  </si>
  <si>
    <t>Biphenyl Pesticide Residues in Citrus</t>
  </si>
  <si>
    <t>Organo Pesticide Residue - Sweep Codist.</t>
  </si>
  <si>
    <t>Motile Salmonella in Foods</t>
  </si>
  <si>
    <t>I2522</t>
  </si>
  <si>
    <t>Ammonia Nitrogen in Water by Colorimetry</t>
  </si>
  <si>
    <t>I2521</t>
  </si>
  <si>
    <t>I2462</t>
  </si>
  <si>
    <t>Mercury in Water by CVAA</t>
  </si>
  <si>
    <t>I2327</t>
  </si>
  <si>
    <t>Fluoride in Water Using an ISE</t>
  </si>
  <si>
    <t>I2302</t>
  </si>
  <si>
    <t>Cyanide in Water by Colorimetry</t>
  </si>
  <si>
    <t>I2188</t>
  </si>
  <si>
    <t>Chloride in Water by Colorimetry</t>
  </si>
  <si>
    <t>Nickel in Water</t>
  </si>
  <si>
    <t>Manganese in Water</t>
  </si>
  <si>
    <t>Lead in Water</t>
  </si>
  <si>
    <t>Ozone in the Atmosphere</t>
  </si>
  <si>
    <t>Reactive Phosphorus in Water</t>
  </si>
  <si>
    <t>D4856</t>
  </si>
  <si>
    <t>Sulfuric Acid Mist in Atmosphere</t>
  </si>
  <si>
    <t>Light, underwater incident + reflected</t>
  </si>
  <si>
    <t>Light, underwater reflected</t>
  </si>
  <si>
    <t>Lignin</t>
  </si>
  <si>
    <t>Lignosulfonic acid</t>
  </si>
  <si>
    <t>Limonene</t>
  </si>
  <si>
    <t>Lincomycin</t>
  </si>
  <si>
    <t>Linoleic acid</t>
  </si>
  <si>
    <t>Linuron</t>
  </si>
  <si>
    <t>Lithium</t>
  </si>
  <si>
    <t>Lithium-6</t>
  </si>
  <si>
    <t>Lithium-7</t>
  </si>
  <si>
    <t>Iodine</t>
  </si>
  <si>
    <t>Iodine-131</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</si>
  <si>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</si>
  <si>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</si>
  <si>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</si>
  <si>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</si>
  <si>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</si>
  <si>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</si>
  <si>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</si>
  <si>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</si>
  <si>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Result Statistical Base Code</t>
  </si>
  <si>
    <t>1,2-Dibromo-3-chloropropane</t>
  </si>
  <si>
    <t>1,2-Dimethyl-3-ethylbenzene</t>
  </si>
  <si>
    <t>1,2-Epithiocyclohexane</t>
  </si>
  <si>
    <t>1,2-Propadienylbenzene</t>
  </si>
  <si>
    <t>1,3,4,6,7,8-Hexahydro-4,6,6,7,8,8-hexamethylcyclopenta[g]-2-benzopyran</t>
  </si>
  <si>
    <t>1,3,5-Triazine-2,4-diamine</t>
  </si>
  <si>
    <t>1,3,5-Trinitrobenzene</t>
  </si>
  <si>
    <t>1,3-Butadiene</t>
  </si>
  <si>
    <t>1,3-Dichloro-2-propanol</t>
  </si>
  <si>
    <t>1,3-Dimethyl-4-ethylbenzene</t>
  </si>
  <si>
    <t>1,3-Dimethyl-5-ethylbenzene</t>
  </si>
  <si>
    <t>1,3-Dimethylindan</t>
  </si>
  <si>
    <t>1,3-Dioxolane</t>
  </si>
  <si>
    <t>1,4-Dichloro-2-butene</t>
  </si>
  <si>
    <t>1,4-Naphthoquinone</t>
  </si>
  <si>
    <t>1,6,7-Trimethylnaphthalene</t>
  </si>
  <si>
    <t>1,6-Dimethylindan</t>
  </si>
  <si>
    <t>1-Bromo-2-chloroethane</t>
  </si>
  <si>
    <t>1-Bromo-3-chloro-5,5-dimethyl-2,4-imidazolidinedione</t>
  </si>
  <si>
    <t>1-Butanol</t>
  </si>
  <si>
    <t>1-Chloro-2,2-dimethylpropane</t>
  </si>
  <si>
    <t>1-Chloroanthraquinone</t>
  </si>
  <si>
    <t>1-Chlorohexane</t>
  </si>
  <si>
    <t>1-Chloronaphthalene</t>
  </si>
  <si>
    <t>1-Eicosanol</t>
  </si>
  <si>
    <t>1-Hexadecanol</t>
  </si>
  <si>
    <t>1-Hexanol</t>
  </si>
  <si>
    <t>1-Methoxy-2-butanol</t>
  </si>
  <si>
    <t>1-Methylfluorene</t>
  </si>
  <si>
    <t>1-Methylindan</t>
  </si>
  <si>
    <t>1-Naphthalenamine</t>
  </si>
  <si>
    <t>Benthic Dredge (Other)</t>
  </si>
  <si>
    <t>Pipe Dredge</t>
  </si>
  <si>
    <t>Divinylbenzene</t>
  </si>
  <si>
    <t>Docosane</t>
  </si>
  <si>
    <t>Dodecylbenzene</t>
  </si>
  <si>
    <t>Sample-Field Split</t>
  </si>
  <si>
    <t>Quality Control Field Replicate Habitat Assessment</t>
  </si>
  <si>
    <t>Quality Control Field Replicate Msr/Obs</t>
  </si>
  <si>
    <t>RBP2, High G, Channel Flow Status (choice list)</t>
  </si>
  <si>
    <t>RBP2, High G, Embeddedness (choice list)</t>
  </si>
  <si>
    <t>RBP2, High G, Epifaunal Substrate/Available Cover (choice list)</t>
  </si>
  <si>
    <t>RBP2, High G, Frequency of Riffles (or bends) (choice list)</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</si>
  <si>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</si>
  <si>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</si>
  <si>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</si>
  <si>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</si>
  <si>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</si>
  <si>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</si>
  <si>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High G, habitat assessment total score</t>
  </si>
  <si>
    <t>RBP2, Instream Features, Canopy Cover (choice list)</t>
  </si>
  <si>
    <t>Total Reduced Sulfur Emissions in Air</t>
  </si>
  <si>
    <t>16A</t>
  </si>
  <si>
    <t>Sulfur Emissions from Stationary Sources</t>
  </si>
  <si>
    <t>PMD-AM-S</t>
  </si>
  <si>
    <t>AMS by Sodium Nitrate Titration</t>
  </si>
  <si>
    <t>PMD-AKY(GC2)</t>
  </si>
  <si>
    <t>Carbon</t>
  </si>
  <si>
    <t>Aroclor 1016 mixt. with Aroclor 1242</t>
  </si>
  <si>
    <t>Aroclor 1210</t>
  </si>
  <si>
    <t>Aroclor 1216</t>
  </si>
  <si>
    <t>Aroclor 1221</t>
  </si>
  <si>
    <t>Aroclor 1231</t>
  </si>
  <si>
    <t>Aroclor 1232</t>
  </si>
  <si>
    <t>Aroclor 1240</t>
  </si>
  <si>
    <t>Nansen Bottle</t>
  </si>
  <si>
    <t>Niskin Bottle</t>
  </si>
  <si>
    <t>Pump/Air Lift</t>
  </si>
  <si>
    <t>Pump/Bailer</t>
  </si>
  <si>
    <t>Pump/Centrifugal</t>
  </si>
  <si>
    <t>Pump/Jet</t>
  </si>
  <si>
    <t>Pump/Non-Submersible</t>
  </si>
  <si>
    <t>Pump/Piston</t>
  </si>
  <si>
    <t>Pump/Rotary</t>
  </si>
  <si>
    <t>Pump/Submersible</t>
  </si>
  <si>
    <t>Pump/Turbine</t>
  </si>
  <si>
    <t>Ship Sea Chest</t>
  </si>
  <si>
    <t>2-Methyl-2-butanol</t>
  </si>
  <si>
    <t>2-Methyl-3-butyn-2-ol</t>
  </si>
  <si>
    <t>2-Methyl-5-nitroaniline</t>
  </si>
  <si>
    <t>2-Methylfuran</t>
  </si>
  <si>
    <t>2-Methylpyridine</t>
  </si>
  <si>
    <t>2-Naphthalenamine</t>
  </si>
  <si>
    <t>2-Nitro-1,1-bis(p-chlorophenyl)propane</t>
  </si>
  <si>
    <t>2-Phenyl-2-propanol</t>
  </si>
  <si>
    <t>2-Piperidone</t>
  </si>
  <si>
    <t>2-Propen-1-ol</t>
  </si>
  <si>
    <t>2-[2-[4-(1,1,3,3-Tetramethylbutyl)phenoxy]ethoxy]ethanol</t>
  </si>
  <si>
    <t>2-[4-(1,1,3,3-Tetramethylbutyl)phenoxy]ethanol</t>
  </si>
  <si>
    <t>2-tert-Butylthiophene</t>
  </si>
  <si>
    <t>Bis(2-chloroisopropyl) ether</t>
  </si>
  <si>
    <t>Settleable Matter Solids in Wastewater</t>
  </si>
  <si>
    <t>Volatile Nonfilterable Solids in Water</t>
  </si>
  <si>
    <t>Nitrite in Water by Ion Chromatography</t>
  </si>
  <si>
    <t>Volatile Pesticides in Water by GC</t>
  </si>
  <si>
    <t>2,4-Dibromophenol</t>
  </si>
  <si>
    <t>2,4-Dichloronitrobenzene</t>
  </si>
  <si>
    <t>2,4-Dichlorophenol</t>
  </si>
  <si>
    <t>2,4-D</t>
  </si>
  <si>
    <t>2,4-DB</t>
  </si>
  <si>
    <t>2,4-Dimethylphenol</t>
  </si>
  <si>
    <t>2,4-Dinitrophenol</t>
  </si>
  <si>
    <t>2,4-Dinitrotoluene</t>
  </si>
  <si>
    <t>2,4-Toluenediamine</t>
  </si>
  <si>
    <t>2,5-Dichlorophenol</t>
  </si>
  <si>
    <t>2,5-Diethyltetrahydrofuran</t>
  </si>
  <si>
    <t>2,5-Dimethylfuran</t>
  </si>
  <si>
    <t>2,5-Dimethylthiophene</t>
  </si>
  <si>
    <t>2,6-Dichlorophenol</t>
  </si>
  <si>
    <t>2,6-Dichlorotoluene</t>
  </si>
  <si>
    <t>2,6-Diethylaniline</t>
  </si>
  <si>
    <t>2,6-Dimethylnaphthalene</t>
  </si>
  <si>
    <t>2,6-Dinitro-p-cresol</t>
  </si>
  <si>
    <t>2,6-Dinitrotoluene</t>
  </si>
  <si>
    <t>2,7-Dimethylnaphthalene</t>
  </si>
  <si>
    <t>Opacity of Emission - Instantaneous Regs.</t>
  </si>
  <si>
    <t>203B</t>
  </si>
  <si>
    <t>Opacity of Emission - Time Exception Regs.</t>
  </si>
  <si>
    <t>203A</t>
  </si>
  <si>
    <t>Time-Averaged Opacity of Emissions</t>
  </si>
  <si>
    <t>PMD-CYZ(GC3)</t>
  </si>
  <si>
    <t>Cyromazine in Armor Premix by GC</t>
  </si>
  <si>
    <t>5F</t>
  </si>
  <si>
    <t>Non-Sulfate Particulate Matter in Air</t>
  </si>
  <si>
    <t>PMD-AS(ATE)</t>
  </si>
  <si>
    <t>Arsenate by Titration</t>
  </si>
  <si>
    <t>PMD-ANY</t>
  </si>
  <si>
    <t>ANTU by UV Spectroscopy</t>
  </si>
  <si>
    <t>PMD-ANT</t>
  </si>
  <si>
    <t>Antimycin A by UV Spectroscopy</t>
  </si>
  <si>
    <t>PMD-ANF(IR)</t>
  </si>
  <si>
    <t>Anilazine by IR Spectroscopy</t>
  </si>
  <si>
    <t>PMD-ANF(GC)</t>
  </si>
  <si>
    <t>Anilazine by GC</t>
  </si>
  <si>
    <t>RS100</t>
  </si>
  <si>
    <t>Radionuclides by Borehole Logging</t>
  </si>
  <si>
    <t>PMD-MAL(LC)</t>
  </si>
  <si>
    <t>Malathion by HPLC</t>
  </si>
  <si>
    <t>Beryllium by FLAA</t>
  </si>
  <si>
    <t>Precipitation during activity (choice list)</t>
  </si>
  <si>
    <t>Precipitation event duration</t>
  </si>
  <si>
    <t>Precipitation, time since event</t>
  </si>
  <si>
    <t>Prednisone</t>
  </si>
  <si>
    <t>Primary productivity</t>
  </si>
  <si>
    <t>Pristane</t>
  </si>
  <si>
    <t>Profluralin</t>
  </si>
  <si>
    <t>Progesterone</t>
  </si>
  <si>
    <t>Prometryn</t>
  </si>
  <si>
    <t>Pronamide</t>
  </si>
  <si>
    <t>Propachlor</t>
  </si>
  <si>
    <t>Propane</t>
  </si>
  <si>
    <t>Propanil</t>
  </si>
  <si>
    <t>Propargite</t>
  </si>
  <si>
    <t>Propargyl alcohol</t>
  </si>
  <si>
    <t>Propazine</t>
  </si>
  <si>
    <t>Propetamphos</t>
  </si>
  <si>
    <t>Propham</t>
  </si>
  <si>
    <t>Phthalic acid</t>
  </si>
  <si>
    <t>Phthalic anhydride</t>
  </si>
  <si>
    <t>Phthalide</t>
  </si>
  <si>
    <t>Phytane</t>
  </si>
  <si>
    <t>Phytoplankton</t>
  </si>
  <si>
    <t>Phytoplankton biovolume</t>
  </si>
  <si>
    <t>Phytoplankton productivity</t>
  </si>
  <si>
    <t>Phytoplankton, settling volume</t>
  </si>
  <si>
    <t>Picloram</t>
  </si>
  <si>
    <t>Substrate - sand</t>
  </si>
  <si>
    <t>Substrate - sand, coarse</t>
  </si>
  <si>
    <t>Substrate - sand, fine</t>
  </si>
  <si>
    <t>Arsenic in Bottom Material by Colorimetry</t>
  </si>
  <si>
    <t>I5055</t>
  </si>
  <si>
    <t>I1371</t>
  </si>
  <si>
    <t>Organochlorine Pesticides in Water</t>
  </si>
  <si>
    <t>8321A</t>
  </si>
  <si>
    <t>Non-Volatile Compounds by HPLC/TS/MS</t>
  </si>
  <si>
    <t>Bis(2-Chloroethyl)Ether Products by GC/FTIR</t>
  </si>
  <si>
    <t>8410(BN)</t>
  </si>
  <si>
    <t>Semivolatile Organics by GC/FTIR, B/N Extrct</t>
  </si>
  <si>
    <t>8410(A)</t>
  </si>
  <si>
    <t>Semivolatile Organics by GC/FTIR</t>
  </si>
  <si>
    <t>umol</t>
  </si>
  <si>
    <t>micro mole</t>
  </si>
  <si>
    <t>umol/S/m2</t>
  </si>
  <si>
    <t>micro moles per siemen per square meter</t>
  </si>
  <si>
    <t>umol/m2/s</t>
  </si>
  <si>
    <t>micro moles per square meter per second</t>
  </si>
  <si>
    <t>units/cm</t>
  </si>
  <si>
    <t>Units per centimeter, for UV absorbance</t>
  </si>
  <si>
    <t>volts</t>
  </si>
  <si>
    <t>Electro-motive force, volts</t>
  </si>
  <si>
    <t>weeks</t>
  </si>
  <si>
    <t>Weeks</t>
  </si>
  <si>
    <t>yd</t>
  </si>
  <si>
    <t>yards</t>
  </si>
  <si>
    <t>yd2</t>
  </si>
  <si>
    <t>Square yards</t>
  </si>
  <si>
    <t>yd3</t>
  </si>
  <si>
    <t>Cubic yards</t>
  </si>
  <si>
    <t>years</t>
  </si>
  <si>
    <t>Years</t>
  </si>
  <si>
    <t>6252-B</t>
  </si>
  <si>
    <t>Disinfection By-Products:  Aldehydes</t>
  </si>
  <si>
    <t>6251-B</t>
  </si>
  <si>
    <t>3500-V-D</t>
  </si>
  <si>
    <t>Vanadium in Water by Spectrophotometry</t>
  </si>
  <si>
    <t>3500-V-C</t>
  </si>
  <si>
    <t>Vanadium in Water by ICP</t>
  </si>
  <si>
    <t>3500-V-B</t>
  </si>
  <si>
    <t>Vanadium in Water by FLAA</t>
  </si>
  <si>
    <t>4500-I-(B)</t>
  </si>
  <si>
    <t>Iodide in Water by Spectrophotometry- Leuco Crystal Violet Method</t>
  </si>
  <si>
    <t>4500-H</t>
  </si>
  <si>
    <t>pH in Water</t>
  </si>
  <si>
    <t>4500-F-F</t>
  </si>
  <si>
    <t>Fluoride in Water by Ion Chromatography</t>
  </si>
  <si>
    <t>PMD-MOK(GC)</t>
  </si>
  <si>
    <t>Monocrotophos by GC/FID</t>
  </si>
  <si>
    <t>PMD-MHY(UV)</t>
  </si>
  <si>
    <t>Maleic Hydrazide by UV Spectroscopy</t>
  </si>
  <si>
    <t>PMD-MHY(LC)</t>
  </si>
  <si>
    <t>Chlorodibromomethane</t>
  </si>
  <si>
    <t>Chloroethane</t>
  </si>
  <si>
    <t>Activity ID</t>
  </si>
  <si>
    <t>Characteristic Name</t>
  </si>
  <si>
    <t>Sample Fraction</t>
  </si>
  <si>
    <t>Description</t>
  </si>
  <si>
    <t>Particle size, Sieve No. 08, 8 mesh, (2.36mm)</t>
  </si>
  <si>
    <t>Particle size, Sieve No. 10, 9 mesh, (2.00mm)</t>
  </si>
  <si>
    <t>Particle size, Sieve No. 12, 10 mesh, (1.70mm)</t>
  </si>
  <si>
    <t>Particle size, Sieve No. 14, 12 mesh, (1.40mm)</t>
  </si>
  <si>
    <t>Particle size, Sieve No. 16, 14 mesh, (1.18mm)</t>
  </si>
  <si>
    <t>Particle size, Sieve No. 18, 16 mesh, (1.00mm)</t>
  </si>
  <si>
    <t>Particle size, Sieve No. 20, 20 mesh, (0.850mm)</t>
  </si>
  <si>
    <t>Particle size, Sieve No. 25, 24 mesh, (0.710mm)</t>
  </si>
  <si>
    <t>Particle size, Sieve No. 30, 28 mesh, (0.600mm)</t>
  </si>
  <si>
    <t>Particle size, Sieve No. 40, 35 mesh, (0.425mm)</t>
  </si>
  <si>
    <t>Particle size, Sieve No. 45, 42 mesh, (0.355mm)</t>
  </si>
  <si>
    <t>Particle size, Sieve No. 50, 48 mesh, (0.300mm)</t>
  </si>
  <si>
    <t>Particle size, Sieve No. 60, 60 mesh, (0.250mm)</t>
  </si>
  <si>
    <t>Fluorides in the Atmosphere</t>
  </si>
  <si>
    <t>D1385</t>
  </si>
  <si>
    <t>Hydrazine in Water</t>
  </si>
  <si>
    <t>D1293(B)</t>
  </si>
  <si>
    <t>pH of Water By Routine Measurement</t>
  </si>
  <si>
    <t>D1293(A)</t>
  </si>
  <si>
    <t>pH of Water By Precise Lab Measurement</t>
  </si>
  <si>
    <t>D1292</t>
  </si>
  <si>
    <t>Odor in Water</t>
  </si>
  <si>
    <t>I7135</t>
  </si>
  <si>
    <t>I7112</t>
  </si>
  <si>
    <t>I7110</t>
  </si>
  <si>
    <t>350.2(B)</t>
  </si>
  <si>
    <t>N-Methylcarb.s in Drinking Water</t>
  </si>
  <si>
    <t>Aerobic Plate Count in Foods</t>
  </si>
  <si>
    <t>Precipitation 48hr prior to monitoring event amount</t>
  </si>
  <si>
    <t>Triflumizole by HPLC</t>
  </si>
  <si>
    <t>PMD-TFK</t>
  </si>
  <si>
    <t>Tetramethrin by GC/FID</t>
  </si>
  <si>
    <t>PMD-TFB</t>
  </si>
  <si>
    <t>Tetrachlorvinphos by GC/FID</t>
  </si>
  <si>
    <t>PMD-TEI</t>
  </si>
  <si>
    <t>Terbacil by UV Spectroscopy</t>
  </si>
  <si>
    <t>Lead in Suspended Particulate Matter</t>
  </si>
  <si>
    <t>Carbon Monoxide in the Atmosphere</t>
  </si>
  <si>
    <t>Nitrogen Dioxide in the Atmosphere</t>
  </si>
  <si>
    <t>I1901</t>
  </si>
  <si>
    <t>Zinc in Water by GFAA</t>
  </si>
  <si>
    <t>6010A</t>
  </si>
  <si>
    <t>ICP Spectroscopy</t>
  </si>
  <si>
    <t>Organic Phase Vapor Pressure in Waste</t>
  </si>
  <si>
    <t>Acidity of Water</t>
  </si>
  <si>
    <t>pH of Water</t>
  </si>
  <si>
    <t>Endosulfan/Tetrasul Pesticide Residues</t>
  </si>
  <si>
    <t>Virus in Beef (Ground)</t>
  </si>
  <si>
    <t>3500-K-B</t>
  </si>
  <si>
    <t>3500-IR</t>
  </si>
  <si>
    <t>Iridium in Water by FLAA</t>
  </si>
  <si>
    <t>3500-HG(C)</t>
  </si>
  <si>
    <t>Mercury in Water by Spectrophotometry</t>
  </si>
  <si>
    <t>3500-HG(B)</t>
  </si>
  <si>
    <t>3500-CR(B)</t>
  </si>
  <si>
    <t>Chromium in Water by FLAA or GFAA</t>
  </si>
  <si>
    <t>3500-CO(C)</t>
  </si>
  <si>
    <t>Cobalt in Water by ICP</t>
  </si>
  <si>
    <t>3500-CO(B)</t>
  </si>
  <si>
    <t>Cobalt in Water by FLAA or GFAA</t>
  </si>
  <si>
    <t>3500-CD(D)</t>
  </si>
  <si>
    <t>Cadmium in Water by Spectrophotometry</t>
  </si>
  <si>
    <t>3500-CD(C)</t>
  </si>
  <si>
    <t>Cadmium in Water by ICP</t>
  </si>
  <si>
    <t>Gallons per second</t>
  </si>
  <si>
    <t>gpg</t>
  </si>
  <si>
    <t>grains per gallon</t>
  </si>
  <si>
    <t>gpm/ft</t>
  </si>
  <si>
    <t>Drawdown capacity, gallons per minute per foot</t>
  </si>
  <si>
    <t>ha</t>
  </si>
  <si>
    <t>trans-1,4-Dichlorocyclohexane</t>
  </si>
  <si>
    <t>trans-Chlordane</t>
  </si>
  <si>
    <t>Sludge, substrate rock/bank cover - severity (choice list)</t>
  </si>
  <si>
    <t>Sodium</t>
  </si>
  <si>
    <t>Specific drawdown capacity</t>
  </si>
  <si>
    <t>Specific gravity</t>
  </si>
  <si>
    <t>Spirillum</t>
  </si>
  <si>
    <t>Substrate - clay, medium</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</si>
  <si>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</si>
  <si>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</si>
  <si>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</si>
  <si>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</si>
  <si>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</si>
  <si>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</si>
  <si>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</si>
  <si>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</si>
  <si>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</si>
  <si>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</si>
  <si>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</si>
  <si>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</si>
  <si>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</si>
  <si>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Productivity &amp; Community Metabolism by Diel O2-Curve Streams</t>
  </si>
  <si>
    <t>Langelier Saturation Index</t>
  </si>
  <si>
    <t>Leptophos</t>
  </si>
  <si>
    <t>M-Diethylbenzene</t>
  </si>
  <si>
    <t>Malaoxon</t>
  </si>
  <si>
    <t>Microcystin LR</t>
  </si>
  <si>
    <t>Nicotine</t>
  </si>
  <si>
    <t>Nitrobenzene-D5</t>
  </si>
  <si>
    <t>O-Dinitrobenzene</t>
  </si>
  <si>
    <t>Oil Range Organics</t>
  </si>
  <si>
    <t>p-Chlorobenzotrifluoride</t>
  </si>
  <si>
    <t>P-Chlorophenol</t>
  </si>
  <si>
    <t>p-Cymene</t>
  </si>
  <si>
    <t>P-Diethylbenzene</t>
  </si>
  <si>
    <t>p-Nitrotoluene</t>
  </si>
  <si>
    <t>Paclobutrazol</t>
  </si>
  <si>
    <t>Particulate Matter - Pm10</t>
  </si>
  <si>
    <t>Particulate Matter - Pm2.5</t>
  </si>
  <si>
    <t>PMD-BRA</t>
  </si>
  <si>
    <t>Bromadiolone by HPLC</t>
  </si>
  <si>
    <t>PMD-BOR</t>
  </si>
  <si>
    <t>Boron Compounds by Ignition and Titration</t>
  </si>
  <si>
    <t>PMD-BIN</t>
  </si>
  <si>
    <t>Binapacryl by IR Spectroscopy</t>
  </si>
  <si>
    <t>PMD-CMN</t>
  </si>
  <si>
    <t>Cinmethalin by GC</t>
  </si>
  <si>
    <t>D4490</t>
  </si>
  <si>
    <t>Gases/Vapors by Detector Tubes</t>
  </si>
  <si>
    <t>3500-OS</t>
  </si>
  <si>
    <t>Osmium in Water by FLAA</t>
  </si>
  <si>
    <t>3500-NI(C)</t>
  </si>
  <si>
    <t>Nickel in Water by ICP</t>
  </si>
  <si>
    <t>3500-NI(B)</t>
  </si>
  <si>
    <t>Nickel in Water by FLAA or GFAA</t>
  </si>
  <si>
    <t>3500-NA(D)</t>
  </si>
  <si>
    <t>Sodium in Water by Flame Photometry</t>
  </si>
  <si>
    <t>3500-NA(C)</t>
  </si>
  <si>
    <t>Sodium in Water by ICP</t>
  </si>
  <si>
    <t>3500-NA(B)</t>
  </si>
  <si>
    <t>3500-MO(C)</t>
  </si>
  <si>
    <t>Molybdenum in Water by ICP</t>
  </si>
  <si>
    <t>D516</t>
  </si>
  <si>
    <t>Sulfate in Water by Turbidimeter</t>
  </si>
  <si>
    <t>D515(B)</t>
  </si>
  <si>
    <t>Phosphorus in Water by Digestion/Colorimetric Reduction</t>
  </si>
  <si>
    <t>D515(A)</t>
  </si>
  <si>
    <t>Phosphorus in Water by Colorimetric Reduction</t>
  </si>
  <si>
    <t>D4107</t>
  </si>
  <si>
    <t>D4012</t>
  </si>
  <si>
    <t>ATP Content of Microorganisms in Water</t>
  </si>
  <si>
    <t>D3328(B)</t>
  </si>
  <si>
    <t>Waterborne Petroleum Oils by GC</t>
  </si>
  <si>
    <t>Total Phenolics by Automated Colorimetry</t>
  </si>
  <si>
    <t>Total Phenolics by Spectroscopy</t>
  </si>
  <si>
    <t>Total Organic Carbon in Water and Waste</t>
  </si>
  <si>
    <t>Impinger Solutions for Cl- by ICP</t>
  </si>
  <si>
    <t>I2667(W)</t>
  </si>
  <si>
    <t>Selenium in Water by HYDAA</t>
  </si>
  <si>
    <t>I3454</t>
  </si>
  <si>
    <t>Manganese in Water by FLAA</t>
  </si>
  <si>
    <t>I3448</t>
  </si>
  <si>
    <t>Beryllium in Bottom Material by FLAA</t>
  </si>
  <si>
    <t>I5084</t>
  </si>
  <si>
    <t>1,1,2-Trichloro-1,2,2-Trifluoroethane</t>
  </si>
  <si>
    <t>PB-01(B)</t>
  </si>
  <si>
    <t>Lead-210 in Bone</t>
  </si>
  <si>
    <t>PB-01(A)</t>
  </si>
  <si>
    <t>Lead-210 in Air filters</t>
  </si>
  <si>
    <t>Lead by GFAAS</t>
  </si>
  <si>
    <t>2,3',4,4',5'-Pentachlorobiphenyl</t>
  </si>
  <si>
    <t>2,3',4,4',5,5'-Hexachlorobiphenyl</t>
  </si>
  <si>
    <t>Aroclor 1242</t>
  </si>
  <si>
    <t>Aroclor 1242 mixt. with Aroclor 1248</t>
  </si>
  <si>
    <t>Aroclor 1242 mixt. with Aroclor 1248 and Aroclor 1260</t>
  </si>
  <si>
    <t>2,3',4',5-Tetrachlorobiphenyl</t>
  </si>
  <si>
    <t>2,3',4',6-Tetrachlorobiphenyl</t>
  </si>
  <si>
    <t>2,3',4'-Trichlorobiphenyl</t>
  </si>
  <si>
    <t>2,3',4,4',5',6-Hexachlorobiphenyl</t>
  </si>
  <si>
    <t>Specific Conductance</t>
  </si>
  <si>
    <t>I-004-1</t>
  </si>
  <si>
    <t>Digestion/Analysis of Waters by FLAA</t>
  </si>
  <si>
    <t>I-003-1</t>
  </si>
  <si>
    <t>Hexavalent Chromium</t>
  </si>
  <si>
    <t>I-002-1</t>
  </si>
  <si>
    <t>Digestion/Analysis of Soil by Flame AA</t>
  </si>
  <si>
    <t>I-001-1</t>
  </si>
  <si>
    <t>Metals in Soil by XRF</t>
  </si>
  <si>
    <t>C-019-1</t>
  </si>
  <si>
    <t>Slug Test for Hydraulic Conductivity</t>
  </si>
  <si>
    <t>D3557(B)</t>
  </si>
  <si>
    <t>Cadmium in Water by Chelation and FLAA</t>
  </si>
  <si>
    <t>D1426(B)</t>
  </si>
  <si>
    <t>Ammonia Nitrogen in Water by Ion Electrode</t>
  </si>
  <si>
    <t>D1426(A)</t>
  </si>
  <si>
    <t>Ammonia Nitrogen in Water by NESSLR</t>
  </si>
  <si>
    <t>PMD-FOL</t>
  </si>
  <si>
    <t>Folpet by IR Spectroscopy</t>
  </si>
  <si>
    <t>PMD-FLM(UV)</t>
  </si>
  <si>
    <t>Fluometuron by UV Spectroscopy</t>
  </si>
  <si>
    <t>PMD-FLM(IR)</t>
  </si>
  <si>
    <t>Fluometuron by IR Spectroscopy</t>
  </si>
  <si>
    <t>PMD-FLM</t>
  </si>
  <si>
    <t>Atrazine and Metolachlor by GC</t>
  </si>
  <si>
    <t>PMD-NA-D</t>
  </si>
  <si>
    <t>Sodium Chlorate and Metaborate by Titration</t>
  </si>
  <si>
    <t>PU_10</t>
  </si>
  <si>
    <t>PU_09</t>
  </si>
  <si>
    <t>Plutonium in Vegetation Samples</t>
  </si>
  <si>
    <t>PU_08</t>
  </si>
  <si>
    <t>PU_07</t>
  </si>
  <si>
    <t>Plutonium in Large Urine Samples</t>
  </si>
  <si>
    <t>PU_06</t>
  </si>
  <si>
    <t>Plutonium in Urine</t>
  </si>
  <si>
    <t>PU_05</t>
  </si>
  <si>
    <t>Plutonium in Tissue</t>
  </si>
  <si>
    <t>PU_04</t>
  </si>
  <si>
    <t>PU_03</t>
  </si>
  <si>
    <t>Plutonium in Soil Residue</t>
  </si>
  <si>
    <t>B0100</t>
  </si>
  <si>
    <t>Salmonella and Shigella- Plate Count</t>
  </si>
  <si>
    <t>B0065</t>
  </si>
  <si>
    <t>Nitrogen, ammonium/ammonia ratio</t>
  </si>
  <si>
    <t>Nitrogen-15/14 ratio</t>
  </si>
  <si>
    <t>Nitrogenous biochemical oxygen demand</t>
  </si>
  <si>
    <t>Nitrophenol</t>
  </si>
  <si>
    <t>Nodularin</t>
  </si>
  <si>
    <t>Nonacosane</t>
  </si>
  <si>
    <t>Nonadecane</t>
  </si>
  <si>
    <t>Nonanoic acid</t>
  </si>
  <si>
    <t>Norethisterone</t>
  </si>
  <si>
    <t>Nortriptyline</t>
  </si>
  <si>
    <t>Nutrient-nitrogen</t>
  </si>
  <si>
    <t>O,O-Diethyl dithiophosphate</t>
  </si>
  <si>
    <t>O,O-Dimethyl dithiophosphate</t>
  </si>
  <si>
    <t>O-(2,4-Dichlorophenyl) O-methyl isopropylphosphoramidothioate</t>
  </si>
  <si>
    <t>O-Ethyl O-(p-nitrophenyl) phenylphosphonothioate</t>
  </si>
  <si>
    <t>Octacosane</t>
  </si>
  <si>
    <t>Octadecane</t>
  </si>
  <si>
    <t>Octamethylcyclotetrasiloxane</t>
  </si>
  <si>
    <t>Octane</t>
  </si>
  <si>
    <t>Octyl decyl phthalate</t>
  </si>
  <si>
    <t>Octyl diphenyl phosphate</t>
  </si>
  <si>
    <t>Odor threshold number</t>
  </si>
  <si>
    <t>OM500R</t>
  </si>
  <si>
    <t>Organic Acids in Mixed Hazard Waste by LC/MS</t>
  </si>
  <si>
    <t>OH100R</t>
  </si>
  <si>
    <t>TCLP Acidic Semivolatiles Using HPLC</t>
  </si>
  <si>
    <t>D3865</t>
  </si>
  <si>
    <t>Plutonium in Water</t>
  </si>
  <si>
    <t>8280A(O)</t>
  </si>
  <si>
    <t>9077(B)</t>
  </si>
  <si>
    <t>Total Chlorine in Petroleum Products</t>
  </si>
  <si>
    <t>9077(A)</t>
  </si>
  <si>
    <t>Substituted Urea Herbicides</t>
  </si>
  <si>
    <t>Glyphosate in Drinking Water by HPLC</t>
  </si>
  <si>
    <t>N-Methylcarbamates in Water by HPLC</t>
  </si>
  <si>
    <t>Organics in Water by Gas Chromatography</t>
  </si>
  <si>
    <t>Purgeable Organics in Water by CGC/MS</t>
  </si>
  <si>
    <t>Purgeable Organics in Water by GC/MS</t>
  </si>
  <si>
    <t>Chlorinated Acids in Water by GC</t>
  </si>
  <si>
    <t>609(B)</t>
  </si>
  <si>
    <t>Nitroaromatics and Isophorone</t>
  </si>
  <si>
    <t>Determination of Oryzalin in Wastewater</t>
  </si>
  <si>
    <t>OP010R</t>
  </si>
  <si>
    <t>VOAs in High-Level Radioactive Wastes</t>
  </si>
  <si>
    <t>7500-RA(B)</t>
  </si>
  <si>
    <t>Radium in Water by Precipitation</t>
  </si>
  <si>
    <t>7500-I-D</t>
  </si>
  <si>
    <t>NITRO-2</t>
  </si>
  <si>
    <t>Ammonia in Water - Phenate</t>
  </si>
  <si>
    <t>NITRO-19</t>
  </si>
  <si>
    <t>Reactive Nitrate in Seawater</t>
  </si>
  <si>
    <t>NITRO-18</t>
  </si>
  <si>
    <t>Ammonia Plus Amino Acids</t>
  </si>
  <si>
    <t>NITRO-17</t>
  </si>
  <si>
    <t>Ammonia in Saline Water</t>
  </si>
  <si>
    <t>NITRO-16</t>
  </si>
  <si>
    <t>Total Kjehdahl Nitrogen</t>
  </si>
  <si>
    <t>NITRO-15</t>
  </si>
  <si>
    <t>Nitrate plus Nitrite in Sediment</t>
  </si>
  <si>
    <t>NITRO-14</t>
  </si>
  <si>
    <t>Nitrite Nitrogen in Water</t>
  </si>
  <si>
    <t>Monitoring for Radon-222</t>
  </si>
  <si>
    <t>Phenyl Ether by GC/FID</t>
  </si>
  <si>
    <t>n-Butyl Glycidyl Ether by GC/FID</t>
  </si>
  <si>
    <t>Methyl tert-Butyl Ether by GC/FID</t>
  </si>
  <si>
    <t>Chloroacetaldehyde by GC/ECD</t>
  </si>
  <si>
    <t>Colorimetric Method for TNT in Soil</t>
  </si>
  <si>
    <t>Selenium in Various Matrices by GFAA</t>
  </si>
  <si>
    <t>PMD-TFU</t>
  </si>
  <si>
    <t>Lamprecid by UV Spectroscopy</t>
  </si>
  <si>
    <t>PMD-TFM</t>
  </si>
  <si>
    <t>Butyltin trichloride</t>
  </si>
  <si>
    <t>Butyric acid</t>
  </si>
  <si>
    <t>C1-Fluoranthenes/pyrenes</t>
  </si>
  <si>
    <t>C1-Phenanthrenes/anthracenes</t>
  </si>
  <si>
    <t>C10 Hydrocarbons</t>
  </si>
  <si>
    <t>C10-16-Alkyldimethylamines oxides</t>
  </si>
  <si>
    <t>C12 Hydrocarbons</t>
  </si>
  <si>
    <t>C14 Hydrocarbons</t>
  </si>
  <si>
    <t>C16 Hydrocarbons</t>
  </si>
  <si>
    <t>C18 Hydrocarbons</t>
  </si>
  <si>
    <t>C2-Chrysenes</t>
  </si>
  <si>
    <t>C2-Dibenzothiophenes</t>
  </si>
  <si>
    <t>C2-Fluoranthenes/pyrenes</t>
  </si>
  <si>
    <t>C2-Fluorenes</t>
  </si>
  <si>
    <t>C2-Naphthalenes</t>
  </si>
  <si>
    <t>C2-Phenanthrenes/anthracenes</t>
  </si>
  <si>
    <t>C20 Hydrocarbons</t>
  </si>
  <si>
    <t>Acetaldehyde by HPLC</t>
  </si>
  <si>
    <t>Acetic Anhydride</t>
  </si>
  <si>
    <t>Tetramethyl Thiourea by Visible Absorption</t>
  </si>
  <si>
    <t>Hydrazine by Visible Absorption Spec.</t>
  </si>
  <si>
    <t>Formaldehyde by Visible Absorption Spec.</t>
  </si>
  <si>
    <t>I7095</t>
  </si>
  <si>
    <t>I7084</t>
  </si>
  <si>
    <t>I7062</t>
  </si>
  <si>
    <t>I7060</t>
  </si>
  <si>
    <t>O5104</t>
  </si>
  <si>
    <t>Tetraethyl Pyrophosphate by GC/FPD</t>
  </si>
  <si>
    <t>Hydroquinone by HPLC</t>
  </si>
  <si>
    <t>Methyl-, Ethyl- and n-Butyl Mercaptans</t>
  </si>
  <si>
    <t>Formaldehyde by GC/FID</t>
  </si>
  <si>
    <t>Organics by HPLC/UV</t>
  </si>
  <si>
    <t>Aldehydes, Screening</t>
  </si>
  <si>
    <t>Acetaldehyde by GC</t>
  </si>
  <si>
    <t>Methyl Methacrylate by GC/FID</t>
  </si>
  <si>
    <t>Cobalt-60</t>
  </si>
  <si>
    <t>Coliform/Streptococcus ratio, fecal</t>
  </si>
  <si>
    <t>Coliphage, Male Specific (F+) Group I</t>
  </si>
  <si>
    <t>Coliphage, Male Specific (F+) Group II + Group III</t>
  </si>
  <si>
    <t>Coliphage, Male Specific (F+) Group IV</t>
  </si>
  <si>
    <t>Coliphage, Male Specific (F+) all Groups</t>
  </si>
  <si>
    <t>Coliphage, Somatic</t>
  </si>
  <si>
    <t>Hydrogen Chloride from Stationary Sources</t>
  </si>
  <si>
    <t>(E,E)-Farnesol</t>
  </si>
  <si>
    <t>(Z)-Chloro-1-propene</t>
  </si>
  <si>
    <t>(Z,Z)-11,13-Hexadecadienal</t>
  </si>
  <si>
    <t>.alpha.,.alpha.-Dimethylphenethylamine</t>
  </si>
  <si>
    <t>.alpha.-Amino-2,3-dihydro-5-methyl-3-oxo-4-isoxazolepropanoic acid</t>
  </si>
  <si>
    <t>.alpha.-Chlordene</t>
  </si>
  <si>
    <t>.alpha.-Endosulfan</t>
  </si>
  <si>
    <t>.alpha.-Hexachlorocyclohexane</t>
  </si>
  <si>
    <t>.alpha.-Methylstyrene</t>
  </si>
  <si>
    <t>.alpha.-Naphthylthiourea</t>
  </si>
  <si>
    <t>.alpha.-Nitrotoluene</t>
  </si>
  <si>
    <t>.alpha.-Terpineol</t>
  </si>
  <si>
    <t>.beta.-Chlordene</t>
  </si>
  <si>
    <t>.beta.-Endosulfan</t>
  </si>
  <si>
    <t>.beta.-Hexachlorocyclohexane</t>
  </si>
  <si>
    <t>.beta.-Sitosterol</t>
  </si>
  <si>
    <t>.delta.-Hexachlorocyclohexane</t>
  </si>
  <si>
    <t>.gamma.-Butyrolactone</t>
  </si>
  <si>
    <t>.gamma.-Chlordene</t>
  </si>
  <si>
    <t>1,1'-Binaphthalene</t>
  </si>
  <si>
    <t>1,1'-Oxybis[3-chloropropane]</t>
  </si>
  <si>
    <t>1,1,1-Trichloro-2-propanone</t>
  </si>
  <si>
    <t>1,1,1-trichloropentane</t>
  </si>
  <si>
    <t>1,1,3-Trimethyl-3-(2-methallyl)cyclopentane</t>
  </si>
  <si>
    <t>1,1,4,6-Tetramethylindan</t>
  </si>
  <si>
    <t>1,1,4,7-Tetramethylindan</t>
  </si>
  <si>
    <t>1,1-Dichloroethylene</t>
  </si>
  <si>
    <t>1,1-Dichloropropanone</t>
  </si>
  <si>
    <t>1,1-Dimethoxyethane</t>
  </si>
  <si>
    <t>1,1-Dimethyl-2-octylcyclobutane</t>
  </si>
  <si>
    <t>1,1-Dimethylcyclopropane</t>
  </si>
  <si>
    <t>1,1-Dimethylindan</t>
  </si>
  <si>
    <t>1,2,3,4,5,6-Hexachlorocyclohexane</t>
  </si>
  <si>
    <t>1,2,3,4,5,7,7-Heptachloro-2-norbornene</t>
  </si>
  <si>
    <t>1,2,3,4,6,7,8,9-Octachlorodibenzo-p-dioxin</t>
  </si>
  <si>
    <t>1,2,3,4,6,7,8,9-Octachlorodibenzofuran</t>
  </si>
  <si>
    <t>1,2,3,4,6,7,8-Heptachlorodibenzo-p-dioxin</t>
  </si>
  <si>
    <t>1,2,3,4,7,7-Hexachloronorbornadiene</t>
  </si>
  <si>
    <t>1,2,3,4-Tetrahydronaphthalene</t>
  </si>
  <si>
    <t>1,2,3,4-Tetramethylbenzene</t>
  </si>
  <si>
    <t>1,2,3,4-Tetramethylphenanthrene</t>
  </si>
  <si>
    <t>1,2-Bis(2-chloroethoxy)ethane</t>
  </si>
  <si>
    <t>1,2-Butylene oxide</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</si>
  <si>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</si>
  <si>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</si>
  <si>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</si>
  <si>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</si>
  <si>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</si>
  <si>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</si>
  <si>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</si>
  <si>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</si>
  <si>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</si>
  <si>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</si>
  <si>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</si>
  <si>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</si>
  <si>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</si>
  <si>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nm</t>
  </si>
  <si>
    <t>nanometers</t>
  </si>
  <si>
    <t>nautical miles</t>
  </si>
  <si>
    <t>nmi2</t>
  </si>
  <si>
    <t>Square nautical miles</t>
  </si>
  <si>
    <t>nmol/kg</t>
  </si>
  <si>
    <t>Nano-moles per Kilogram</t>
  </si>
  <si>
    <t>nu</t>
  </si>
  <si>
    <t>number or gage</t>
  </si>
  <si>
    <t>ounces</t>
  </si>
  <si>
    <t>pCi/L</t>
  </si>
  <si>
    <t>pico-Curies per Liter</t>
  </si>
  <si>
    <t>pCi/g</t>
  </si>
  <si>
    <t>pico-Curies per gram</t>
  </si>
  <si>
    <t>pCi/m2</t>
  </si>
  <si>
    <t>pico-Curies per square meter</t>
  </si>
  <si>
    <t>pCi/m3</t>
  </si>
  <si>
    <t>pico-Curies per cubic meter</t>
  </si>
  <si>
    <t>pCi/ml</t>
  </si>
  <si>
    <t>pico-Curies per milliliter</t>
  </si>
  <si>
    <t>per m</t>
  </si>
  <si>
    <t>per meter</t>
  </si>
  <si>
    <t>pfu/100ml</t>
  </si>
  <si>
    <t>Plaque Forming Units per 100 Milliliters</t>
  </si>
  <si>
    <t>pg</t>
  </si>
  <si>
    <t>picograms</t>
  </si>
  <si>
    <t>pg/cm3</t>
  </si>
  <si>
    <t>440(W)</t>
  </si>
  <si>
    <t>Determination of Carbon and Nitrogen</t>
  </si>
  <si>
    <t>6010B</t>
  </si>
  <si>
    <t>Inductively Coupled Plasma AES</t>
  </si>
  <si>
    <t>Total Phosphorus in Water</t>
  </si>
  <si>
    <t>Total Chlorine in Water by Titration</t>
  </si>
  <si>
    <t>Total Chlorine in Water by DPD</t>
  </si>
  <si>
    <t>3500-ZN(B)</t>
  </si>
  <si>
    <t>Zinc in Water by FLAA</t>
  </si>
  <si>
    <t>Nitrate in Water- Titanous Chloride Reduction</t>
  </si>
  <si>
    <t>5520-C</t>
  </si>
  <si>
    <t>Oil and Grease by Infrared Spectroscopy</t>
  </si>
  <si>
    <t>3500-SE(D)</t>
  </si>
  <si>
    <t>Selenium in Water by Colorimetry</t>
  </si>
  <si>
    <t>4500-CL(G)</t>
  </si>
  <si>
    <t>Residual Chlorine by Colorimetry- DPD Colorimetric Method</t>
  </si>
  <si>
    <t>4500-CL(F)</t>
  </si>
  <si>
    <t>Biomass, cyanophycota</t>
  </si>
  <si>
    <t>Biomass, drift macroinvertebrates</t>
  </si>
  <si>
    <t>Biomass, euglenophycota</t>
  </si>
  <si>
    <t>Biomass, periphyton</t>
  </si>
  <si>
    <t>Biomass, phytoplankton</t>
  </si>
  <si>
    <t>Aromatic Hydrocarbons by GC/FID</t>
  </si>
  <si>
    <t>Hydrocarbons, BP 36-126 C by GC/FID</t>
  </si>
  <si>
    <t>4500-SI(E)</t>
  </si>
  <si>
    <t>Silica in Water by Spectrophotometry- Heteropoly Blue Method</t>
  </si>
  <si>
    <t>4500-SI(D)</t>
  </si>
  <si>
    <t>Silica in Water by Spectrophotometry- Molybdosilicate Method</t>
  </si>
  <si>
    <t>6040-C</t>
  </si>
  <si>
    <t>Organics in Water by Purge and Trap GC</t>
  </si>
  <si>
    <t>6040-B</t>
  </si>
  <si>
    <t>Organics by Closed Loop Stripping</t>
  </si>
  <si>
    <t>5710-D</t>
  </si>
  <si>
    <t>5710-C</t>
  </si>
  <si>
    <t>6630-C</t>
  </si>
  <si>
    <t>4500-SO4(B)</t>
  </si>
  <si>
    <t>Sulfate in Water by Ion Chromatography</t>
  </si>
  <si>
    <t>7500-RA(C)</t>
  </si>
  <si>
    <t>Radium in Water by Emanation</t>
  </si>
  <si>
    <t>4500-NH3(F)</t>
  </si>
  <si>
    <t>Ammonia in Water Using Phenate Method</t>
  </si>
  <si>
    <t>4500-NH3(E)</t>
  </si>
  <si>
    <t>Ammonia in Water by Selective Electrode Method (Known Addition)</t>
  </si>
  <si>
    <t>4500-NH3(D)</t>
  </si>
  <si>
    <t>Ammonia in Water by Selective Electrode Method</t>
  </si>
  <si>
    <t>1,2,3,7,8-Pentachlorodibenzofuran</t>
  </si>
  <si>
    <t>1,2,3-Trichlorobenzene</t>
  </si>
  <si>
    <t>1,2,3-Trichloropropane</t>
  </si>
  <si>
    <t>1,2,3-Trimethylbenzene</t>
  </si>
  <si>
    <t>1,2,4,5-Tetrachlorobenzene</t>
  </si>
  <si>
    <t>1,2,4,5-Tetramethylbenzene</t>
  </si>
  <si>
    <t>1,2,4-Trichlorobenzene</t>
  </si>
  <si>
    <t>1,2,4-Trimethylbenzene</t>
  </si>
  <si>
    <t>1,2-Benzisothiazole</t>
  </si>
  <si>
    <t>B0420</t>
  </si>
  <si>
    <t>Nitrifying Bacteria- MPN Method</t>
  </si>
  <si>
    <t>B0400</t>
  </si>
  <si>
    <t>Sulfate-Reducing Bacteria- MPN Method</t>
  </si>
  <si>
    <t>B0105</t>
  </si>
  <si>
    <t>Pseudomonas aeruginosa- Plate Count</t>
  </si>
  <si>
    <t>B5050</t>
  </si>
  <si>
    <t>Benthic Invertebrate Drift Determination</t>
  </si>
  <si>
    <t>B5040</t>
  </si>
  <si>
    <t>Benthic Invertebrates- Distribution and Abundance (quantitative m</t>
  </si>
  <si>
    <t>Magnesium in Water</t>
  </si>
  <si>
    <t>B3520</t>
  </si>
  <si>
    <t>Periphyton- Gravimetric Method for Biomass Determination</t>
  </si>
  <si>
    <t>B3501</t>
  </si>
  <si>
    <t>Periphyton Enumberation- Sedgwick-Rafter Method</t>
  </si>
  <si>
    <t>I1051</t>
  </si>
  <si>
    <t>I1370</t>
  </si>
  <si>
    <t>I1327</t>
  </si>
  <si>
    <t>Herbicides (Ester Forms)</t>
  </si>
  <si>
    <t>N-Methylcarbamate Insecticide Residues</t>
  </si>
  <si>
    <t>Wave height</t>
  </si>
  <si>
    <t>Wave height (WMO code 1555) (choice list)</t>
  </si>
  <si>
    <t>Weak acids</t>
  </si>
  <si>
    <t>Weather condition (WMO code 4677) (choice list)</t>
  </si>
  <si>
    <t>Weight</t>
  </si>
  <si>
    <t>Triisopropanolamine</t>
  </si>
  <si>
    <t>Triisopropylamine</t>
  </si>
  <si>
    <t>Trimethoprim</t>
  </si>
  <si>
    <t>Floating sewage - severity (choice list)</t>
  </si>
  <si>
    <t>Floating solids, unspecified mix (choice list)</t>
  </si>
  <si>
    <t>Flow</t>
  </si>
  <si>
    <t>Flow, runoff</t>
  </si>
  <si>
    <t>Flow, severity (choice list)</t>
  </si>
  <si>
    <t>Flow, stream class (choice list)</t>
  </si>
  <si>
    <t>Flow, stream stage (choice list)</t>
  </si>
  <si>
    <t>Fluchloralin</t>
  </si>
  <si>
    <t>Fluometuron</t>
  </si>
  <si>
    <t>Fluoranthene</t>
  </si>
  <si>
    <t>Fluorene</t>
  </si>
  <si>
    <t>Fluorine</t>
  </si>
  <si>
    <t>Fluorobenzene</t>
  </si>
  <si>
    <t>Fluridone</t>
  </si>
  <si>
    <t>Folpet</t>
  </si>
  <si>
    <t>Fonofos</t>
  </si>
  <si>
    <t>Formaldehyde</t>
  </si>
  <si>
    <t>Formic acid</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</si>
  <si>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</si>
  <si>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</si>
  <si>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</si>
  <si>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</si>
  <si>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</si>
  <si>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</si>
  <si>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</si>
  <si>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</si>
  <si>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</si>
  <si>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</si>
  <si>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</si>
  <si>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</si>
  <si>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</si>
  <si>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</si>
  <si>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</si>
  <si>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</si>
  <si>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</si>
  <si>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</si>
  <si>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</si>
  <si>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</si>
  <si>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</si>
  <si>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</si>
  <si>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</si>
  <si>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</si>
  <si>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</si>
  <si>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</si>
  <si>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</si>
  <si>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</si>
  <si>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</si>
  <si>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</si>
  <si>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</si>
  <si>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</si>
  <si>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miles</t>
  </si>
  <si>
    <t>mi2</t>
  </si>
  <si>
    <t>Square miles</t>
  </si>
  <si>
    <t>minutes</t>
  </si>
  <si>
    <t>Minutes</t>
  </si>
  <si>
    <t>ml</t>
  </si>
  <si>
    <t>Milliliters</t>
  </si>
  <si>
    <t>ml/l</t>
  </si>
  <si>
    <t>Milliliters per liter</t>
  </si>
  <si>
    <t>mm</t>
  </si>
  <si>
    <t>millimeters</t>
  </si>
  <si>
    <t>Pressure, millimeters of water</t>
  </si>
  <si>
    <t>Pressure, millimeters of mercury</t>
  </si>
  <si>
    <t>mm2</t>
  </si>
  <si>
    <t>Square millimeters</t>
  </si>
  <si>
    <t>mm3/l</t>
  </si>
  <si>
    <t>cubic millimeters per liter</t>
  </si>
  <si>
    <t>mmol/kg</t>
  </si>
  <si>
    <t>Millimoles per kilogram</t>
  </si>
  <si>
    <t>mmol/m2/dy</t>
  </si>
  <si>
    <t>Millimoles per square meter per day</t>
  </si>
  <si>
    <t>mmol/m2/hr</t>
  </si>
  <si>
    <t>MCPA</t>
  </si>
  <si>
    <t>Gold</t>
  </si>
  <si>
    <t>Gross alpha radioactivity, (Americium-241 ref std)</t>
  </si>
  <si>
    <t>Gross alpha radioactivity, (Plutonium-239 ref std)</t>
  </si>
  <si>
    <t>Gross alpha radioactivity, (nat-Uranium ref std)</t>
  </si>
  <si>
    <t>2,2',3,3',4,5,6,6'-Octachlorobiphenyl</t>
  </si>
  <si>
    <t>2,2'-Biquinoline</t>
  </si>
  <si>
    <t>2,2'-Dichlorobenzophenone</t>
  </si>
  <si>
    <t>2,2,6-Trimethylcyclohexanone</t>
  </si>
  <si>
    <t>2,2-Dibromo-3-nitrilopropionamide</t>
  </si>
  <si>
    <t>2,2-Dichloropropane</t>
  </si>
  <si>
    <t>Power plant load</t>
  </si>
  <si>
    <t>Power plant production</t>
  </si>
  <si>
    <t>Praseodymium</t>
  </si>
  <si>
    <t>Precipitation</t>
  </si>
  <si>
    <t>Permethrin</t>
  </si>
  <si>
    <t>Perylene</t>
  </si>
  <si>
    <t>Phosphamidon</t>
  </si>
  <si>
    <t>Phosphated pesticides</t>
  </si>
  <si>
    <t>Phosphoric acid, diethyl ester</t>
  </si>
  <si>
    <t>Phosphorus</t>
  </si>
  <si>
    <t>PCB-156/157</t>
  </si>
  <si>
    <t>Total and Amenable Cyanide (Auto UV)</t>
  </si>
  <si>
    <t>Total and Amenable Cyanides</t>
  </si>
  <si>
    <t>9010A(B)</t>
  </si>
  <si>
    <t>Total and Amenable Cyanides by Titration</t>
  </si>
  <si>
    <t>Acidity by Titration with a pH Meter</t>
  </si>
  <si>
    <t>O7100</t>
  </si>
  <si>
    <t>Suspended Organic Carbon in Water</t>
  </si>
  <si>
    <t>O5108</t>
  </si>
  <si>
    <t>Extractable Oil and Grease</t>
  </si>
  <si>
    <t>O5105</t>
  </si>
  <si>
    <t>Chlorophenoxy Acids in Bottom Material</t>
  </si>
  <si>
    <t>Nicotine by GC/NPD</t>
  </si>
  <si>
    <t>Hexachlorobutadiene by GC/ECD</t>
  </si>
  <si>
    <t>Methylene Chloride by GC/FID</t>
  </si>
  <si>
    <t>Dichloroethyl Ether by GC/FID</t>
  </si>
  <si>
    <t>Halogenated Hydrocarbons by GC/FID</t>
  </si>
  <si>
    <t>Total Nitrogen in Water</t>
  </si>
  <si>
    <t>Calcium Hardness in Water</t>
  </si>
  <si>
    <t>Alkalinity by Buret Titration</t>
  </si>
  <si>
    <t>Acidity in Water</t>
  </si>
  <si>
    <t>IP-7-B</t>
  </si>
  <si>
    <t>B(a)P and PAHs in Air by HPLC</t>
  </si>
  <si>
    <t>IP-7-A</t>
  </si>
  <si>
    <t>B(a)P in Air by GC/FID and GC/MS</t>
  </si>
  <si>
    <t>Bacterial and Coliforms in Dairy Products</t>
  </si>
  <si>
    <t>Lithium, Potassium and Sodium</t>
  </si>
  <si>
    <t>Method ID</t>
  </si>
  <si>
    <t>RBP Substrate - Detritus - Coarse Particulate</t>
  </si>
  <si>
    <t>Colony Forming Units per 100 Milliliters</t>
  </si>
  <si>
    <t>centimeters</t>
  </si>
  <si>
    <t>cm/sec</t>
  </si>
  <si>
    <t>Centimeters per second</t>
  </si>
  <si>
    <t>cm2</t>
  </si>
  <si>
    <t>Square centimeters</t>
  </si>
  <si>
    <t>cm3</t>
  </si>
  <si>
    <t>Cubic centimeters</t>
  </si>
  <si>
    <t>cm3/hr</t>
  </si>
  <si>
    <t>Cubic centimeters per hour</t>
  </si>
  <si>
    <t>cm3/l</t>
  </si>
  <si>
    <t>cubic centimeters per liter</t>
  </si>
  <si>
    <t>cm3/min</t>
  </si>
  <si>
    <t>2-Fluoro-4-nitrophenol potassium salt</t>
  </si>
  <si>
    <t>RBP2, Substrate, Inorganic, Silt, 0.004-0.06 mm</t>
  </si>
  <si>
    <t>Radium</t>
  </si>
  <si>
    <t>Radium-223</t>
  </si>
  <si>
    <t>Radium-224</t>
  </si>
  <si>
    <t>Radium-226</t>
  </si>
  <si>
    <t>Radium-226/228</t>
  </si>
  <si>
    <t>Radium-228</t>
  </si>
  <si>
    <t>Radon-222</t>
  </si>
  <si>
    <t>Relative humidity</t>
  </si>
  <si>
    <t>Scandium</t>
  </si>
  <si>
    <t>Sea waves severity (choice list)</t>
  </si>
  <si>
    <t>Secbumeton</t>
  </si>
  <si>
    <t>Secondary productivity</t>
  </si>
  <si>
    <t>Selenium</t>
  </si>
  <si>
    <t>Selenium-75</t>
  </si>
  <si>
    <t>Serratia</t>
  </si>
  <si>
    <t>Sertraline</t>
  </si>
  <si>
    <t>Seston</t>
  </si>
  <si>
    <t>Sex (choice list)</t>
  </si>
  <si>
    <t>Siduron</t>
  </si>
  <si>
    <t>Silica</t>
  </si>
  <si>
    <t>Silicate</t>
  </si>
  <si>
    <t>Dissolved oxygen uptake</t>
  </si>
  <si>
    <t>Distance from/to</t>
  </si>
  <si>
    <t>Disulfoton</t>
  </si>
  <si>
    <t>Fenchone</t>
  </si>
  <si>
    <t>Fensulfothion</t>
  </si>
  <si>
    <t>Fenthion</t>
  </si>
  <si>
    <t>Fenuron</t>
  </si>
  <si>
    <t>Fenvalerate</t>
  </si>
  <si>
    <t>Ferbam</t>
  </si>
  <si>
    <t>Fipronil</t>
  </si>
  <si>
    <t>Fish Anomalies - Deformities</t>
  </si>
  <si>
    <t>Fish Anomalies - Erosions</t>
  </si>
  <si>
    <t>Fish Anomalies - Lesions</t>
  </si>
  <si>
    <t>Rhodium</t>
  </si>
  <si>
    <t>Rhodium-106</t>
  </si>
  <si>
    <t>Ronnel</t>
  </si>
  <si>
    <t>Rotenone</t>
  </si>
  <si>
    <t>Barium by FLAA</t>
  </si>
  <si>
    <t>Arsenic Digestion for HYDAA</t>
  </si>
  <si>
    <t>Arsenic by Spectrophotometric Analysis</t>
  </si>
  <si>
    <t>Alcohols I by GC/FID</t>
  </si>
  <si>
    <t>Ketone II by GC/FID</t>
  </si>
  <si>
    <t>Ketone I by GC/FID</t>
  </si>
  <si>
    <t>Chlorotoluron, Chloroxuron, or Metoxuron</t>
  </si>
  <si>
    <t>Staphylococcal Enterotoxin in Foods</t>
  </si>
  <si>
    <t>PMD-COR(LC)</t>
  </si>
  <si>
    <t>Coumaphos by HPLC</t>
  </si>
  <si>
    <t>PMD-COR(IR)</t>
  </si>
  <si>
    <t>Coumaphos by IR Spectroscopy</t>
  </si>
  <si>
    <t>Ozone in Water</t>
  </si>
  <si>
    <t>Total Volatile and Fixed Solids</t>
  </si>
  <si>
    <t>Lead Sulfide by X-Ray Powder Diffraction</t>
  </si>
  <si>
    <t>Vanadium Oxides by X-Ray Powder Fraction</t>
  </si>
  <si>
    <t>Zinc Oxide by X-Ray Powder Diffraction</t>
  </si>
  <si>
    <t>Amorphous silica by X-Ray Diffraction</t>
  </si>
  <si>
    <t>D5086</t>
  </si>
  <si>
    <t>Ca, Mg, K and Na in Atmospheric Wet Dep.</t>
  </si>
  <si>
    <t>D5085</t>
  </si>
  <si>
    <t>Chloride, Nitrate and Sulfate</t>
  </si>
  <si>
    <t>D5084</t>
  </si>
  <si>
    <t>Measurement of Radioactivity, Beta</t>
  </si>
  <si>
    <t>Phenol and p-Cresol in Urine by GC/FID</t>
  </si>
  <si>
    <t>I3062</t>
  </si>
  <si>
    <t>I3060</t>
  </si>
  <si>
    <t>Arsenic in Water by Colorimetry</t>
  </si>
  <si>
    <t>I3055</t>
  </si>
  <si>
    <t>Antimony in Water by Hydride AA</t>
  </si>
  <si>
    <t>I3054</t>
  </si>
  <si>
    <t>Aluminum by D-C Plasma Spectrometry</t>
  </si>
  <si>
    <t>I3052</t>
  </si>
  <si>
    <t>Aluminum in Water by Chelation and FLAA</t>
  </si>
  <si>
    <t>RP230</t>
  </si>
  <si>
    <t>Iodine-129 in Aqueous Solutions</t>
  </si>
  <si>
    <t>Name</t>
  </si>
  <si>
    <t>Length</t>
  </si>
  <si>
    <t>6232-C</t>
  </si>
  <si>
    <t>Trihalomethanes in Water by CGC/MS</t>
  </si>
  <si>
    <t>D3328(A)</t>
  </si>
  <si>
    <t>D3327</t>
  </si>
  <si>
    <t>Purgeable Organics in Water</t>
  </si>
  <si>
    <t>D3869(D)</t>
  </si>
  <si>
    <t>Bromide in Saline Water by Colorimetry</t>
  </si>
  <si>
    <t>D4478(A)</t>
  </si>
  <si>
    <t>Immediate Oxygen Uptake</t>
  </si>
  <si>
    <t>D4458</t>
  </si>
  <si>
    <t>Chloride Ions in Saline Waters</t>
  </si>
  <si>
    <t>D4455</t>
  </si>
  <si>
    <t>Aquatic Bacteria by Epifluorescence</t>
  </si>
  <si>
    <t>D4454</t>
  </si>
  <si>
    <t>Total and Respiring Bacteria</t>
  </si>
  <si>
    <t>D4413</t>
  </si>
  <si>
    <t>Ethylene Oxide in Atmosphere</t>
  </si>
  <si>
    <t>OS030</t>
  </si>
  <si>
    <t>Chlorinated VOCs in Water and Air</t>
  </si>
  <si>
    <t>PMD-ETN(GC)</t>
  </si>
  <si>
    <t>Ethoprop by GC</t>
  </si>
  <si>
    <t>PMD-ETI(IR)</t>
  </si>
  <si>
    <t>Ethion by IR Spectroscopy</t>
  </si>
  <si>
    <t>PMD-MBT(UV)</t>
  </si>
  <si>
    <t>2-Mercaptobenzothiazole by UV Spectroscopy</t>
  </si>
  <si>
    <t>Triazine Pesticides in Wastewater</t>
  </si>
  <si>
    <t>I3524</t>
  </si>
  <si>
    <t>Ammonia Nitrogen in Water Using an ISE</t>
  </si>
  <si>
    <t>1,1,2-Tetrachloro-2,2-Difluoroethane</t>
  </si>
  <si>
    <t>Vinylidene Chloride by GC/FID</t>
  </si>
  <si>
    <t>Methyl Iodide by GC/FID</t>
  </si>
  <si>
    <t>Chlorinated Diphenyl Oxide by GC/ECD</t>
  </si>
  <si>
    <t>Chromium by Flame Atomic Absorption</t>
  </si>
  <si>
    <t>D3650</t>
  </si>
  <si>
    <t>Waterborne Petroleum Oil by Fluorescence</t>
  </si>
  <si>
    <t>D3649</t>
  </si>
  <si>
    <t>High Resolution Gamma-Ray Spectrometry</t>
  </si>
  <si>
    <t>D3648(C)</t>
  </si>
  <si>
    <t>Measurement of Radioactivity, Gamma</t>
  </si>
  <si>
    <t>D3648(B)</t>
  </si>
  <si>
    <t>Benthic Invertebrates- Numerical Assessment</t>
  </si>
  <si>
    <t>PMD-DNZ(IR)</t>
  </si>
  <si>
    <t>Dinocap by IR Spectroscopy</t>
  </si>
  <si>
    <t>PMD-DNR</t>
  </si>
  <si>
    <t>Dinitramine by GC</t>
  </si>
  <si>
    <t>B0060</t>
  </si>
  <si>
    <t>Fecal Streptococcal Bacteria- Confirmation Test</t>
  </si>
  <si>
    <t>B0055</t>
  </si>
  <si>
    <t>Fecal Streptococcal Bacteria- Immediate Incubation Test</t>
  </si>
  <si>
    <t>B0051</t>
  </si>
  <si>
    <t>Norbormide by UV Spectroscopy</t>
  </si>
  <si>
    <t>I5060</t>
  </si>
  <si>
    <t>Dibutyl terephthalate</t>
  </si>
  <si>
    <t>Dibutyltin dichloride</t>
  </si>
  <si>
    <t>Dichloroacetic acid</t>
  </si>
  <si>
    <t>Dichlorobutane</t>
  </si>
  <si>
    <t>Dichlorobutene</t>
  </si>
  <si>
    <t>Dichloroethylene</t>
  </si>
  <si>
    <t>Dichloropropene</t>
  </si>
  <si>
    <t>Dichlorvos</t>
  </si>
  <si>
    <t>2-Chloro-1-phenylethanol</t>
  </si>
  <si>
    <t>2-Chloro-4,6-diamino-s-triazine</t>
  </si>
  <si>
    <t>2-Chloro-4-isopropylamino-6-amino-s-triazine</t>
  </si>
  <si>
    <t>2-Chlorobiphenyl</t>
  </si>
  <si>
    <t>2-Chloroethanol</t>
  </si>
  <si>
    <t>2-Chlorosyringaldehyde</t>
  </si>
  <si>
    <t>2-Choro-6-ethylamino-4-amino-s-triazine</t>
  </si>
  <si>
    <t>Toxicity, L. plumulosus, coefficient of variation</t>
  </si>
  <si>
    <t>Toxicity, R. abronius, coefficient of variation</t>
  </si>
  <si>
    <t>Toxicity, sediment, Ampelisca abdita, significant (choice list)</t>
  </si>
  <si>
    <t>Toxicity, sediment, Ampelisca verrilli, significant (choice list)</t>
  </si>
  <si>
    <t>Toxicity, sediment, Eohaustorius estuarius, significant (choice list)</t>
  </si>
  <si>
    <t>Toxicity, sediment, L.plumulosus, control survival</t>
  </si>
  <si>
    <t>Toxicity, sediment, Leptocheirus plumulosus, significant (choice list)</t>
  </si>
  <si>
    <t>Toxicity, sediment, Rhepoxynius abronius, significant (choice list)</t>
  </si>
  <si>
    <t>Toxicity, sediment, microtox, Vibrio fischeri, significant (choice list)</t>
  </si>
  <si>
    <t>EDB and DBCP by Microextraction and GC</t>
  </si>
  <si>
    <t>3500-CA(D)</t>
  </si>
  <si>
    <t>Calcium in Water by Titration Using EDTA</t>
  </si>
  <si>
    <t>3500-CA(C)</t>
  </si>
  <si>
    <t>Methoprene by Internal Standard GC</t>
  </si>
  <si>
    <t>PMD-MER</t>
  </si>
  <si>
    <t>Methomyl by HPLC</t>
  </si>
  <si>
    <t>PMD-MEM</t>
  </si>
  <si>
    <t>Methiocarb by IR Spectroscopy</t>
  </si>
  <si>
    <t>PMD-MFX</t>
  </si>
  <si>
    <t>Metalaxyl by Internal Standard GC</t>
  </si>
  <si>
    <t>PMD-TRC(GC1)</t>
  </si>
  <si>
    <t>Trichlorfon by GC/FID</t>
  </si>
  <si>
    <t>PMD-TQO</t>
  </si>
  <si>
    <t>bis(Tri-n-butyltin) Oxide by GC</t>
  </si>
  <si>
    <t>PMD-TQA</t>
  </si>
  <si>
    <t>Triallate by GC/FID</t>
  </si>
  <si>
    <t>PMD-TPR</t>
  </si>
  <si>
    <t>Triclopyr by HPLC</t>
  </si>
  <si>
    <t>PMD-TLL</t>
  </si>
  <si>
    <t>Triadimenol by GC/FID</t>
  </si>
  <si>
    <t>PMD-TLC(TLC2)</t>
  </si>
  <si>
    <t>PMD-PIE(LC)</t>
  </si>
  <si>
    <t>Pindone by HPLC</t>
  </si>
  <si>
    <t>PMD-PGM</t>
  </si>
  <si>
    <t>Phorate by IR Spectroscopy</t>
  </si>
  <si>
    <t>PMD-PFI</t>
  </si>
  <si>
    <t>Phenothiazine by IR Spectroscopy</t>
  </si>
  <si>
    <t>PO_02(W)</t>
  </si>
  <si>
    <t>Polonium in Water and Vegetation</t>
  </si>
  <si>
    <t>PO_02(S)</t>
  </si>
  <si>
    <t>Polonium in Soil and Air Filters</t>
  </si>
  <si>
    <t>PO_01</t>
  </si>
  <si>
    <t>3500-BE(D)</t>
  </si>
  <si>
    <t>Beryllium in Water by Spectrophotometry</t>
  </si>
  <si>
    <t>3500-BE(C)</t>
  </si>
  <si>
    <t>Beryllium in Water by ICP</t>
  </si>
  <si>
    <t>0010(B)</t>
  </si>
  <si>
    <t>Total Chromatographable Organic Material</t>
  </si>
  <si>
    <t>OSW-B</t>
  </si>
  <si>
    <t>Hexavalent Chromium in Stack Emissions</t>
  </si>
  <si>
    <t>8141(W)</t>
  </si>
  <si>
    <t>8141(S)</t>
  </si>
  <si>
    <t>Organophosphorus Pesticides by GC</t>
  </si>
  <si>
    <t>Aniline by GC: Capillary Column</t>
  </si>
  <si>
    <t>Total Oganic Halides, Neutron Activation</t>
  </si>
  <si>
    <t>SFSAS_28</t>
  </si>
  <si>
    <t>Gold in Water by FLAA</t>
  </si>
  <si>
    <t>3500-AS(D)</t>
  </si>
  <si>
    <t>Arsenic in Water by ICP</t>
  </si>
  <si>
    <t>3500-AS(C)</t>
  </si>
  <si>
    <t>Arsenic in Water by Spectrophotometry</t>
  </si>
  <si>
    <t>4500-B-D</t>
  </si>
  <si>
    <t>Boron in Water by ICP</t>
  </si>
  <si>
    <t>4500-B-C</t>
  </si>
  <si>
    <t>Manganese in Water by GFAA</t>
  </si>
  <si>
    <t>I1454</t>
  </si>
  <si>
    <t>Formaldehyde in Air - Colorimetric</t>
  </si>
  <si>
    <t>IP-6A</t>
  </si>
  <si>
    <t>Formaldehyde - Indoor Air, HPLC</t>
  </si>
  <si>
    <t>IP-5C</t>
  </si>
  <si>
    <t>Nitrogen Dioxide - Air, IONCHR</t>
  </si>
  <si>
    <t>IP-5B</t>
  </si>
  <si>
    <t>Nitrogen Dioxide - Air, Palmes Tubes</t>
  </si>
  <si>
    <t>IP-5A</t>
  </si>
  <si>
    <t>Nitrogen Dioxide - Air, Luminescence</t>
  </si>
  <si>
    <t>IP-3C</t>
  </si>
  <si>
    <t>Carbon Monoxide in Air - ECO</t>
  </si>
  <si>
    <t>IP-8</t>
  </si>
  <si>
    <t>Organochlorine Pesticides - Indoor Air</t>
  </si>
  <si>
    <t>VA-006-1</t>
  </si>
  <si>
    <t>VOCs in Ambient Air by Portable GC/PID</t>
  </si>
  <si>
    <t>8070A</t>
  </si>
  <si>
    <t>Nitrosamines by Gas Chromatography</t>
  </si>
  <si>
    <t>2,2',3,4',5,6'-Hexachlorobiphenyl</t>
  </si>
  <si>
    <t>2,2',3,4',5,6,6'-Heptachlorobiphenyl</t>
  </si>
  <si>
    <t>Rhenium by GFAA</t>
  </si>
  <si>
    <t>Rhenium by FLAA</t>
  </si>
  <si>
    <t>Platinum by GFAA</t>
  </si>
  <si>
    <t>O1105</t>
  </si>
  <si>
    <t>Dissolved Chlorophenoxy Acids in Water</t>
  </si>
  <si>
    <t>Isopropanol</t>
  </si>
  <si>
    <t>Isopropyl ether</t>
  </si>
  <si>
    <t>Isovaleraldehyde</t>
  </si>
  <si>
    <t>Kjeldahl nitrogen</t>
  </si>
  <si>
    <t>Kojic acid</t>
  </si>
  <si>
    <t>L-Proline</t>
  </si>
  <si>
    <t>Lake physical appearance (choice list)</t>
  </si>
  <si>
    <t>Lake recreational suitability (choice list)</t>
  </si>
  <si>
    <t>Ethyl Bromide by GC/FID</t>
  </si>
  <si>
    <t>Epichlorohydrin by GC/FID</t>
  </si>
  <si>
    <t>Vinyl Bromide by GC/FID</t>
  </si>
  <si>
    <t>Ethylene Dibromide by GC/ECD</t>
  </si>
  <si>
    <t>PMD-QAC(TD)</t>
  </si>
  <si>
    <t>Bromoxynil in Wastewater by HPLC/UV</t>
  </si>
  <si>
    <t>PMD-POT(GC)</t>
  </si>
  <si>
    <t>Propargite by GC/TCD</t>
  </si>
  <si>
    <t>PMD-POJ</t>
  </si>
  <si>
    <t>Propylene Glycol by GC/TCD</t>
  </si>
  <si>
    <t>PMD-DSN(IR)</t>
  </si>
  <si>
    <t>Disulfoton by IR Spectroscopy</t>
  </si>
  <si>
    <t>PMD-DSN(GC)</t>
  </si>
  <si>
    <t>Disulfoton and Fensulfothion by GC/FID</t>
  </si>
  <si>
    <t>D5257</t>
  </si>
  <si>
    <t>D5246</t>
  </si>
  <si>
    <t>Pseudomonas aeruginosa</t>
  </si>
  <si>
    <t>D5244</t>
  </si>
  <si>
    <t>Recovery of Enteroviruses from Waters</t>
  </si>
  <si>
    <t>D5243</t>
  </si>
  <si>
    <t>Open-Channel Flow of Water at Culverts</t>
  </si>
  <si>
    <t>D5176</t>
  </si>
  <si>
    <t>Nitrogen in Water by Pyrolysis Detection</t>
  </si>
  <si>
    <t>D5175</t>
  </si>
  <si>
    <t>Organohalide Pesticides and PCBs by GC</t>
  </si>
  <si>
    <t>D5174</t>
  </si>
  <si>
    <t>Uranium in Water by Phosphorimetry</t>
  </si>
  <si>
    <t>3500-SR(B)</t>
  </si>
  <si>
    <t>3500-SN</t>
  </si>
  <si>
    <t>Tin in Water by FLAA or GFAA</t>
  </si>
  <si>
    <t>3500-CA(B)</t>
  </si>
  <si>
    <t>3500-BI</t>
  </si>
  <si>
    <t>Bismuth in Water by FLAA</t>
  </si>
  <si>
    <t>Atomic Absorption - FLAA</t>
  </si>
  <si>
    <t>I1084</t>
  </si>
  <si>
    <t>I1062</t>
  </si>
  <si>
    <t>I1060</t>
  </si>
  <si>
    <t>I1055</t>
  </si>
  <si>
    <t>I1054</t>
  </si>
  <si>
    <t>I1052</t>
  </si>
  <si>
    <t>I1381</t>
  </si>
  <si>
    <t>I1586</t>
  </si>
  <si>
    <t>Water pH</t>
  </si>
  <si>
    <t>I1667(W)</t>
  </si>
  <si>
    <t>I1667(S)</t>
  </si>
  <si>
    <t>8000(A2)</t>
  </si>
  <si>
    <t>Chemical Oxygen Demand</t>
  </si>
  <si>
    <t>8000(A1)</t>
  </si>
  <si>
    <t>D859</t>
  </si>
  <si>
    <t>Coliform and E. coli Counts in Foods</t>
  </si>
  <si>
    <t>Salmonella, E. coli, Enterobac. in Foods</t>
  </si>
  <si>
    <t>Munition Residues in Soil by HPLC</t>
  </si>
  <si>
    <t>3111-D</t>
  </si>
  <si>
    <t>Metals in Water by FLAA- Direct Nitrous Oxide-Acetylene Flame</t>
  </si>
  <si>
    <t>3111-C</t>
  </si>
  <si>
    <t>Metals in Water by FLAA- Extraction/Air-Acetylene Flame</t>
  </si>
  <si>
    <t>3111-B</t>
  </si>
  <si>
    <t>Metals in Water by FLAA- Direct Air-Acetylene Flame</t>
  </si>
  <si>
    <t>I2062</t>
  </si>
  <si>
    <t>I2058</t>
  </si>
  <si>
    <t>I2057</t>
  </si>
  <si>
    <t>I1152</t>
  </si>
  <si>
    <t>I1137</t>
  </si>
  <si>
    <t>I1136</t>
  </si>
  <si>
    <t>973.49(F)</t>
  </si>
  <si>
    <t>Nitrogen (Ammonia) in Water</t>
  </si>
  <si>
    <t>973.49(E)</t>
  </si>
  <si>
    <t>Organo Pesticide Residues - GC</t>
  </si>
  <si>
    <t>E. coli Enterotoxins</t>
  </si>
  <si>
    <t>E. coli Producing Heat-Labile Enterotoxin</t>
  </si>
  <si>
    <t>Organochlorine Pesticide Residues in Fats</t>
  </si>
  <si>
    <t>Differentiation of Bacillus cereus Group</t>
  </si>
  <si>
    <t>6440-B</t>
  </si>
  <si>
    <t>6431-C</t>
  </si>
  <si>
    <t>Aroclor 1252</t>
  </si>
  <si>
    <t>Aroclor 1254</t>
  </si>
  <si>
    <t>Aroclor 1254 mixt. with Aroclor 1260</t>
  </si>
  <si>
    <t>Aroclor 1260</t>
  </si>
  <si>
    <t>Aroclor 1262</t>
  </si>
  <si>
    <t>Hexachlorophene and Dichlorophen</t>
  </si>
  <si>
    <t>Acrolein and Acrylonitrile in Wastewater</t>
  </si>
  <si>
    <t>CTM-006</t>
  </si>
  <si>
    <t>Chromium Emissions from Electroplaters</t>
  </si>
  <si>
    <t>CTM-005</t>
  </si>
  <si>
    <t>Determination of Condensable Emissions</t>
  </si>
  <si>
    <t>5D</t>
  </si>
  <si>
    <t>D3269(SPEC)</t>
  </si>
  <si>
    <t>D4657</t>
  </si>
  <si>
    <t>2,2',3,4',5,5'-Hexachlorobiphenyl</t>
  </si>
  <si>
    <t>Metals in Aqueous Solutions</t>
  </si>
  <si>
    <t>M-02-MTL(AAS)</t>
  </si>
  <si>
    <t>M-02-CON</t>
  </si>
  <si>
    <t>Conductivity Measurements</t>
  </si>
  <si>
    <t>M-01</t>
  </si>
  <si>
    <t>Cadmium and Lead by GFAA</t>
  </si>
  <si>
    <t>HG-01</t>
  </si>
  <si>
    <t>Mercury - AA Spectroscopy</t>
  </si>
  <si>
    <t>G-01</t>
  </si>
  <si>
    <t>Electrodeposition of the Actinides</t>
  </si>
  <si>
    <t>U-04</t>
  </si>
  <si>
    <t>U-03</t>
  </si>
  <si>
    <t>Monofluoroacetic Acid Pesticide Residues</t>
  </si>
  <si>
    <t>D5465(B)</t>
  </si>
  <si>
    <t>Microbial Counts from Waters by Plating</t>
  </si>
  <si>
    <t>D5465(A)</t>
  </si>
  <si>
    <t>D5464(B)</t>
  </si>
  <si>
    <t>D5464(A)</t>
  </si>
  <si>
    <t>PM-02</t>
  </si>
  <si>
    <t>Captan Pesticide Residues</t>
  </si>
  <si>
    <t>Microchemical Determination of Alkoxyl Group</t>
  </si>
  <si>
    <t>Microchemical Determination of Sulfur</t>
  </si>
  <si>
    <t>2,4,5-Trichlorobiphenyl</t>
  </si>
  <si>
    <t>2,4,5-Trichlorophenoxypropanoic acid</t>
  </si>
  <si>
    <t>2,4,5-Trimethylbenzoic acid</t>
  </si>
  <si>
    <t>2,4,6-Trichlorobiphenyl</t>
  </si>
  <si>
    <t>2,4,6-Trichlorophenol</t>
  </si>
  <si>
    <t>2,4,6-Tris(tert-butyl)phenol</t>
  </si>
  <si>
    <t>2,4-D isobutyl ester</t>
  </si>
  <si>
    <t>2,4-Dichlorobiphenyl</t>
  </si>
  <si>
    <t>2,5-Dichlorobiphenyl</t>
  </si>
  <si>
    <t>2,6,10,15,19,23-Hexamethyl-2,6,10,14,18,22-tetracosahexaene</t>
  </si>
  <si>
    <t>2,6-Di-tert-butyl-p-cresol</t>
  </si>
  <si>
    <t>2,6-Dichloro-4-methylphenol</t>
  </si>
  <si>
    <t>2,6-Dichlorobiphenyl</t>
  </si>
  <si>
    <t>2-(Methylthio)benzothiazole</t>
  </si>
  <si>
    <t>2-(Nonylphenoxy)ethanol</t>
  </si>
  <si>
    <t>2-Bromo-1-chloropropane</t>
  </si>
  <si>
    <t>2-Butanol</t>
  </si>
  <si>
    <t>2-Butoxy-2-oxoethyl butyl phthalate</t>
  </si>
  <si>
    <t>I1820</t>
  </si>
  <si>
    <t>Sulfate in Water by Titration</t>
  </si>
  <si>
    <t>I3300</t>
  </si>
  <si>
    <t>4500-F-C</t>
  </si>
  <si>
    <t>4500-F-B</t>
  </si>
  <si>
    <t>Preliminary Distillation of Fluoride</t>
  </si>
  <si>
    <t>4500-CO2(C)</t>
  </si>
  <si>
    <t>Carbon Dioxide in Water by Titration</t>
  </si>
  <si>
    <t>4500-CO2(B)</t>
  </si>
  <si>
    <t>2,4-D and 2,4,5-T Esters by GC</t>
  </si>
  <si>
    <t>PMD-DAL</t>
  </si>
  <si>
    <t>Dalapon by IR Spectroscopy</t>
  </si>
  <si>
    <t>D3559(C)</t>
  </si>
  <si>
    <t>Lead in Water by Polarography</t>
  </si>
  <si>
    <t>D3559(B)</t>
  </si>
  <si>
    <t>Lead in Water by Chelation and FLAA</t>
  </si>
  <si>
    <t>D3559(A)</t>
  </si>
  <si>
    <t>Lead in Water by FLAA</t>
  </si>
  <si>
    <t>D3558(C)</t>
  </si>
  <si>
    <t>Cobalt in Water by GFAA</t>
  </si>
  <si>
    <t>PMD-CKR(GC)</t>
  </si>
  <si>
    <t>Chloroxuron by GC</t>
  </si>
  <si>
    <t>PMD-CKL(IR)</t>
  </si>
  <si>
    <t>Chlorothalonil by IR Spectroscopy</t>
  </si>
  <si>
    <t>PMD-CKL(GC)</t>
  </si>
  <si>
    <t>TCDD and TCDF by Mass Spectrometry</t>
  </si>
  <si>
    <t>6630-D</t>
  </si>
  <si>
    <t>Organochlorine Pesticides in Water by GC</t>
  </si>
  <si>
    <t>9711-B</t>
  </si>
  <si>
    <t>Immunofluorescence Method for Giarda &amp; Crytosporidium</t>
  </si>
  <si>
    <t>E-SPEC(CMPX)</t>
  </si>
  <si>
    <t>Minor Elements by Complexing</t>
  </si>
  <si>
    <t>Haloacetic Acids in Water by GC</t>
  </si>
  <si>
    <t>D5475</t>
  </si>
  <si>
    <t>Thiocyanic acid</t>
  </si>
  <si>
    <t>Thiodicarb</t>
  </si>
  <si>
    <t>Thiophene</t>
  </si>
  <si>
    <t>Thiosulfate</t>
  </si>
  <si>
    <t>Thiourea</t>
  </si>
  <si>
    <t>Thorium-228</t>
  </si>
  <si>
    <t>Thorium-230</t>
  </si>
  <si>
    <t>Thorium-234</t>
  </si>
  <si>
    <t>Threshold Odor Number</t>
  </si>
  <si>
    <t>Thulium</t>
  </si>
  <si>
    <t>Thuringiensin</t>
  </si>
  <si>
    <t>Thuringiensin, calcium salt</t>
  </si>
  <si>
    <t>Toxicity, sediment, Ampelisca abdita, control survival</t>
  </si>
  <si>
    <t>Toxicity, sediment, Ampelisca abdita, survival</t>
  </si>
  <si>
    <t>Microchemical Determination of Br, Cl, or I</t>
  </si>
  <si>
    <t>PMD-ENA</t>
  </si>
  <si>
    <t>Endosulfan by IR Spectroscopy</t>
  </si>
  <si>
    <t>PMD-EDF</t>
  </si>
  <si>
    <t>Edifenphos by GC</t>
  </si>
  <si>
    <t>PMD-DUR(LC)</t>
  </si>
  <si>
    <t>Diuron by HPLC</t>
  </si>
  <si>
    <t>PMD-DUR(IR)</t>
  </si>
  <si>
    <t>Diuron by IR Spectroscopy</t>
  </si>
  <si>
    <t>PMD-MAL(IR)</t>
  </si>
  <si>
    <t>Malathion by IR Spectroscopy</t>
  </si>
  <si>
    <t>PMD-LTF(LC2)</t>
  </si>
  <si>
    <t>Lactofen by HPLC</t>
  </si>
  <si>
    <t>PMD-LTF(LC1)</t>
  </si>
  <si>
    <t>U-02</t>
  </si>
  <si>
    <t>Isotopic Uranium</t>
  </si>
  <si>
    <t>U-01(F)</t>
  </si>
  <si>
    <t>Uranium in Urine</t>
  </si>
  <si>
    <t>U-01(ASP)</t>
  </si>
  <si>
    <t>TH-01</t>
  </si>
  <si>
    <t>Thorium in Urine</t>
  </si>
  <si>
    <t>TC-01</t>
  </si>
  <si>
    <t>7074(INSL)</t>
  </si>
  <si>
    <t>Barium, soluble compounds</t>
  </si>
  <si>
    <t>Benzoyl Peroxide by HPLC/UV</t>
  </si>
  <si>
    <t>Pyrethrum by HPLC/UV</t>
  </si>
  <si>
    <t>Rotenone by HPLC/UV</t>
  </si>
  <si>
    <t>Carbaryl by Visible Absorption Spec.</t>
  </si>
  <si>
    <t>Thiram by HPLC/UV</t>
  </si>
  <si>
    <t>Kepone by GC/ECD</t>
  </si>
  <si>
    <t>Polynuclear Aromatic Hydrocarbons, HPLC</t>
  </si>
  <si>
    <t>D2334(A)</t>
  </si>
  <si>
    <t>Radioactive Iodine - Ion-Exchange</t>
  </si>
  <si>
    <t>D2332</t>
  </si>
  <si>
    <t>Water-formed Deposits by XRF</t>
  </si>
  <si>
    <t>R1180</t>
  </si>
  <si>
    <t>Uranium - Fluorometric</t>
  </si>
  <si>
    <t>PMD-ATR(IR)</t>
  </si>
  <si>
    <t>Atrazine by IR Spectroscopy</t>
  </si>
  <si>
    <t>Mercury Emissions - Hydrogen Streams</t>
  </si>
  <si>
    <t>Nitromethane GC/ECD</t>
  </si>
  <si>
    <t>Sulfur Dioxide by Ion Chromatography</t>
  </si>
  <si>
    <t>Phosphine by UV-VIS Spectrometer</t>
  </si>
  <si>
    <t>Crotonaldehyde by Differential Pulse Polar.</t>
  </si>
  <si>
    <t>1,1-Dimethylhydrazine by Visible Spec.</t>
  </si>
  <si>
    <t>Ethylenimine by HPLC/UV</t>
  </si>
  <si>
    <t>Tetranitromethane by GC/NPD</t>
  </si>
  <si>
    <t>Maleic Anhydride by HPLC/UV</t>
  </si>
  <si>
    <t>Monomethylaniline by GC/FID</t>
  </si>
  <si>
    <t>Diborane by Plasma Emission Spectrometry</t>
  </si>
  <si>
    <t>Iodine by Ion Chromatography</t>
  </si>
  <si>
    <t>RP530</t>
  </si>
  <si>
    <t>Selenium-79 in Aqueous Samples</t>
  </si>
  <si>
    <t>RP520</t>
  </si>
  <si>
    <t>Strontium-90 in Soil, Water and Filter</t>
  </si>
  <si>
    <t>RP510</t>
  </si>
  <si>
    <t>Strontium-90 in Dissolved Samples</t>
  </si>
  <si>
    <t>Elements by ICP</t>
  </si>
  <si>
    <t>Nickel Carbonyl AA Graphite Furnace</t>
  </si>
  <si>
    <t>PCDDs and PCDFs in Air Emissions</t>
  </si>
  <si>
    <t>203C</t>
  </si>
  <si>
    <t>D4839</t>
  </si>
  <si>
    <t>Total Carbon and Organic Carbon in Water</t>
  </si>
  <si>
    <t>D4785</t>
  </si>
  <si>
    <t>Low Level Iodine-131 in Water</t>
  </si>
  <si>
    <t>D4779</t>
  </si>
  <si>
    <t>Total, Organic and Inorganic Carbon</t>
  </si>
  <si>
    <t>D4766</t>
  </si>
  <si>
    <t>Vinyl Chloride in Atmosphere</t>
  </si>
  <si>
    <t>D4980(B)</t>
  </si>
  <si>
    <t>Bis(2-hydroxypropyl) ether</t>
  </si>
  <si>
    <t>Bis(4-chlorophenyl)methane</t>
  </si>
  <si>
    <t>Bis(chloromethyl) ether</t>
  </si>
  <si>
    <t>Boric acid esters mixture, unspecified</t>
  </si>
  <si>
    <t>Bromoacetic acid</t>
  </si>
  <si>
    <t>Bromobenzene</t>
  </si>
  <si>
    <t>Bromochloroacetic acid</t>
  </si>
  <si>
    <t>Bromochloroiodomethane</t>
  </si>
  <si>
    <t>Bulan mixt. with 2-nitro-1,1-bis(p-chlorophenyl)propane</t>
  </si>
  <si>
    <t>Butyl benzoate</t>
  </si>
  <si>
    <t>Butylamine</t>
  </si>
  <si>
    <t>Butylated hydroxyanisole</t>
  </si>
  <si>
    <t>Butyltin</t>
  </si>
  <si>
    <t>C22 Hydrocarbons</t>
  </si>
  <si>
    <t>C24 Hydrocarbons</t>
  </si>
  <si>
    <t>C26 Hydrocarbons</t>
  </si>
  <si>
    <t>C28 Hydrocarbons</t>
  </si>
  <si>
    <t>C29 Hydrocarbons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</si>
  <si>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</si>
  <si>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</si>
  <si>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</si>
  <si>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</si>
  <si>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</si>
  <si>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</si>
  <si>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</si>
  <si>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</si>
  <si>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</si>
  <si>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</si>
  <si>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</si>
  <si>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</si>
  <si>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C4-Chrysenes</t>
  </si>
  <si>
    <t>C4-Naphthalenes</t>
  </si>
  <si>
    <t>C4-Phenanthrenes/anthracenes</t>
  </si>
  <si>
    <t>C8 Hydrocarbons</t>
  </si>
  <si>
    <t>CFC-11</t>
  </si>
  <si>
    <t>CFC-113</t>
  </si>
  <si>
    <t>CFC-113a</t>
  </si>
  <si>
    <t>CFC-114</t>
  </si>
  <si>
    <t>CFC-12</t>
  </si>
  <si>
    <t>Cacodylic acid</t>
  </si>
  <si>
    <t>Carbaryl</t>
  </si>
  <si>
    <t>Carbonaceous biochemical oxygen demand, non-standard conditions</t>
  </si>
  <si>
    <t>Carbonaceous biochemical oxygen demand, standard conditions</t>
  </si>
  <si>
    <t>Carbonate</t>
  </si>
  <si>
    <t>Carbophenothion</t>
  </si>
  <si>
    <t>Carbophenothion-methyl</t>
  </si>
  <si>
    <t>Diesel Oil in Muds by GC/FID</t>
  </si>
  <si>
    <t>M-03</t>
  </si>
  <si>
    <t>Trace Metals</t>
  </si>
  <si>
    <t>D5413(B)</t>
  </si>
  <si>
    <t>Water Levels Using Recording Devices</t>
  </si>
  <si>
    <t>D5413(A)</t>
  </si>
  <si>
    <t>Water Levels Using Nonrecording Devices</t>
  </si>
  <si>
    <t>D5130</t>
  </si>
  <si>
    <t>Flow of Water Indirectly by Slope Area</t>
  </si>
  <si>
    <t>D513(B)</t>
  </si>
  <si>
    <t>Total and Dissolved CO2 - Coulometric Titration</t>
  </si>
  <si>
    <t>D513(A)</t>
  </si>
  <si>
    <t>Total and Dissolved CO2 - Gas Sensing Electrode</t>
  </si>
  <si>
    <t>D858(C)</t>
  </si>
  <si>
    <t>D858(B)</t>
  </si>
  <si>
    <t>Manganese in Water by Chelation and FLAA</t>
  </si>
  <si>
    <t>Methapyrilene</t>
  </si>
  <si>
    <t>Methidathion</t>
  </si>
  <si>
    <t>Methomyl</t>
  </si>
  <si>
    <t>Methoxychlor</t>
  </si>
  <si>
    <t>Cadmium in Bottom Material by FLAA</t>
  </si>
  <si>
    <t>I5110</t>
  </si>
  <si>
    <t>1,2-Benzisothiazolin-3-one</t>
  </si>
  <si>
    <t>1,2-Dichlorobutane</t>
  </si>
  <si>
    <t>1,2-Dichloroethane</t>
  </si>
  <si>
    <t>1,2-Dichloroethylene</t>
  </si>
  <si>
    <t>1,2-Dichloropropane</t>
  </si>
  <si>
    <t>1,2-Dichloropropene</t>
  </si>
  <si>
    <t>1,2-Dimethylhydrazine</t>
  </si>
  <si>
    <t>1,2-Dimethylnaphthalene</t>
  </si>
  <si>
    <t>1,2-Diphenylhydrazine</t>
  </si>
  <si>
    <t>1,3,5-Trichlorobenzene</t>
  </si>
  <si>
    <t>1,3,5-Trimethylbenzene</t>
  </si>
  <si>
    <t>1,3-Dibromo-5,5-dimethylhydantoin</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</si>
  <si>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</si>
  <si>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</si>
  <si>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</si>
  <si>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</si>
  <si>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</si>
  <si>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</si>
  <si>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</si>
  <si>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</si>
  <si>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</si>
  <si>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</si>
  <si>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</si>
  <si>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</si>
  <si>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</si>
  <si>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</si>
  <si>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</si>
  <si>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</si>
  <si>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</si>
  <si>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</si>
  <si>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</si>
  <si>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</si>
  <si>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</si>
  <si>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</si>
  <si>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</si>
  <si>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</si>
  <si>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</si>
  <si>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</si>
  <si>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</si>
  <si>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</si>
  <si>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</si>
  <si>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</si>
  <si>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</si>
  <si>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</si>
  <si>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</si>
  <si>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</si>
  <si>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</si>
  <si>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</si>
  <si>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</si>
  <si>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</si>
  <si>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</si>
  <si>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</si>
  <si>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Light, underwater extinction coefficient (K)</t>
  </si>
  <si>
    <t>Lindane</t>
  </si>
  <si>
    <t>Lipids</t>
  </si>
  <si>
    <t>MBAS</t>
  </si>
  <si>
    <t>MIOX micaceous iron oxide</t>
  </si>
  <si>
    <t>Magnetite (Fe3O4)</t>
  </si>
  <si>
    <t>Manganese dimethyldithiocarbamate</t>
  </si>
  <si>
    <t>Maple lactone</t>
  </si>
  <si>
    <t>Mecoprop</t>
  </si>
  <si>
    <t>Medroxyprogesterone</t>
  </si>
  <si>
    <t>Menadione</t>
  </si>
  <si>
    <t>Mesityl oxide</t>
  </si>
  <si>
    <t>Metaldehyde</t>
  </si>
  <si>
    <t>Methacrylonitrile</t>
  </si>
  <si>
    <t>Methiocarb</t>
  </si>
  <si>
    <t>Methyl arachidate</t>
  </si>
  <si>
    <t>Methyl dehydroabietate</t>
  </si>
  <si>
    <t>Methyl disulfide</t>
  </si>
  <si>
    <t>Methyl hexanoate</t>
  </si>
  <si>
    <t>Methyl hydrazine</t>
  </si>
  <si>
    <t>Methyl linoleate</t>
  </si>
  <si>
    <t>Methyl myristate</t>
  </si>
  <si>
    <t>Methyl nonyl ketone</t>
  </si>
  <si>
    <t>Methyl o-benzoylbenzoate</t>
  </si>
  <si>
    <t>Methyl oleate</t>
  </si>
  <si>
    <t>Methyl palmitate</t>
  </si>
  <si>
    <t>Methyl paraoxon</t>
  </si>
  <si>
    <t>Methyl salicylate</t>
  </si>
  <si>
    <t>Methyl stearate</t>
  </si>
  <si>
    <t>Methyl tert-butyl ether</t>
  </si>
  <si>
    <t>Methyl toluate</t>
  </si>
  <si>
    <t>Methyl trans-crotonate</t>
  </si>
  <si>
    <t>Methylanthracene</t>
  </si>
  <si>
    <t>Methylarsonic acid</t>
  </si>
  <si>
    <t>Methylchrysene</t>
  </si>
  <si>
    <t>Methylcyclohexane</t>
  </si>
  <si>
    <t>Methylcyclohexane-d14</t>
  </si>
  <si>
    <t>Methyldibenzothiophene</t>
  </si>
  <si>
    <t>Methylene chloride</t>
  </si>
  <si>
    <t>Methylene dithiocyanate</t>
  </si>
  <si>
    <t>Methylfluorene</t>
  </si>
  <si>
    <t>Methylindan</t>
  </si>
  <si>
    <t>Methylmercury(1+)</t>
  </si>
  <si>
    <t>Methylpyridine</t>
  </si>
  <si>
    <t>Metiram</t>
  </si>
  <si>
    <t>Mevinphos</t>
  </si>
  <si>
    <t>Mexacarbate</t>
  </si>
  <si>
    <t>Mica group minerals</t>
  </si>
  <si>
    <t>Microcystin</t>
  </si>
  <si>
    <t>Monocrotophos</t>
  </si>
  <si>
    <t>Musk moskine</t>
  </si>
  <si>
    <t>Myclobutanil</t>
  </si>
  <si>
    <t>Myristic acid</t>
  </si>
  <si>
    <t>N,N-Diethyl-m-toluamide</t>
  </si>
  <si>
    <t>N,N-Diethylaniline</t>
  </si>
  <si>
    <t>N,N-Dimethylformamide</t>
  </si>
  <si>
    <t>N-2-Ethylhexylbicycloheptenedicarboximide</t>
  </si>
  <si>
    <t>N-Butylacetanilide</t>
  </si>
  <si>
    <t>N-Methyl-2-pyrrolidone</t>
  </si>
  <si>
    <t>N-Nitroso-N-ethylurea</t>
  </si>
  <si>
    <t>N-Nitroso-N-methylurea</t>
  </si>
  <si>
    <t>N-Nitrosodi-n-butylamine</t>
  </si>
  <si>
    <t>Cobalt in Water by FLAA</t>
  </si>
  <si>
    <t>D3557(D)</t>
  </si>
  <si>
    <t>Cadmium in Water by GFAA</t>
  </si>
  <si>
    <t>D3557(C)</t>
  </si>
  <si>
    <t>Cadmium in Water by Polarography</t>
  </si>
  <si>
    <t>D3986</t>
  </si>
  <si>
    <t>Barium in Water by DCAPS</t>
  </si>
  <si>
    <t>D3977</t>
  </si>
  <si>
    <t>Suspended-Sediment in Water</t>
  </si>
  <si>
    <t>D3973</t>
  </si>
  <si>
    <t>Organics by Fluorescence Spectroscopy</t>
  </si>
  <si>
    <t>D4744</t>
  </si>
  <si>
    <t>M-02-PH</t>
  </si>
  <si>
    <t>pH Measurements</t>
  </si>
  <si>
    <t>M-02-MTL(AES)</t>
  </si>
  <si>
    <t>TPH in Soil by GC/FID of CH2Cl2 Extracts</t>
  </si>
  <si>
    <t>I1800(S)</t>
  </si>
  <si>
    <t>Strontium in Bottom Material by FLAA</t>
  </si>
  <si>
    <t>I1780</t>
  </si>
  <si>
    <t>Amitrole by Visible Spectroscopy</t>
  </si>
  <si>
    <t>PMD-DJG</t>
  </si>
  <si>
    <t>Dicrotophos by IR Spectroscopy</t>
  </si>
  <si>
    <t>PMD-DJA</t>
  </si>
  <si>
    <t>Dichloran in Dusts by IR Spectroscopy</t>
  </si>
  <si>
    <t>PMD-BEB(UV)</t>
  </si>
  <si>
    <t>Bendiocarb by UV Spectroscopy</t>
  </si>
  <si>
    <t>Rotenone by HPLC</t>
  </si>
  <si>
    <t>PMD-RES(LC)</t>
  </si>
  <si>
    <t>Verticillium lecanii</t>
  </si>
  <si>
    <t>Vibrio</t>
  </si>
  <si>
    <t>Vinclozolin</t>
  </si>
  <si>
    <t>Vinyl acetate</t>
  </si>
  <si>
    <t>Vinyl bromide</t>
  </si>
  <si>
    <t>Vinyl chloride</t>
  </si>
  <si>
    <t>Virus</t>
  </si>
  <si>
    <t>Waste well annulus pressure</t>
  </si>
  <si>
    <t>Waste well injection pressure</t>
  </si>
  <si>
    <t>Water appearance (text)</t>
  </si>
  <si>
    <t>Water content of snow</t>
  </si>
  <si>
    <t>Water level (probe)</t>
  </si>
  <si>
    <t>Yersinia</t>
  </si>
  <si>
    <t>Ytterbium</t>
  </si>
  <si>
    <t>Yttrium</t>
  </si>
  <si>
    <t>Yttrium-90</t>
  </si>
  <si>
    <t>Zinc</t>
  </si>
  <si>
    <t>Zinc bacitracin</t>
  </si>
  <si>
    <t>Zinc dehydroabietylammonium 2-ethylhexanoate</t>
  </si>
  <si>
    <t>Zinc phosphide</t>
  </si>
  <si>
    <t>Zinc-65</t>
  </si>
  <si>
    <t>Zineb</t>
  </si>
  <si>
    <t>Ziram</t>
  </si>
  <si>
    <t>Zirconium</t>
  </si>
  <si>
    <t>Zirconium-95</t>
  </si>
  <si>
    <t>Zirconium/Niobium-95</t>
  </si>
  <si>
    <t>Zooplankton</t>
  </si>
  <si>
    <t>2-Acetylaminofluorene</t>
  </si>
  <si>
    <t>2-Amino-4,6-dinitrotoluene</t>
  </si>
  <si>
    <t>2-Butyloctanol</t>
  </si>
  <si>
    <t>2-Chlorobenzothiazole</t>
  </si>
  <si>
    <t>2-Chlorocyclohexanol</t>
  </si>
  <si>
    <t>2-Chloroethyl vinyl ether</t>
  </si>
  <si>
    <t>2-Chloronaphthalene</t>
  </si>
  <si>
    <t>2-Chloropropane</t>
  </si>
  <si>
    <t>2-Cyclohexen-1-ol</t>
  </si>
  <si>
    <t>2-Decanone</t>
  </si>
  <si>
    <t>2-Ethoxyethanol</t>
  </si>
  <si>
    <t>2-Ethyl-1,3-hexanediol</t>
  </si>
  <si>
    <t>2-Ethyl-4-methyl-1,3-dioxolane</t>
  </si>
  <si>
    <t>2-Ethylhexanoic acid</t>
  </si>
  <si>
    <t>Hexavalent Chromium by Colorimetry</t>
  </si>
  <si>
    <t>I1187</t>
  </si>
  <si>
    <t>I1184</t>
  </si>
  <si>
    <t>Crystalline Silica by VIS</t>
  </si>
  <si>
    <t>Cyanide by Ion Specific Electrode</t>
  </si>
  <si>
    <t>Acids, inorganic</t>
  </si>
  <si>
    <t>Fluorides, Aerosol and Gas, by ISE</t>
  </si>
  <si>
    <t>Arsenic Trioxide</t>
  </si>
  <si>
    <t>OS040(S)</t>
  </si>
  <si>
    <t>Volatile Organics in Soil</t>
  </si>
  <si>
    <t>D3920</t>
  </si>
  <si>
    <t>Strontium in Water by FLAA</t>
  </si>
  <si>
    <t>D3919</t>
  </si>
  <si>
    <t>Trace Elements in Water Using GFAA</t>
  </si>
  <si>
    <t>D3875</t>
  </si>
  <si>
    <t>Alkalinity in Water</t>
  </si>
  <si>
    <t>4500-NH3(C)</t>
  </si>
  <si>
    <t>Ammonia in Water by Titrimetric Method</t>
  </si>
  <si>
    <t>PHOS-4</t>
  </si>
  <si>
    <t>Phosphorus - Colorimetric</t>
  </si>
  <si>
    <t>I3500</t>
  </si>
  <si>
    <t>Dichlorofluoromethane by GC/FID</t>
  </si>
  <si>
    <t>Diazomethane by GC/FID</t>
  </si>
  <si>
    <t>Methyl Ethyl Ketone Peroxide by VA Spec.</t>
  </si>
  <si>
    <t>Wind direction (direction from, expressed 0-360 deg)</t>
  </si>
  <si>
    <t>Wind force, Beaufort scale</t>
  </si>
  <si>
    <t>Wind velocity</t>
  </si>
  <si>
    <t>Withdrawal rate of ground water</t>
  </si>
  <si>
    <t>Trimethylnaphthalene</t>
  </si>
  <si>
    <t>Trimipramine maleate</t>
  </si>
  <si>
    <t>Triphenyl phosphate</t>
  </si>
  <si>
    <t>Tritium</t>
  </si>
  <si>
    <t>Tungsten</t>
  </si>
  <si>
    <t>Turbidity</t>
  </si>
  <si>
    <t>Turbidity severity (choice list)</t>
  </si>
  <si>
    <t>Tylosin</t>
  </si>
  <si>
    <t>Tyrothricin</t>
  </si>
  <si>
    <t>Methyl laurate</t>
  </si>
  <si>
    <t>Methyl m-chlorobenzoate</t>
  </si>
  <si>
    <t>Carbon-14 in Aqueous Samples</t>
  </si>
  <si>
    <t>Americium-241 in Ashed Samples</t>
  </si>
  <si>
    <t>9060AM</t>
  </si>
  <si>
    <t>Total Volatile Organic Carbon</t>
  </si>
  <si>
    <t>PEG-600 by Derivatization and HPLC</t>
  </si>
  <si>
    <t>VOCs by GC/FID</t>
  </si>
  <si>
    <t>Hexavalent Chromium in Ambient Water by Ion Chromatography</t>
  </si>
  <si>
    <t>Chlorinated Pest., Herb. and Organohalide</t>
  </si>
  <si>
    <t>Chlorinated Pesticides in Water by GC</t>
  </si>
  <si>
    <t>Nitrogen and Phosphorus Pesticides</t>
  </si>
  <si>
    <t>Phthalate and Adipate Esters in Water</t>
  </si>
  <si>
    <t>Valeraldehyde by GC/FID</t>
  </si>
  <si>
    <t>D1889</t>
  </si>
  <si>
    <t>Turbidity of Water</t>
  </si>
  <si>
    <t>O3115</t>
  </si>
  <si>
    <t>Purgeable Organic Compounds in Water</t>
  </si>
  <si>
    <t>O3114</t>
  </si>
  <si>
    <t>Ethylene and Propane in Water</t>
  </si>
  <si>
    <t>Calcium carbonate</t>
  </si>
  <si>
    <t>Calcium hydroxide</t>
  </si>
  <si>
    <t>Chemical Oxygen Demand by Colorimetry- Closed Reflux</t>
  </si>
  <si>
    <t>4500-CN(D)</t>
  </si>
  <si>
    <t>Cyanide in Water by Titration</t>
  </si>
  <si>
    <t>4500-CN(C)</t>
  </si>
  <si>
    <t>Cyanide in Water after Distillation</t>
  </si>
  <si>
    <t>4500-CLO(E)</t>
  </si>
  <si>
    <t>Chlorine Dioxide in Water by Titration- Amperometric Method II</t>
  </si>
  <si>
    <t>4500-CLO(D)</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</si>
  <si>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</si>
  <si>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</si>
  <si>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</si>
  <si>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</si>
  <si>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</si>
  <si>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</si>
  <si>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</si>
  <si>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</si>
  <si>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</si>
  <si>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</si>
  <si>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</si>
  <si>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</si>
  <si>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</si>
  <si>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</si>
  <si>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</si>
  <si>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</si>
  <si>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</si>
  <si>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</si>
  <si>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</si>
  <si>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</si>
  <si>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</si>
  <si>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Residual Chlorine in Water by Titration- DPD Ferrous Method</t>
  </si>
  <si>
    <t>Temperature of Water by Thermometer</t>
  </si>
  <si>
    <t>10400-E</t>
  </si>
  <si>
    <t>Macrophyton Productivity</t>
  </si>
  <si>
    <t>10400-D</t>
  </si>
  <si>
    <t>Macrophyton Population Estimates</t>
  </si>
  <si>
    <t>10300-D</t>
  </si>
  <si>
    <t>Periphyton Primary Productivity</t>
  </si>
  <si>
    <t>10300-C</t>
  </si>
  <si>
    <t>Periphyton Sample Analysis</t>
  </si>
  <si>
    <t>10200-J</t>
  </si>
  <si>
    <t>Metabolic Rate Measurements</t>
  </si>
  <si>
    <t>10200-I</t>
  </si>
  <si>
    <t>Determination of Biomass (Standing Crop)</t>
  </si>
  <si>
    <t>10200-H</t>
  </si>
  <si>
    <t>Chlorophyll a-b-c Determination</t>
  </si>
  <si>
    <t>C-001-1</t>
  </si>
  <si>
    <t>Alkalinity of Water by Titration</t>
  </si>
  <si>
    <t>XENO</t>
  </si>
  <si>
    <t>Xenobiotic Contaminants in Fish</t>
  </si>
  <si>
    <t>9 (TRITIUM)</t>
  </si>
  <si>
    <t>Low Level Tritium in Water</t>
  </si>
  <si>
    <t>7 (SR-89/90)</t>
  </si>
  <si>
    <t>Strontium-89 and Strontium-90 in Milk</t>
  </si>
  <si>
    <t>6 (PO-210)</t>
  </si>
  <si>
    <t>Polonium-210 in Soil and Air Filters</t>
  </si>
  <si>
    <t>258.1_M</t>
  </si>
  <si>
    <t>249.2_M</t>
  </si>
  <si>
    <t>249.1_M</t>
  </si>
  <si>
    <t>PAH-002</t>
  </si>
  <si>
    <t>PAHs in Water by GC/FID</t>
  </si>
  <si>
    <t>PAH-001(W)</t>
  </si>
  <si>
    <t>Analysis of PAHs in Soil by GC/FID</t>
  </si>
  <si>
    <t>PAH-009</t>
  </si>
  <si>
    <t>Analysis of PAHs by GC/FID and GC/PID</t>
  </si>
  <si>
    <t>PAH-008</t>
  </si>
  <si>
    <t>Total PAHs in Soil</t>
  </si>
  <si>
    <t>PAH-006</t>
  </si>
  <si>
    <t>Polycyclic Aromatic Hydrocarbons in Water</t>
  </si>
  <si>
    <t>PAH-005</t>
  </si>
  <si>
    <t>Polycyclic Aromatic Hydrocarbons in Soil</t>
  </si>
  <si>
    <t>VA-003-1</t>
  </si>
  <si>
    <t>VOCs in Air by Portable GC/PID</t>
  </si>
  <si>
    <t>VA-002-1</t>
  </si>
  <si>
    <t>Halogenated VOCs in Air by GC/ELCD</t>
  </si>
  <si>
    <t>PMD-DQT</t>
  </si>
  <si>
    <t>Diquat (Dibromide) by HPLC</t>
  </si>
  <si>
    <t>PMD-DPF</t>
  </si>
  <si>
    <t>Diphenylamine by GC</t>
  </si>
  <si>
    <t>PMD-DPA(IR)</t>
  </si>
  <si>
    <t>Diphenamid by IR Spectroscopy</t>
  </si>
  <si>
    <t>PMD-DPA(GC)</t>
  </si>
  <si>
    <t>Diphenamid by GC</t>
  </si>
  <si>
    <t>PMD-DOZ(UV)</t>
  </si>
  <si>
    <t>Diphacinone in Baits by UV Spectroscopy</t>
  </si>
  <si>
    <t>PMD-DOZ(LC2)</t>
  </si>
  <si>
    <t>Diphacinone by HPLC</t>
  </si>
  <si>
    <t>PMD-DOZ(LC1)</t>
  </si>
  <si>
    <t>PMD-DOG</t>
  </si>
  <si>
    <t>Dinoseb by IR Spectroscopy</t>
  </si>
  <si>
    <t>PMD-INB</t>
  </si>
  <si>
    <t>Indolebutyric Acid by UV Spectroscopy</t>
  </si>
  <si>
    <t>Clostridium perfringens in Foods</t>
  </si>
  <si>
    <t>Odor in Water by Threshold Testing</t>
  </si>
  <si>
    <t>Turbidity in Water</t>
  </si>
  <si>
    <t>2120-E</t>
  </si>
  <si>
    <t>Color in Water Using the ADMI Method</t>
  </si>
  <si>
    <t>2120-D</t>
  </si>
  <si>
    <t>Color in Water Using Tristimulus Filters</t>
  </si>
  <si>
    <t>2120-C</t>
  </si>
  <si>
    <t>Color in Water by Spectrophotometry</t>
  </si>
  <si>
    <t>C-012-1</t>
  </si>
  <si>
    <t>Free Liquid in Wastes by Filtration</t>
  </si>
  <si>
    <t>C-011-1</t>
  </si>
  <si>
    <t>N-Nitrosodi-n-propylamine</t>
  </si>
  <si>
    <t>N-Nitrosodiethylamine</t>
  </si>
  <si>
    <t>N-Nitrosodimethylamine</t>
  </si>
  <si>
    <t>N-Nitrosodiphenylamine</t>
  </si>
  <si>
    <t>Nitrate-Nitrite Nitrogen by Colorimetry</t>
  </si>
  <si>
    <t>Nitrate Nitrogen by Colorimetry</t>
  </si>
  <si>
    <t>Total Kjeldahl Nitrogen Using an ISE</t>
  </si>
  <si>
    <t>351.3(C)</t>
  </si>
  <si>
    <t>Total Kjeldahl Nitrogen - Potentiometric</t>
  </si>
  <si>
    <t>Cadmium by FLAA</t>
  </si>
  <si>
    <t>Sodium by FLAA</t>
  </si>
  <si>
    <t>Silver by GFAA</t>
  </si>
  <si>
    <t>7760A</t>
  </si>
  <si>
    <t>Silver by FLAA</t>
  </si>
  <si>
    <t>Selenium by Gaseous Borohydride AA</t>
  </si>
  <si>
    <t>7741A</t>
  </si>
  <si>
    <t>Selenium in Water by Gaseous Hydride</t>
  </si>
  <si>
    <t>8081(S)</t>
  </si>
  <si>
    <t>Organochlorine Pesticides and PCBs</t>
  </si>
  <si>
    <t>8080A</t>
  </si>
  <si>
    <t>PMD-TBU</t>
  </si>
  <si>
    <t>Tribenuron Methyl Ester by HPLC</t>
  </si>
  <si>
    <t>PMD-STY(UV)</t>
  </si>
  <si>
    <t>Strychnine by UV Spectroscopy</t>
  </si>
  <si>
    <t>PMD-STY(LC)</t>
  </si>
  <si>
    <t>Strychnine by HPLC</t>
  </si>
  <si>
    <t>PMD-STY(GRAV)</t>
  </si>
  <si>
    <t>Strychnine by Acid Precipitation</t>
  </si>
  <si>
    <t>TO-2</t>
  </si>
  <si>
    <t>Highly Volatile Nonpolar Organics</t>
  </si>
  <si>
    <t>Color Analysis Using Platinum/Cobalt</t>
  </si>
  <si>
    <t>Color by Calculating ADMI Values</t>
  </si>
  <si>
    <t>HERL_030</t>
  </si>
  <si>
    <t>Infrared Spectroscopy</t>
  </si>
  <si>
    <t>HERL_026</t>
  </si>
  <si>
    <t>Pesticides in Human Tissue and Milk</t>
  </si>
  <si>
    <t>I1455</t>
  </si>
  <si>
    <t>Millimoles per square meter per hour</t>
  </si>
  <si>
    <t>months</t>
  </si>
  <si>
    <t>Months</t>
  </si>
  <si>
    <t>Methyl cyclohexanecarboxylate</t>
  </si>
  <si>
    <t>Methyl decanoate</t>
  </si>
  <si>
    <t>Methyl ethyl ketone</t>
  </si>
  <si>
    <t>Methyl ethyl ketone peroxide</t>
  </si>
  <si>
    <t>picograms per cubic centimeter</t>
  </si>
  <si>
    <t>pg/g</t>
  </si>
  <si>
    <t>picograms per gram</t>
  </si>
  <si>
    <t>Butylate by GC</t>
  </si>
  <si>
    <t>m-Chlorotoluene</t>
  </si>
  <si>
    <t>m-Dichlorobenzene</t>
  </si>
  <si>
    <t>m-Ethyltoluene</t>
  </si>
  <si>
    <t>m-Hydroxybenzoic acid</t>
  </si>
  <si>
    <t>m-Nitroaniline</t>
  </si>
  <si>
    <t>m-Nitrotoluene</t>
  </si>
  <si>
    <t>meta &amp; para Xylene mix</t>
  </si>
  <si>
    <t>Toxicity, water, 100%/ LC50 (% effluent) for Ceriodaphnia</t>
  </si>
  <si>
    <t>Toxicity, water, Ceriodaphnia dubia, LC50</t>
  </si>
  <si>
    <t>Triacontane</t>
  </si>
  <si>
    <t>Triadimefon</t>
  </si>
  <si>
    <t>Triazines mixture, unspecified</t>
  </si>
  <si>
    <t>Tribromomethane</t>
  </si>
  <si>
    <t>Tribufos</t>
  </si>
  <si>
    <t>Tributlytin</t>
  </si>
  <si>
    <t>Tributyl phosphate</t>
  </si>
  <si>
    <t>Tributyltin chloride</t>
  </si>
  <si>
    <t>Tricalcium phosphate</t>
  </si>
  <si>
    <t>Tricamba</t>
  </si>
  <si>
    <t>Trichlorfon</t>
  </si>
  <si>
    <t>Trichloro-1,3-butadiene</t>
  </si>
  <si>
    <t>Trichloroacetic acid</t>
  </si>
  <si>
    <t>Trichlorobiphenyl</t>
  </si>
  <si>
    <t>Triclosan</t>
  </si>
  <si>
    <t>Tricosane</t>
  </si>
  <si>
    <t>Triethyl citrate</t>
  </si>
  <si>
    <t>Trifluralin</t>
  </si>
  <si>
    <t>Trihalomethanes</t>
  </si>
  <si>
    <t>Triisopropyl orthoborate</t>
  </si>
  <si>
    <t>Trimethylbenzene</t>
  </si>
  <si>
    <t>Trimethylcyclohexene</t>
  </si>
  <si>
    <t>Trimethylpyrazine</t>
  </si>
  <si>
    <t>Trinitrotoluene</t>
  </si>
  <si>
    <t>Tris(1,3-dichloro-2-propyl)phosphate</t>
  </si>
  <si>
    <t>Tris(2-butoxyethyl) phosphate</t>
  </si>
  <si>
    <t>Tris(2-chloroethyl) phosphate</t>
  </si>
  <si>
    <t>Tritriacontane</t>
  </si>
  <si>
    <t>True color</t>
  </si>
  <si>
    <t>Undecanoic acid</t>
  </si>
  <si>
    <t>Uranium-238</t>
  </si>
  <si>
    <t>2,2',3,5-Tetrachlorobiphenyl</t>
  </si>
  <si>
    <t>2,2',3,6'-Tetrachlorobiphenyl</t>
  </si>
  <si>
    <t>2,2',3,6,6'-Pentachlorobiphenyl</t>
  </si>
  <si>
    <t>2,2',3,6-Tetrachlorobiphenyl</t>
  </si>
  <si>
    <t>2,2',3-Trichlorobiphenyl</t>
  </si>
  <si>
    <t>2,2',4,4',5,5'-Hexachlorobiphenyl</t>
  </si>
  <si>
    <t>2,2',4,4',5,6'-Hexachlorobiphenyl</t>
  </si>
  <si>
    <t>2,2',4,4',5-Pentachlorobiphenyl</t>
  </si>
  <si>
    <t>2,2',4,4',6,6'-Hexachlorobiphenyl</t>
  </si>
  <si>
    <t>2,2',4,4',6-Pentachlorobiphenyl</t>
  </si>
  <si>
    <t>2,2',4,4'-Tetrachlorobiphenyl</t>
  </si>
  <si>
    <t>2,2',4,5',6-Pentachlorobiphenyl</t>
  </si>
  <si>
    <t>2,2',4,5'-Tetrachlorobiphenyl</t>
  </si>
  <si>
    <t>2,2',4,5,5'-Pentachlorobiphenyl</t>
  </si>
  <si>
    <t>2,2',4,5,6'-Pentachlorobiphenyl</t>
  </si>
  <si>
    <t>2,2',4,5-Tetrachlorobiphenyl</t>
  </si>
  <si>
    <t>2,2',4,6'-Tetrachlorobiphenyl</t>
  </si>
  <si>
    <t>2,2',4,6,6'-Pentachlorobiphenyl</t>
  </si>
  <si>
    <t>2,2',4,6-Tetrachlorobiphenyl</t>
  </si>
  <si>
    <t>2,2',4-Trichlorobiphenyl</t>
  </si>
  <si>
    <t>2,2',5,5'-Tetrachlorobiphenyl</t>
  </si>
  <si>
    <t>2,2',5,6'-Tetrachlorobiphenyl</t>
  </si>
  <si>
    <t>2,2',5-Trichlorobiphenyl</t>
  </si>
  <si>
    <t>2,2',6,6'-Tetrachlorobiphenyl</t>
  </si>
  <si>
    <t>2,2',6-Trichlorobiphenyl</t>
  </si>
  <si>
    <t>2,2'-Dichlorobiphenyl</t>
  </si>
  <si>
    <t>2,2,4,5,6,7,8,8-Octachloro-2,3,3a,4,7,7a-hexahydro-4,7-methano-1H-indene</t>
  </si>
  <si>
    <t>2,2,4-Trimethylpentane</t>
  </si>
  <si>
    <t>2,3 Dimethyloctane</t>
  </si>
  <si>
    <t>2,3',4',5',6-Pentachlorobiphenyl</t>
  </si>
  <si>
    <t>2,3',4',5'-Tetrachlorobiphenyl</t>
  </si>
  <si>
    <t>2,3',4',5,5'-Pentachlorobiphenyl</t>
  </si>
  <si>
    <t>Activity Media Name</t>
  </si>
  <si>
    <t>NDT</t>
  </si>
  <si>
    <t>Newfoundland Daylight Time</t>
  </si>
  <si>
    <t>NST</t>
  </si>
  <si>
    <t>Newfoundland Standard Time</t>
  </si>
  <si>
    <t>Pacific Daylight Time</t>
  </si>
  <si>
    <t>YST</t>
  </si>
  <si>
    <t>Yukon Standard Time: U.S.-Yukatat (*retired: &gt;1983 use AKST)</t>
  </si>
  <si>
    <t>AKDT</t>
  </si>
  <si>
    <t>Alaska Daylight Time</t>
  </si>
  <si>
    <t>AKST</t>
  </si>
  <si>
    <t>AHST</t>
  </si>
  <si>
    <t>Alaska-Hawaii Standard Time (*retired: &gt;1983 use AKST)</t>
  </si>
  <si>
    <t>SST</t>
  </si>
  <si>
    <t>American Samoa Standard Time</t>
  </si>
  <si>
    <t>Atlantic Daylight Time</t>
  </si>
  <si>
    <t>BST</t>
  </si>
  <si>
    <t>Bering Standard Time (*retired: &gt;1983 use HAST)</t>
  </si>
  <si>
    <t>Central Daylight Time</t>
  </si>
  <si>
    <t>Eastern Daylight Time</t>
  </si>
  <si>
    <t>GST</t>
  </si>
  <si>
    <t>Guam Standard Time Zone (also Chamorro Standard Time)</t>
  </si>
  <si>
    <t>HADT</t>
  </si>
  <si>
    <t>Hawaii-Aleutian Daylight Time</t>
  </si>
  <si>
    <t>HAST</t>
  </si>
  <si>
    <t>Hawaii-Aleutian Standard Time</t>
  </si>
  <si>
    <t>Mountain Daylight Time</t>
  </si>
  <si>
    <t>Time Zone Code</t>
  </si>
  <si>
    <t>Measure Unit Code</t>
  </si>
  <si>
    <t>Most Probable Number per 100 milliliters</t>
  </si>
  <si>
    <t>ppth</t>
  </si>
  <si>
    <t>Parts per trillion</t>
  </si>
  <si>
    <t>Analysis Start Date</t>
  </si>
  <si>
    <t>Detected Not Quantified</t>
  </si>
  <si>
    <t>Barium in Bottom Material by FLAA</t>
  </si>
  <si>
    <t>I5062</t>
  </si>
  <si>
    <t>D3372</t>
  </si>
  <si>
    <t>Quaternary Ammonium Compound Technical Data</t>
  </si>
  <si>
    <t>PMD-THR(UV)</t>
  </si>
  <si>
    <t>Thiram by UV Spectroscopy</t>
  </si>
  <si>
    <t>PMD-RES(IR)</t>
  </si>
  <si>
    <t>Resmethrin by IR Spectroscopy</t>
  </si>
  <si>
    <t>PMD-RES(GC2)</t>
  </si>
  <si>
    <t>Resmethrin by GC/FID</t>
  </si>
  <si>
    <t>B8001</t>
  </si>
  <si>
    <t>Productivity- Oxygen Light/Dark-Bottle Method for Phytoplankton</t>
  </si>
  <si>
    <t>I2129</t>
  </si>
  <si>
    <t>Bromide in Water by Colorimetry</t>
  </si>
  <si>
    <t>I2128</t>
  </si>
  <si>
    <t>I2115</t>
  </si>
  <si>
    <t>Boron in Water by Automated Colorimetry</t>
  </si>
  <si>
    <t>Sodium in Water</t>
  </si>
  <si>
    <t>Potassium in Water</t>
  </si>
  <si>
    <t>B0025</t>
  </si>
  <si>
    <t>Total Coliform Bacteria- Immediate Incubation Test</t>
  </si>
  <si>
    <t>7080A</t>
  </si>
  <si>
    <t>D888(B)</t>
  </si>
  <si>
    <t>Floating Detergent/Soap - Severity (choice list)</t>
  </si>
  <si>
    <t>Floating Garbage Severity (choice List)</t>
  </si>
  <si>
    <t>Floating algae mat - severity (choice list)</t>
  </si>
  <si>
    <t>Floating sludge - severity (choice list)</t>
  </si>
  <si>
    <t>Floating solids or foam</t>
  </si>
  <si>
    <t>Fluazifop-P-butyl</t>
  </si>
  <si>
    <t>Flucythrinate</t>
  </si>
  <si>
    <t>Fluoranthenes + pyrenes mix, unspecified</t>
  </si>
  <si>
    <t>Fluoride</t>
  </si>
  <si>
    <t>Fluoroboric acid</t>
  </si>
  <si>
    <t>Fluorotrimethylsilane</t>
  </si>
  <si>
    <t>Fluoxetine hydrochloride</t>
  </si>
  <si>
    <t>Fluvalinate</t>
  </si>
  <si>
    <t>Formetanate hydrochloride</t>
  </si>
  <si>
    <t>Fosamine-ammonium</t>
  </si>
  <si>
    <t>Free mineral acidity (FMA)</t>
  </si>
  <si>
    <t>Fuel oil no. 1</t>
  </si>
  <si>
    <t>Fuel oil no. 2</t>
  </si>
  <si>
    <t>General observation (text)</t>
  </si>
  <si>
    <t>General pathology (text)</t>
  </si>
  <si>
    <t>Glycine</t>
  </si>
  <si>
    <t>Glyphosate</t>
  </si>
  <si>
    <t>Gran acid neutralizing capacity</t>
  </si>
  <si>
    <t>Guaiacol</t>
  </si>
  <si>
    <t>HCFC-123</t>
  </si>
  <si>
    <t>HCFC-21</t>
  </si>
  <si>
    <t>HCFC-22</t>
  </si>
  <si>
    <t>HCFC-31</t>
  </si>
  <si>
    <t>HFC-152a</t>
  </si>
  <si>
    <t>Halides</t>
  </si>
  <si>
    <t>Haloacetic acids</t>
  </si>
  <si>
    <t>Halogenated organics</t>
  </si>
  <si>
    <t>Halon 1011</t>
  </si>
  <si>
    <t>Hardness, Ca, Mg</t>
  </si>
  <si>
    <t>Hardness, magnesium</t>
  </si>
  <si>
    <t>Height</t>
  </si>
  <si>
    <t>Helleborein</t>
  </si>
  <si>
    <t>Heneicosane</t>
  </si>
  <si>
    <t>Hentriacontane</t>
  </si>
  <si>
    <t>Heptachloro-2-norbornene</t>
  </si>
  <si>
    <t>Heptacosane</t>
  </si>
  <si>
    <t>Heptadecane</t>
  </si>
  <si>
    <t>Heptanoic acid</t>
  </si>
  <si>
    <t>Heptene</t>
  </si>
  <si>
    <t>Herbicide mix, unspecified</t>
  </si>
  <si>
    <t>Hexabromobenzene</t>
  </si>
  <si>
    <t>Hexachlorobenzine</t>
  </si>
  <si>
    <t>Hexachloropropene</t>
  </si>
  <si>
    <t>Hexacosane</t>
  </si>
  <si>
    <t>Hexadecane</t>
  </si>
  <si>
    <t>Hexafluoropropene</t>
  </si>
  <si>
    <t>Hexasulfur</t>
  </si>
  <si>
    <t>Hydrocarbons</t>
  </si>
  <si>
    <t>Hydrocarbons, Chlorinated (Unspecified Mix)</t>
  </si>
  <si>
    <t>Hydrocarbons, petroleum</t>
  </si>
  <si>
    <t>Hydrocinnamic acid</t>
  </si>
  <si>
    <t>Hydrogen</t>
  </si>
  <si>
    <t>Hydrograph limb (choice list)</t>
  </si>
  <si>
    <t>Imazalil</t>
  </si>
  <si>
    <t>Indan</t>
  </si>
  <si>
    <t>Inorganic carbon</t>
  </si>
  <si>
    <t>Inorganic monomeric aluminum</t>
  </si>
  <si>
    <t>Inorganic nitrogen (nitrate and nitrite)</t>
  </si>
  <si>
    <t>Iodide</t>
  </si>
  <si>
    <t>Ionic strength</t>
  </si>
  <si>
    <t>Iron + aluminum mix</t>
  </si>
  <si>
    <t>Iron + manganese mix</t>
  </si>
  <si>
    <t>Iron sulfide (FeS)</t>
  </si>
  <si>
    <t>Isazofos</t>
  </si>
  <si>
    <t>Isobenzan</t>
  </si>
  <si>
    <t>Isoborneol</t>
  </si>
  <si>
    <t>Isobutanol</t>
  </si>
  <si>
    <t>Isobutene</t>
  </si>
  <si>
    <t>Isobutyl benzoate</t>
  </si>
  <si>
    <t>Biomass, plankton</t>
  </si>
  <si>
    <t>Biomass, pyrrophycophyta</t>
  </si>
  <si>
    <t>Biomass, zooplankton</t>
  </si>
  <si>
    <t>Biphenyl</t>
  </si>
  <si>
    <t>Bismuth</t>
  </si>
  <si>
    <t>Bismuth-212</t>
  </si>
  <si>
    <t>Bismuth-214</t>
  </si>
  <si>
    <t>Blasticidin S</t>
  </si>
  <si>
    <t>Boric acid</t>
  </si>
  <si>
    <t>Boron</t>
  </si>
  <si>
    <t>Brillouin Taxonomic Diversity Index</t>
  </si>
  <si>
    <t>Bromacil</t>
  </si>
  <si>
    <t>Bromide</t>
  </si>
  <si>
    <t>Bromine</t>
  </si>
  <si>
    <t>Bromine chloride</t>
  </si>
  <si>
    <t>Bromochloroacetonitrile</t>
  </si>
  <si>
    <t>Bromoxynil</t>
  </si>
  <si>
    <t>Bulan</t>
  </si>
  <si>
    <t>Butachlor</t>
  </si>
  <si>
    <t>Butane</t>
  </si>
  <si>
    <t>Butanedinitrile</t>
  </si>
  <si>
    <t>Butene</t>
  </si>
  <si>
    <t>Butyl 2-ethylhexyl phthalate</t>
  </si>
  <si>
    <t>dl</t>
  </si>
  <si>
    <t>Deciliters</t>
  </si>
  <si>
    <t>dm</t>
  </si>
  <si>
    <t>decimeters</t>
  </si>
  <si>
    <t>dm2</t>
  </si>
  <si>
    <t>Square decimeters</t>
  </si>
  <si>
    <t>drips/min</t>
  </si>
  <si>
    <t>Drips per minute</t>
  </si>
  <si>
    <t>drops</t>
  </si>
  <si>
    <t>Drops</t>
  </si>
  <si>
    <t>fc/ft2</t>
  </si>
  <si>
    <t>Light Intensity, foot candles per square foot</t>
  </si>
  <si>
    <t>fibers/l</t>
  </si>
  <si>
    <t>Fibers per liter</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</si>
  <si>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</si>
  <si>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</si>
  <si>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</si>
  <si>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</si>
  <si>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</si>
  <si>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</si>
  <si>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</si>
  <si>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</si>
  <si>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</si>
  <si>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</si>
  <si>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</si>
  <si>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</si>
  <si>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</si>
  <si>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</si>
  <si>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</si>
  <si>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</si>
  <si>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</si>
  <si>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grams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</si>
  <si>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</si>
  <si>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</si>
  <si>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</si>
  <si>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</si>
  <si>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</si>
  <si>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</si>
  <si>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</si>
  <si>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</si>
  <si>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</si>
  <si>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</si>
  <si>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</si>
  <si>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</si>
  <si>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</si>
  <si>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</si>
  <si>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</si>
  <si>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</si>
  <si>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RBP2, Instream features, est. stream width</t>
  </si>
  <si>
    <t>RBP2, Instream features, high water mark</t>
  </si>
  <si>
    <t>RBP2, Instream features, morphology, pools (%)</t>
  </si>
  <si>
    <t>Nonsulfuric Acid Particulate Matter</t>
  </si>
  <si>
    <t>5A</t>
  </si>
  <si>
    <t>Moisture Content in Stack Gases</t>
  </si>
  <si>
    <t>D3651</t>
  </si>
  <si>
    <t>D1429(C)</t>
  </si>
  <si>
    <t>Specific Gravity of Water Using Flask</t>
  </si>
  <si>
    <t>D1429(B)</t>
  </si>
  <si>
    <t>Specific Gravity of Water Using Balance</t>
  </si>
  <si>
    <t>D1429(A)</t>
  </si>
  <si>
    <t>Specific Gravity of Water by Pyncnometer</t>
  </si>
  <si>
    <t>RBP2, Large woody debris, density of LWD (LWD/reach area)</t>
  </si>
  <si>
    <t>RBP2, Low G, Bank Stability, Left Bank (choice list)</t>
  </si>
  <si>
    <t>RBP2, Low G, Bank Stability, Right Bank (choice list)</t>
  </si>
  <si>
    <t>RBP2, Low G, Channel Alteration (choice list)</t>
  </si>
  <si>
    <t>RBP2, Low G, Channel Flow Status (choice list)</t>
  </si>
  <si>
    <t>RBP2, Low G, Channel Sinuosity (choice list)</t>
  </si>
  <si>
    <t>RBP2, Low G, Epifaunal Substrate/Available Cover (choice list)</t>
  </si>
  <si>
    <t>RBP2, Low G, Pool Substrate Characterization (choice list)</t>
  </si>
  <si>
    <t>RBP2, Low G, Pool Variability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</si>
  <si>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</si>
  <si>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</si>
  <si>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</si>
  <si>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</si>
  <si>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Cloud cover</t>
  </si>
  <si>
    <t>Cloud cover (choice list)</t>
  </si>
  <si>
    <t>Cloud type (choice list)</t>
  </si>
  <si>
    <t>Coal</t>
  </si>
  <si>
    <t>Cobalt</t>
  </si>
  <si>
    <t>Cobalt-58</t>
  </si>
  <si>
    <t>VW-011-1</t>
  </si>
  <si>
    <t>VW-010-1(W)</t>
  </si>
  <si>
    <t>VOCs in Water/Soil by Headspace GC/PID</t>
  </si>
  <si>
    <t>VW-010-1(S)</t>
  </si>
  <si>
    <t>Tetrachlorodibenzo-p-dioxin in Water</t>
  </si>
  <si>
    <t>Ethylene Thiourea in Water by GC</t>
  </si>
  <si>
    <t>609(A)</t>
  </si>
  <si>
    <t>Acid Extractable Compounds in Water</t>
  </si>
  <si>
    <t>Calcium by EDTA Titrimetric Analysis</t>
  </si>
  <si>
    <t>9223-B</t>
  </si>
  <si>
    <t>9222-F</t>
  </si>
  <si>
    <t>Klebsiella- Membrane Filter Procedure</t>
  </si>
  <si>
    <t>9222-E</t>
  </si>
  <si>
    <t>Sulfate Ion in Water by Spectroscopy</t>
  </si>
  <si>
    <t>D4129</t>
  </si>
  <si>
    <t>D4128</t>
  </si>
  <si>
    <t>Organic Compounds in Water by GC/MS</t>
  </si>
  <si>
    <t>Organic Carbon in Water</t>
  </si>
  <si>
    <t>973.46(G)</t>
  </si>
  <si>
    <t>Chemical Oxygen Demand of Water</t>
  </si>
  <si>
    <t>973.46(F)</t>
  </si>
  <si>
    <t>973.46(E)</t>
  </si>
  <si>
    <t>9045B</t>
  </si>
  <si>
    <t>Methyl isobutyl ketone</t>
  </si>
  <si>
    <t>Methyl isopropyl ketone</t>
  </si>
  <si>
    <t>Methyl isothiocyanate</t>
  </si>
  <si>
    <t>I1750</t>
  </si>
  <si>
    <t>Residue by Evaporation and Gravimetric</t>
  </si>
  <si>
    <t>R1174</t>
  </si>
  <si>
    <t>Tritium - Electrolytic, Reston Lab</t>
  </si>
  <si>
    <t>Methyl mercaptan</t>
  </si>
  <si>
    <t>Methyl methacrylate</t>
  </si>
  <si>
    <t>Methyl methanesulfonate</t>
  </si>
  <si>
    <t>2,3,5,6-Tetrachlorophenol</t>
  </si>
  <si>
    <t>Silt</t>
  </si>
  <si>
    <t>Silver</t>
  </si>
  <si>
    <t>Silver-110</t>
  </si>
  <si>
    <t>Silvex</t>
  </si>
  <si>
    <t>Direction or angle, minutes</t>
  </si>
  <si>
    <t>Molal</t>
  </si>
  <si>
    <t>Molar</t>
  </si>
  <si>
    <t>Mole/l</t>
  </si>
  <si>
    <t>Moles per liter</t>
  </si>
  <si>
    <t>NTU</t>
  </si>
  <si>
    <t>Turbidity, Nephelometric Turbidity Units</t>
  </si>
  <si>
    <t>None</t>
  </si>
  <si>
    <t>Normal</t>
  </si>
  <si>
    <t>PCU</t>
  </si>
  <si>
    <t>Platinum Cobalt Units (color)</t>
  </si>
  <si>
    <t>PSS</t>
  </si>
  <si>
    <t>Practical Salinity Scale</t>
  </si>
  <si>
    <t>Pascal</t>
  </si>
  <si>
    <t>Pressure, Pascal units</t>
  </si>
  <si>
    <t>Plate cnt</t>
  </si>
  <si>
    <t>Plate Count</t>
  </si>
  <si>
    <t>S/m</t>
  </si>
  <si>
    <t>siemens per meter</t>
  </si>
  <si>
    <t>Sec</t>
  </si>
  <si>
    <t>Direction or angle, seconds</t>
  </si>
  <si>
    <t>T.U.</t>
  </si>
  <si>
    <t>Tritium Unit</t>
  </si>
  <si>
    <t>TON</t>
  </si>
  <si>
    <t>TU</t>
  </si>
  <si>
    <t>Toxic Units, dividing 100% by the LC50 (% effluent</t>
  </si>
  <si>
    <t>Torr</t>
  </si>
  <si>
    <t>Pressure, Torr units(vacuum)</t>
  </si>
  <si>
    <t>Watts</t>
  </si>
  <si>
    <t>Power, Watts</t>
  </si>
  <si>
    <t>ac</t>
  </si>
  <si>
    <t>Acres</t>
  </si>
  <si>
    <t>ac-ft</t>
  </si>
  <si>
    <t>Acre-feet</t>
  </si>
  <si>
    <t>Chlorine Demand/Requirement of Water</t>
  </si>
  <si>
    <t>243.1_M</t>
  </si>
  <si>
    <t>Manganese by FLAA</t>
  </si>
  <si>
    <t>242.1_M</t>
  </si>
  <si>
    <t>Magnesium by FLAA</t>
  </si>
  <si>
    <t>239.2_M</t>
  </si>
  <si>
    <t>Lead by GFAA</t>
  </si>
  <si>
    <t>239.1_M</t>
  </si>
  <si>
    <t>Lead by FLAA</t>
  </si>
  <si>
    <t>236.2_M</t>
  </si>
  <si>
    <t>Iron by GFAA</t>
  </si>
  <si>
    <t>236.1_M</t>
  </si>
  <si>
    <t>Iron by FLAA</t>
  </si>
  <si>
    <t>220.2_M</t>
  </si>
  <si>
    <t>245.2_M</t>
  </si>
  <si>
    <t>Mercury in Water by Automated CVAA</t>
  </si>
  <si>
    <t>C-004-1</t>
  </si>
  <si>
    <t>Total Hardness by Colorimetry</t>
  </si>
  <si>
    <t>3.2-C</t>
  </si>
  <si>
    <t>Coliforms in Seawater and Shellfish</t>
  </si>
  <si>
    <t>Nickel in Water by Chelation and FLAA</t>
  </si>
  <si>
    <t>I7499</t>
  </si>
  <si>
    <t>Nickel in Water by FLAA</t>
  </si>
  <si>
    <t>I7490</t>
  </si>
  <si>
    <t>I7462</t>
  </si>
  <si>
    <t>I7454</t>
  </si>
  <si>
    <t>NITRO-25</t>
  </si>
  <si>
    <t>TKN - Phenate, AutoAnalyzer</t>
  </si>
  <si>
    <t>88.01(S)</t>
  </si>
  <si>
    <t>TB_253</t>
  </si>
  <si>
    <t>Measurement of Water Color</t>
  </si>
  <si>
    <t>CP-86.01</t>
  </si>
  <si>
    <t>Chlorinated Phenolics in Water</t>
  </si>
  <si>
    <t>Ethyl Acetate by GC/FID</t>
  </si>
  <si>
    <t>Isopropyl Acetate by GC/FID</t>
  </si>
  <si>
    <t>Simazine</t>
  </si>
  <si>
    <t>Simetone</t>
  </si>
  <si>
    <t>Simetryn</t>
  </si>
  <si>
    <t>Diuron</t>
  </si>
  <si>
    <t>Docosanoic acid</t>
  </si>
  <si>
    <t>Docosanoic acid, methyl ester</t>
  </si>
  <si>
    <t>Dodecane</t>
  </si>
  <si>
    <t>Dodecyl mercaptan</t>
  </si>
  <si>
    <t>Doxepin</t>
  </si>
  <si>
    <t>Dried blood, glyoxal-denatured</t>
  </si>
  <si>
    <t>Dry period preceding precipitation</t>
  </si>
  <si>
    <t>Durenol</t>
  </si>
  <si>
    <t>Dysprosium</t>
  </si>
  <si>
    <t>Elevation, MSL</t>
  </si>
  <si>
    <t>Elevation, aquifer top, MSL</t>
  </si>
  <si>
    <t>Sodium N-lauroylsarcosinate</t>
  </si>
  <si>
    <t>Sodium carbonate</t>
  </si>
  <si>
    <t>Sodium chlorate</t>
  </si>
  <si>
    <t>Sodium chloride</t>
  </si>
  <si>
    <t>Sodium dichromate</t>
  </si>
  <si>
    <t>Sodium dimethyldithiocarbamate</t>
  </si>
  <si>
    <t>Sodium glycolate</t>
  </si>
  <si>
    <t>Sodium nitrite</t>
  </si>
  <si>
    <t>Sodium pentachlorophenate</t>
  </si>
  <si>
    <t>Sodium plus potassium</t>
  </si>
  <si>
    <t>Sodium sulfate</t>
  </si>
  <si>
    <t>Sodium-22</t>
  </si>
  <si>
    <t>Toxicity, sediment, microtox, Vibrio fischeri, EC50</t>
  </si>
  <si>
    <t>Transparency, tube with disk</t>
  </si>
  <si>
    <t>Triallate</t>
  </si>
  <si>
    <t>Triazophos</t>
  </si>
  <si>
    <t>Tributylphosphine oxide</t>
  </si>
  <si>
    <t>Trichloroacetonitrile</t>
  </si>
  <si>
    <t>Vinyl Acetate by GC/FID</t>
  </si>
  <si>
    <t>Ethyl Formate by GC/FID</t>
  </si>
  <si>
    <t>Methyl Cellosolve Acetate by GC/FID</t>
  </si>
  <si>
    <t>Esters I by GC/FID</t>
  </si>
  <si>
    <t>Methylcyclohexane by GC/FID</t>
  </si>
  <si>
    <t>Mercury in Tissue by CVAA</t>
  </si>
  <si>
    <t>Cresol and Phenol by GC/FID</t>
  </si>
  <si>
    <t>Non-Volatile Compounds by HPLC</t>
  </si>
  <si>
    <t>8318(W)</t>
  </si>
  <si>
    <t>8315A(LSE)</t>
  </si>
  <si>
    <t>8315A(LLE)</t>
  </si>
  <si>
    <t>Total Cyanide in Water</t>
  </si>
  <si>
    <t>Determination of Nitrite and Nitrate</t>
  </si>
  <si>
    <t>Nitrate-Nitrite Nitrogen by Cd Reduction</t>
  </si>
  <si>
    <t>Soil and Waste pH</t>
  </si>
  <si>
    <t>R1173</t>
  </si>
  <si>
    <t>Tritium - Liquid Scintillation, Reston Lab</t>
  </si>
  <si>
    <t>R1172</t>
  </si>
  <si>
    <t>Solar irradiation, global</t>
  </si>
  <si>
    <t>Trichlorobenzene</t>
  </si>
  <si>
    <t>Trichloroethane</t>
  </si>
  <si>
    <t>Trichloroethylene</t>
  </si>
  <si>
    <t>Trichloronaphthalene</t>
  </si>
  <si>
    <t>Trichloronate</t>
  </si>
  <si>
    <t>Trichlorophenol</t>
  </si>
  <si>
    <t>Trichloropropane</t>
  </si>
  <si>
    <t>Trichlorotrifluoroethane</t>
  </si>
  <si>
    <t>Triclopyr</t>
  </si>
  <si>
    <t>Tricyclazole</t>
  </si>
  <si>
    <t>Tridecane</t>
  </si>
  <si>
    <t>D1886(C)</t>
  </si>
  <si>
    <t>Nickel in Water by GFAA</t>
  </si>
  <si>
    <t>6431-B</t>
  </si>
  <si>
    <t>Polychorinated Biphenyls in Water by GC</t>
  </si>
  <si>
    <t>6420-C</t>
  </si>
  <si>
    <t>Phenols in Water by Gas Chromatography</t>
  </si>
  <si>
    <t>6420-BB</t>
  </si>
  <si>
    <t>6420-BA</t>
  </si>
  <si>
    <t>6410-B</t>
  </si>
  <si>
    <t>Extractable Semivolatile Organics by GC</t>
  </si>
  <si>
    <t>6233-B</t>
  </si>
  <si>
    <t>Haloacetic Acids and Trichlorphenol</t>
  </si>
  <si>
    <t>6232-D</t>
  </si>
  <si>
    <t>Trihalomethanes in Water by CGC</t>
  </si>
  <si>
    <t>Phosphorus in Water by Colorimetry- Ascorbic Acid Method</t>
  </si>
  <si>
    <t>4500-P-D</t>
  </si>
  <si>
    <t>Phosphorus in Water by Stannous Chloride Titration</t>
  </si>
  <si>
    <t>4500-P-C</t>
  </si>
  <si>
    <t>Phosphorus in Water by Vanadomolybdophosphoric Acid Colorimetry</t>
  </si>
  <si>
    <t>9012A</t>
  </si>
  <si>
    <t>Zooplankton Counting Techniques</t>
  </si>
  <si>
    <t>9221-D</t>
  </si>
  <si>
    <t>Estimation of Bacterial Density- MPN Determination</t>
  </si>
  <si>
    <t>9221-C</t>
  </si>
  <si>
    <t>9221-B</t>
  </si>
  <si>
    <t>9216-B</t>
  </si>
  <si>
    <t>Direct Total Microbial Count- Epifluorescence Method</t>
  </si>
  <si>
    <t>9215-D</t>
  </si>
  <si>
    <t>Heterotrophic Plate Count- Membrane Filter Method</t>
  </si>
  <si>
    <t>9215-C</t>
  </si>
  <si>
    <t>Heterotrophic Plate Count- Spread Plate Method</t>
  </si>
  <si>
    <t>Organic Halides by Coulometry</t>
  </si>
  <si>
    <t>PB-01</t>
  </si>
  <si>
    <t>Lead-210 in Water and Solid Samples</t>
  </si>
  <si>
    <t>Acrylamide, Acetonitrile and Acrolein</t>
  </si>
  <si>
    <t>Furfural Gas Chromatography/FID</t>
  </si>
  <si>
    <t>Set (Passive) Gill Net</t>
  </si>
  <si>
    <t>Square-Mouth Net</t>
  </si>
  <si>
    <t>Stationary Drop Net</t>
  </si>
  <si>
    <t>Stop Net</t>
  </si>
  <si>
    <t>Birge Closing Net</t>
  </si>
  <si>
    <t>Clarke-Bumpus Net</t>
  </si>
  <si>
    <t>Net Vertical Tow (Other)</t>
  </si>
  <si>
    <t>Plankton Net</t>
  </si>
  <si>
    <t>Simple Conical Net</t>
  </si>
  <si>
    <t>Activity Trap</t>
  </si>
  <si>
    <t>Artificial Substrate</t>
  </si>
  <si>
    <t>Black Light Trap</t>
  </si>
  <si>
    <t>Box Sampler</t>
  </si>
  <si>
    <t>Emergence Trap</t>
  </si>
  <si>
    <t>Fish Weir</t>
  </si>
  <si>
    <t>Fry Trap</t>
  </si>
  <si>
    <t>Funnel Trap</t>
  </si>
  <si>
    <t>Glass Slide</t>
  </si>
  <si>
    <t>3,3',4,4',5,5'-Hexachlorobiphenyl</t>
  </si>
  <si>
    <t>3,3',4,4',5-Pentachlorobiphenyl</t>
  </si>
  <si>
    <t>3,3',4,4'-Tetrachlorobiphenyl</t>
  </si>
  <si>
    <t>3,3',4,5'-Tetrachlorobiphenyl</t>
  </si>
  <si>
    <t>3,3',4,5,5'-Pentachlorobiphenyl</t>
  </si>
  <si>
    <t>3,3',4,5-Tetrachlorobiphenyl</t>
  </si>
  <si>
    <t>3,3',4-Trichlorobiphenyl</t>
  </si>
  <si>
    <t>3,3',5,5'-Tetrachlorobiphenyl</t>
  </si>
  <si>
    <t>3,3',5-Trichlorobiphenyl</t>
  </si>
  <si>
    <t>3,3'-Dichlorobiphenyl</t>
  </si>
  <si>
    <t>3,3'-Dimethoxybenzidine</t>
  </si>
  <si>
    <t>3,3'-Dimethylbenzidine</t>
  </si>
  <si>
    <t>3,4',5-Trichlorobiphenyl</t>
  </si>
  <si>
    <t>3,4'-Dichlorobiphenyl</t>
  </si>
  <si>
    <t>3,4,4',5-Tetrachlorobiphenyl</t>
  </si>
  <si>
    <t>Total Filterable Solids</t>
  </si>
  <si>
    <t>Conductivity in Water by Direct Measurement</t>
  </si>
  <si>
    <t>Total Nonfilterable Residue Solids</t>
  </si>
  <si>
    <t>Sulfide in Water</t>
  </si>
  <si>
    <t>6230-E</t>
  </si>
  <si>
    <t>Volatile Halocarbons in Water by GC/MS</t>
  </si>
  <si>
    <t>6230-D</t>
  </si>
  <si>
    <t>6230-C</t>
  </si>
  <si>
    <t>4500-O-G</t>
  </si>
  <si>
    <t>Filterable Residue - TDS</t>
  </si>
  <si>
    <t>PMD-THR(LC)</t>
  </si>
  <si>
    <t>Thiram by HPLC</t>
  </si>
  <si>
    <t>PMD-THR(IR)</t>
  </si>
  <si>
    <t>Thiram by IR Spectroscopy</t>
  </si>
  <si>
    <t>PMD-THO</t>
  </si>
  <si>
    <t>Thiophanate-Methyl by UV Spectroscopy</t>
  </si>
  <si>
    <t>I1630(W)</t>
  </si>
  <si>
    <t>I1630(S)</t>
  </si>
  <si>
    <t>Potassium in Bottom Material by FLAA</t>
  </si>
  <si>
    <t>I1602</t>
  </si>
  <si>
    <t>Orthophosphate plus Hydrolyzable Phosphorous</t>
  </si>
  <si>
    <t>I1601</t>
  </si>
  <si>
    <t>Orthophosphate-Phosphorus by Colorimetry</t>
  </si>
  <si>
    <t>I1600</t>
  </si>
  <si>
    <t>Dissolved Phosphorus by Colorimetry</t>
  </si>
  <si>
    <t>I2667(S)</t>
  </si>
  <si>
    <t>Selenium in Bottom Material by HYDAA</t>
  </si>
  <si>
    <t>I2602</t>
  </si>
  <si>
    <t>Hydrolyzable plus Orthophosphate-Phosphorous</t>
  </si>
  <si>
    <t>I2601</t>
  </si>
  <si>
    <t>I2030</t>
  </si>
  <si>
    <t>Alkalinity in Water by Titration</t>
  </si>
  <si>
    <t>Settleable Solids in Water</t>
  </si>
  <si>
    <t>Naphthyleneacetic Pesticide Residues</t>
  </si>
  <si>
    <t>9050A</t>
  </si>
  <si>
    <t>MBTS and TCMTB in Wastewater by HPLC</t>
  </si>
  <si>
    <t>Bensulide in Wastewater by HPLC/UV</t>
  </si>
  <si>
    <t>Rotenone in Wastewater by HPLC</t>
  </si>
  <si>
    <t>Thiocarbate Pesticides in Wastewaters</t>
  </si>
  <si>
    <t>Farnesol</t>
  </si>
  <si>
    <t>Fecal Coliform</t>
  </si>
  <si>
    <t>Fecal Streptococcus Group Bacteria</t>
  </si>
  <si>
    <t>Fenamiphos</t>
  </si>
  <si>
    <t>Fenarimol</t>
  </si>
  <si>
    <t>Radium-226 - Chromate Method</t>
  </si>
  <si>
    <t>RA-01</t>
  </si>
  <si>
    <t>Radium-226 in Bone Ash</t>
  </si>
  <si>
    <t>E. Coli in Chilled/Frozen Food</t>
  </si>
  <si>
    <t>Salmonella in Low Moisture Foods</t>
  </si>
  <si>
    <t>B0035</t>
  </si>
  <si>
    <t>Total Coliform Bacteria- Presumptive Test- MPN Method</t>
  </si>
  <si>
    <t>VS-003-1</t>
  </si>
  <si>
    <t>VOCs in Soil by GC/ECD of Extract</t>
  </si>
  <si>
    <t>VS-002-1</t>
  </si>
  <si>
    <t>VOCs in Soil by Automated Headspace GC</t>
  </si>
  <si>
    <t>C-003-1</t>
  </si>
  <si>
    <t>Anions by Ion Chromatography</t>
  </si>
  <si>
    <t>C-002-1</t>
  </si>
  <si>
    <t>COD by Open Reflux</t>
  </si>
  <si>
    <t>PMD-MON(UV)</t>
  </si>
  <si>
    <t>Monuron by UV Spectroscopy</t>
  </si>
  <si>
    <t>PMD-MON(TITR)</t>
  </si>
  <si>
    <t>Conductivity - Laboratory Method</t>
  </si>
  <si>
    <t>4500-N-C</t>
  </si>
  <si>
    <t>Persufate Method for Total Nitrogen</t>
  </si>
  <si>
    <t>4500-NH3(H)</t>
  </si>
  <si>
    <t>Ammonia in Water - Flow Injection Analysis</t>
  </si>
  <si>
    <t>4500-NO3(I)</t>
  </si>
  <si>
    <t>Nitrate in Water- Cadmium Reduction Flow Injection</t>
  </si>
  <si>
    <t>4500-P-H</t>
  </si>
  <si>
    <t>Manual Digestion and Flow Injection Analysis for Total Phosphorus</t>
  </si>
  <si>
    <t>4500-P-J</t>
  </si>
  <si>
    <t>Persulfate Method for Simultaneous Determination of Total Nitrogen and Total Phosphorus</t>
  </si>
  <si>
    <t>7500-RN(B)</t>
  </si>
  <si>
    <t>Radon Analysis by liquid scintillation method</t>
  </si>
  <si>
    <t>9213-D</t>
  </si>
  <si>
    <t>E. coli method</t>
  </si>
  <si>
    <t>9221-B.1</t>
  </si>
  <si>
    <t>Escherichia coli Fermentation Technique, Multi-tube Fermentation Technique</t>
  </si>
  <si>
    <t>9221-E.1</t>
  </si>
  <si>
    <t>Fecal Coliform Procedure-Multiple-Tube Proc using EC medium and prior enrichment</t>
  </si>
  <si>
    <t>9221-E.2</t>
  </si>
  <si>
    <t>Fecal Coliform Procedure-Multiple-Tube Proc using A-1 medium without prior enrichment</t>
  </si>
  <si>
    <t>9221-F</t>
  </si>
  <si>
    <t>Escherichia coli, Multi-tube Fermentation Technique</t>
  </si>
  <si>
    <t>9222-(B+B.5c)</t>
  </si>
  <si>
    <t>Total Coliform Fermentation Technique, Multi-tube Fermentation with Enrichment Technique</t>
  </si>
  <si>
    <t>APHA_SM20ED</t>
  </si>
  <si>
    <t>Persulfate Method for Total Nitrogen</t>
  </si>
  <si>
    <t>4500-SIO2-C</t>
  </si>
  <si>
    <t>Silica Molybdosilicate Method</t>
  </si>
  <si>
    <t>APHA_SM21ED</t>
  </si>
  <si>
    <t>4500-H+B</t>
  </si>
  <si>
    <t>pH in Water by Potentiometry, pH Value in Water by Potentiometry Using a Standard Hydrogen Electrode</t>
  </si>
  <si>
    <t>5021A</t>
  </si>
  <si>
    <t>VOC Using Equilibrium Headspace Analysis Rev1, 6/2003</t>
  </si>
  <si>
    <t>D6503</t>
  </si>
  <si>
    <t>Standard Test Method for Enterococci in Water Using Enterolert</t>
  </si>
  <si>
    <t>D6503-99</t>
  </si>
  <si>
    <t>D6919-03</t>
  </si>
  <si>
    <t>Dissolved Alkali, Alkaline Earth Cations and Ammonium by Ion Chromatography</t>
  </si>
  <si>
    <t>D888(C)</t>
  </si>
  <si>
    <t>Dissolved Oxygen by Luminescence-based Senor</t>
  </si>
  <si>
    <t>D93-07</t>
  </si>
  <si>
    <t>Standard Test Methods for Flash Point by Pensky-Martens Closed Cup Tester</t>
  </si>
  <si>
    <t>Nitrogen, Ammonia, Electrode</t>
  </si>
  <si>
    <t>Nitrogen, Ammonia, Electrode, Known Addition</t>
  </si>
  <si>
    <t>Determination of Lead, for use in Lead and Copper Rule compliance monitoring</t>
  </si>
  <si>
    <t>Total and Fecal Coliforms, E. Coli, P/A</t>
  </si>
  <si>
    <t>Fecal Coliforms, MPN (sludges)</t>
  </si>
  <si>
    <t>m-ColiBlue24 Method of the Determination of Total Coliforms and E. coli</t>
  </si>
  <si>
    <t>Iodide in Water by Colorimetry</t>
  </si>
  <si>
    <t>OM510R</t>
  </si>
  <si>
    <t>Chelators in Mixed Hazardous Waste by GC/MS</t>
  </si>
  <si>
    <t>Mercury in Sediment by CVAA</t>
  </si>
  <si>
    <t>Mercury in Water by HPLC</t>
  </si>
  <si>
    <t>Nitroglycerine by HPLC</t>
  </si>
  <si>
    <t>8331(W)</t>
  </si>
  <si>
    <t>Tetrazene in Water by HPLC</t>
  </si>
  <si>
    <t>8331(S)</t>
  </si>
  <si>
    <t>Tetrazene in Soil by HPLC</t>
  </si>
  <si>
    <t>8330(W)</t>
  </si>
  <si>
    <t>Nitroaromatics and Nitramines by HPLC</t>
  </si>
  <si>
    <t>1,1,2,2-Tetrabromoethane by GC/FID</t>
  </si>
  <si>
    <t>Amines, Aromatics by GC/FID</t>
  </si>
  <si>
    <t>Methanol by GC/FID</t>
  </si>
  <si>
    <t>Isopropyl Glycidyl Ether by GC/FID</t>
  </si>
  <si>
    <t>Phenyl Glycidyl Ether by GC/FID</t>
  </si>
  <si>
    <t>Isopropyl Ether by GC/FID</t>
  </si>
  <si>
    <t>D3269(ISE)</t>
  </si>
  <si>
    <t>D3268</t>
  </si>
  <si>
    <t>p-Dichlorobenzene by IR Spectroscopy</t>
  </si>
  <si>
    <t>PMD-PAD(GC)</t>
  </si>
  <si>
    <t>p-Dichlorobenzene by GC</t>
  </si>
  <si>
    <t>PMD-P-HS</t>
  </si>
  <si>
    <t>Not Reported</t>
  </si>
  <si>
    <t>Present Above Quantification Limit</t>
  </si>
  <si>
    <t>Not Detected</t>
  </si>
  <si>
    <t>Mercury in Fish</t>
  </si>
  <si>
    <t>On-Line Measurement of Low Level DO</t>
  </si>
  <si>
    <t>D5413(C)</t>
  </si>
  <si>
    <t>Water Levels Using Remote Interrogation</t>
  </si>
  <si>
    <t>Selenium by FLAA</t>
  </si>
  <si>
    <t>I7055</t>
  </si>
  <si>
    <t>D3266</t>
  </si>
  <si>
    <t>D3223</t>
  </si>
  <si>
    <t>Total Mercury in Water by CVAA</t>
  </si>
  <si>
    <t>D3162</t>
  </si>
  <si>
    <t>D3113(B)</t>
  </si>
  <si>
    <t>Sodium Salts of EDTA in Water</t>
  </si>
  <si>
    <t>D3113(A)</t>
  </si>
  <si>
    <t>D3086</t>
  </si>
  <si>
    <t>Substrate - submerged logs</t>
  </si>
  <si>
    <t>Sulfamethoxazole</t>
  </si>
  <si>
    <t>Sulfathiazole</t>
  </si>
  <si>
    <t>Sulfide</t>
  </si>
  <si>
    <t>Sulfur</t>
  </si>
  <si>
    <t>Sulfur dioxide</t>
  </si>
  <si>
    <t>Sulfur, pyritic</t>
  </si>
  <si>
    <t>Sulfur-32</t>
  </si>
  <si>
    <t>Sulfur-34</t>
  </si>
  <si>
    <t>Sulfur-34/Sulfur-32 ratio</t>
  </si>
  <si>
    <t>Surface area</t>
  </si>
  <si>
    <t>Surface tension</t>
  </si>
  <si>
    <t>Surfactants, anionic</t>
  </si>
  <si>
    <t>Surfactants, cationic</t>
  </si>
  <si>
    <t>Surfactants, nonionic mix</t>
  </si>
  <si>
    <t>Tetraacetylethylenediamine</t>
  </si>
  <si>
    <t>Tetrabromobisphenol A</t>
  </si>
  <si>
    <t>Tetrachlorobiphenyl</t>
  </si>
  <si>
    <t>Tetrachloroethane</t>
  </si>
  <si>
    <t>Tetrachloroethylene</t>
  </si>
  <si>
    <t>Tetrachlorophenol</t>
  </si>
  <si>
    <t>Tetrachlorvinphos</t>
  </si>
  <si>
    <t>Tetracycline</t>
  </si>
  <si>
    <t>Tetracycline hydrochloride</t>
  </si>
  <si>
    <t>Tetradecanenitrile</t>
  </si>
  <si>
    <t>Tetradecanol</t>
  </si>
  <si>
    <t>Tetrahydroabietylamine acetate</t>
  </si>
  <si>
    <t>Tetrahydrofuran</t>
  </si>
  <si>
    <t>RBP Substrate - Silt 0.004-0.06 mm</t>
  </si>
  <si>
    <t>D4983</t>
  </si>
  <si>
    <t>Volatile Amines in Water</t>
  </si>
  <si>
    <t>D5049(D)</t>
  </si>
  <si>
    <t>Cyanides in Waste - Gas Detector Tube</t>
  </si>
  <si>
    <t>D5049(C)</t>
  </si>
  <si>
    <t>Cyanides in Waste - Cyantesmo Paper</t>
  </si>
  <si>
    <t>D5049(B)</t>
  </si>
  <si>
    <t>Cyanides in Waste - Prussian Blue</t>
  </si>
  <si>
    <t>D5049(A)</t>
  </si>
  <si>
    <t>Cyanides in Waste - Chloramine T</t>
  </si>
  <si>
    <t>Color by Spectrophotometric Analysis</t>
  </si>
  <si>
    <t>PMD-TDZ</t>
  </si>
  <si>
    <t>Technazene by GC/FID</t>
  </si>
  <si>
    <t>PMD-TDU</t>
  </si>
  <si>
    <t>Tebuthiuron by UV Spectroscopy</t>
  </si>
  <si>
    <t>3500-CD(B)</t>
  </si>
  <si>
    <t>Cadmium in Water by FLAA/GFAA</t>
  </si>
  <si>
    <t>Nitrate in Water by ISE</t>
  </si>
  <si>
    <t>9200A</t>
  </si>
  <si>
    <t>Nitrate in Water by Spectrophotometry</t>
  </si>
  <si>
    <t>Total Coliform by Membrane Filter</t>
  </si>
  <si>
    <t>Total Coliform by Multiple Tube Fermentation</t>
  </si>
  <si>
    <t>6610-B</t>
  </si>
  <si>
    <t>Carbamate Pesticides in Water by HPLC</t>
  </si>
  <si>
    <t>6440-C</t>
  </si>
  <si>
    <t>9020B</t>
  </si>
  <si>
    <t>Total Organic Halides by Coulometry</t>
  </si>
  <si>
    <t>Cyanide Extraction for Solids and Oils</t>
  </si>
  <si>
    <t>R1141</t>
  </si>
  <si>
    <t>Methyl Acrylate by GC/FID</t>
  </si>
  <si>
    <t>Methyl Acetate by GC/FID</t>
  </si>
  <si>
    <t>Nitroethane by GC/FID</t>
  </si>
  <si>
    <t>Dimethyl Sulfate by GC/ECD</t>
  </si>
  <si>
    <t>1,3-Cyclopentadiene by GC/FID</t>
  </si>
  <si>
    <t>Nitrosamine by GC/TEA</t>
  </si>
  <si>
    <t>Methylcyclohexanone by GC/FID</t>
  </si>
  <si>
    <t>Hectares</t>
  </si>
  <si>
    <t>hours</t>
  </si>
  <si>
    <t>Hours</t>
  </si>
  <si>
    <t>hp</t>
  </si>
  <si>
    <t>Power, horsepower</t>
  </si>
  <si>
    <t>inches</t>
  </si>
  <si>
    <t>Pressure, inches of water</t>
  </si>
  <si>
    <t>Diclofop methyl</t>
  </si>
  <si>
    <t>Diethatyl ethyl</t>
  </si>
  <si>
    <t>Diethyl sulfide</t>
  </si>
  <si>
    <t>Diethylene glycol monobutyl ether</t>
  </si>
  <si>
    <t>Diethylene glycol monobutyl ether acetate</t>
  </si>
  <si>
    <t>Diethylene glycol monomethyl ether</t>
  </si>
  <si>
    <t>Diethylene glycol nonylphenol ether</t>
  </si>
  <si>
    <t>Diethylstilbestrol</t>
  </si>
  <si>
    <t>Diflufenzopyr</t>
  </si>
  <si>
    <t>Diflufenzopyr-sodium</t>
  </si>
  <si>
    <t>Diisopropyl adipate</t>
  </si>
  <si>
    <t>Dimethyl L-malate</t>
  </si>
  <si>
    <t>Dimethyl ether</t>
  </si>
  <si>
    <t>Dimethyl sulfoxide</t>
  </si>
  <si>
    <t>Dimethyl terephthalate</t>
  </si>
  <si>
    <t>Dimethylacetamide</t>
  </si>
  <si>
    <t>Dimethylphenanthrene</t>
  </si>
  <si>
    <t>Dimethylstyrene</t>
  </si>
  <si>
    <t>Dimethylvinyl chloride</t>
  </si>
  <si>
    <t>Dinoseb</t>
  </si>
  <si>
    <t>Dioctyl adipate</t>
  </si>
  <si>
    <t>Dioxin + furan mix, unspecified</t>
  </si>
  <si>
    <t>Diphenyl disulfide</t>
  </si>
  <si>
    <t>Diphenylamine</t>
  </si>
  <si>
    <t>Diphenylsulfone</t>
  </si>
  <si>
    <t>Diquat</t>
  </si>
  <si>
    <t>Diquat dibromide</t>
  </si>
  <si>
    <t>Dissolved inorganic nitrogen/soluble reactive phosphorus ratio</t>
  </si>
  <si>
    <t>Disulfoton sulfone</t>
  </si>
  <si>
    <t>PMD-LMG</t>
  </si>
  <si>
    <t>Lemongrass Oil by GC/TCD</t>
  </si>
  <si>
    <t>SR-02</t>
  </si>
  <si>
    <t>Sulfide by Titration with Iodine</t>
  </si>
  <si>
    <t>Sulfate by Gravimetric Determination</t>
  </si>
  <si>
    <t>I3499</t>
  </si>
  <si>
    <t>I3490</t>
  </si>
  <si>
    <t>I3462</t>
  </si>
  <si>
    <t>I7271</t>
  </si>
  <si>
    <t>I7270</t>
  </si>
  <si>
    <t>I7240</t>
  </si>
  <si>
    <t>I7239</t>
  </si>
  <si>
    <t>I7238</t>
  </si>
  <si>
    <t>I7236</t>
  </si>
  <si>
    <t>I5447</t>
  </si>
  <si>
    <t>Magnesium in Bottom Material by FLAA</t>
  </si>
  <si>
    <t>O9104</t>
  </si>
  <si>
    <t>Organochlorine Compounds in Fish Tissue</t>
  </si>
  <si>
    <t>CTM-004</t>
  </si>
  <si>
    <t>Determination of HCl Emissions</t>
  </si>
  <si>
    <t>CTM-002</t>
  </si>
  <si>
    <t>Determination of Particulate Matter</t>
  </si>
  <si>
    <t>CTM-001</t>
  </si>
  <si>
    <t>Current direction</t>
  </si>
  <si>
    <t>Current speed</t>
  </si>
  <si>
    <t>Cyanazine</t>
  </si>
  <si>
    <t>Cyanic acid</t>
  </si>
  <si>
    <t>Cyanide</t>
  </si>
  <si>
    <t>Cyanogen chloride</t>
  </si>
  <si>
    <t>Cyclethrin</t>
  </si>
  <si>
    <t>Cycloate</t>
  </si>
  <si>
    <t>Cyclododecane</t>
  </si>
  <si>
    <t>Cyclohexane</t>
  </si>
  <si>
    <t>Cyclohexanecarboxylic acid</t>
  </si>
  <si>
    <t>Cyclohexanol</t>
  </si>
  <si>
    <t>Cyclohexanone</t>
  </si>
  <si>
    <t>Cyclohexene</t>
  </si>
  <si>
    <t>Cyclopentane</t>
  </si>
  <si>
    <t>Cyclopropylbenzene</t>
  </si>
  <si>
    <t>Pressure, atmospheres</t>
  </si>
  <si>
    <t>cal</t>
  </si>
  <si>
    <t>Energy, calories</t>
  </si>
  <si>
    <t>cfm</t>
  </si>
  <si>
    <t>PMD-OVO</t>
  </si>
  <si>
    <t>Ovex by IR Spectroscopy</t>
  </si>
  <si>
    <t>Boron by Colorimetric Analysis</t>
  </si>
  <si>
    <t>RP735</t>
  </si>
  <si>
    <t>Determination of Total Fissile Content</t>
  </si>
  <si>
    <t>RP730</t>
  </si>
  <si>
    <t>Cubic centimeters per minute</t>
  </si>
  <si>
    <t>cm3/sec</t>
  </si>
  <si>
    <t>Cubic centimeters per second</t>
  </si>
  <si>
    <t>count</t>
  </si>
  <si>
    <t>Halofenozide</t>
  </si>
  <si>
    <t>HCFC-123A</t>
  </si>
  <si>
    <t>Hydrocarbons, Petroleum (Unspecified Mix)</t>
  </si>
  <si>
    <t>Imidacloprid</t>
  </si>
  <si>
    <t>Isoprene</t>
  </si>
  <si>
    <t>Lactic Acid</t>
  </si>
  <si>
    <t>Chlorinated Acidic Residues in Water</t>
  </si>
  <si>
    <t>Ethylene Thiourea Residues in Water</t>
  </si>
  <si>
    <t>Fluoride in Water</t>
  </si>
  <si>
    <t>Cyanide in Water</t>
  </si>
  <si>
    <t>PCBs in Water</t>
  </si>
  <si>
    <t>VG-010-1(ECD)</t>
  </si>
  <si>
    <t>VOCs in Soil Gas by Portable GC</t>
  </si>
  <si>
    <t>SFSAS_12</t>
  </si>
  <si>
    <t>Nitrogen-Containing Pesticides in Water</t>
  </si>
  <si>
    <t>Mercury in Water by Oxidation, Purge and Trap, and CVAFS</t>
  </si>
  <si>
    <t>1625(S)</t>
  </si>
  <si>
    <t>Semivolatiles - Soil, GC/MS</t>
  </si>
  <si>
    <t>1625(BNW)</t>
  </si>
  <si>
    <t>Semivolatiles - Base/Neutrals, GC/MS</t>
  </si>
  <si>
    <t>1625(AW)</t>
  </si>
  <si>
    <t>Semivolatiles - Acids, GC/MS</t>
  </si>
  <si>
    <t>1624(W)</t>
  </si>
  <si>
    <t>Volatiles by Isotope Dilution - Water</t>
  </si>
  <si>
    <t>1624(S)</t>
  </si>
  <si>
    <t>Volatiles by Isotope Dilution - Soil</t>
  </si>
  <si>
    <t>1620(D)</t>
  </si>
  <si>
    <t>Metals by Semi-quantitative ICP Screen</t>
  </si>
  <si>
    <t>Organochlorine Pesticides in Wastewater</t>
  </si>
  <si>
    <t>Magnesium in Water by Direct EPA FLAA</t>
  </si>
  <si>
    <t>I1110</t>
  </si>
  <si>
    <t>I1095</t>
  </si>
  <si>
    <t>Calcium sulfate</t>
  </si>
  <si>
    <t>Calcium sulfate dihydrate</t>
  </si>
  <si>
    <t>Calcium-45</t>
  </si>
  <si>
    <t>Camphor</t>
  </si>
  <si>
    <t>Candida</t>
  </si>
  <si>
    <t>Candida albicans</t>
  </si>
  <si>
    <t>Caprolactam</t>
  </si>
  <si>
    <t>Captan</t>
  </si>
  <si>
    <t>Carbazole</t>
  </si>
  <si>
    <t>Carbendazim</t>
  </si>
  <si>
    <t>Carbofuran</t>
  </si>
  <si>
    <t>Carbon dioxide</t>
  </si>
  <si>
    <t>Carbon disulfide</t>
  </si>
  <si>
    <t>Carbon monoxide</t>
  </si>
  <si>
    <t>Carbon tetrachloride</t>
  </si>
  <si>
    <t>Carbon-13/Carbon-12 ratio</t>
  </si>
  <si>
    <t>Carbon-14</t>
  </si>
  <si>
    <t>Carboxin</t>
  </si>
  <si>
    <t>Cations-Anions</t>
  </si>
  <si>
    <t>Bifenazate</t>
  </si>
  <si>
    <t>Biomass</t>
  </si>
  <si>
    <t>Biomass, benthic</t>
  </si>
  <si>
    <t>Biomass, chlorophycota</t>
  </si>
  <si>
    <t>Picric acid</t>
  </si>
  <si>
    <t>Picrotoxin</t>
  </si>
  <si>
    <t>Plankton</t>
  </si>
  <si>
    <t>Platinum</t>
  </si>
  <si>
    <t>Plutonium-238</t>
  </si>
  <si>
    <t>Plutonium-239</t>
  </si>
  <si>
    <t>Polonium-210</t>
  </si>
  <si>
    <t>Polyethylene</t>
  </si>
  <si>
    <t>Polymyxin</t>
  </si>
  <si>
    <t>Polypropylene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</si>
  <si>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</si>
  <si>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</si>
  <si>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</si>
  <si>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</si>
  <si>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</si>
  <si>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</si>
  <si>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</si>
  <si>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</si>
  <si>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sulfate</t>
  </si>
  <si>
    <t>Potassium-40</t>
  </si>
  <si>
    <t>10200H(2)</t>
  </si>
  <si>
    <t>Chlorophyll a-b-c Determination by spectrophotometer</t>
  </si>
  <si>
    <t>10200H(3)</t>
  </si>
  <si>
    <t>Chlorophyll a-b-c Determination by fluorometer</t>
  </si>
  <si>
    <t>2130-B</t>
  </si>
  <si>
    <t>Nephelometric Method</t>
  </si>
  <si>
    <t>2320-B</t>
  </si>
  <si>
    <t>Alkalinity by Gran Titration</t>
  </si>
  <si>
    <t>2340B</t>
  </si>
  <si>
    <t>2510B</t>
  </si>
  <si>
    <t>005(BT)</t>
  </si>
  <si>
    <t>Plutonium, Uranium and Thorium in Tissue</t>
  </si>
  <si>
    <t>005(A)</t>
  </si>
  <si>
    <t>Plutonium, Uranium and Thorium in Air</t>
  </si>
  <si>
    <t>004(W)</t>
  </si>
  <si>
    <t>Radium-226 and Radium-228 in Water</t>
  </si>
  <si>
    <t>PMD-HXO(LC)</t>
  </si>
  <si>
    <t>Hexazinone by HPLC</t>
  </si>
  <si>
    <t>I1325</t>
  </si>
  <si>
    <t>Strontium-89 and -90 in Milk</t>
  </si>
  <si>
    <t>Cd, Cr, Cu, Fe, Pb, Mg, Mn, Ag, Zn in Water</t>
  </si>
  <si>
    <t>Coliforms in Dairy Products</t>
  </si>
  <si>
    <t>200.62(C)</t>
  </si>
  <si>
    <t>Hydride Generation ICP Analysis</t>
  </si>
  <si>
    <t>200.62(B)</t>
  </si>
  <si>
    <t>Pneumatic Nebulization ICP Analysis</t>
  </si>
  <si>
    <t>HERL_025</t>
  </si>
  <si>
    <t>Insecticides in Bottom Sediment</t>
  </si>
  <si>
    <t>HERL_024</t>
  </si>
  <si>
    <t>Insecticides in Soils and Housedust</t>
  </si>
  <si>
    <t>HERL_023</t>
  </si>
  <si>
    <t>Analysis of Water for Herbicides</t>
  </si>
  <si>
    <t>HERL_022</t>
  </si>
  <si>
    <t>Analysis of Water for Pesticides</t>
  </si>
  <si>
    <t>HERL_021</t>
  </si>
  <si>
    <t>TCDD Residues</t>
  </si>
  <si>
    <t>HERL_020</t>
  </si>
  <si>
    <t>PCBs in Adipose Tissue</t>
  </si>
  <si>
    <t>PMD-SIM</t>
  </si>
  <si>
    <t>Simazine by UV Spectroscopy</t>
  </si>
  <si>
    <t>PMD-SEU</t>
  </si>
  <si>
    <t>Siduron by UV Spectroscopy</t>
  </si>
  <si>
    <t>PMD-SAE</t>
  </si>
  <si>
    <t>Salicylanilide by UV Spectroscopy</t>
  </si>
  <si>
    <t>4500-CLO(B)</t>
  </si>
  <si>
    <t>Chlorine Dioxide in Water by Titration- Iodometric Method</t>
  </si>
  <si>
    <t>206.2_M</t>
  </si>
  <si>
    <t>204.2_M</t>
  </si>
  <si>
    <t>204.1_M</t>
  </si>
  <si>
    <t>004(S)</t>
  </si>
  <si>
    <t>Radium-226 and Radium-228 in Soil</t>
  </si>
  <si>
    <t>004(A)</t>
  </si>
  <si>
    <t>Radium-226 and Radium-228 in Air</t>
  </si>
  <si>
    <t>002(W)</t>
  </si>
  <si>
    <t>D2036(B)</t>
  </si>
  <si>
    <t>Cyanides in Water by Colorimetry</t>
  </si>
  <si>
    <t>SR-03</t>
  </si>
  <si>
    <t>RBP Substrate - Marl - Gray, Shell Fragments</t>
  </si>
  <si>
    <t>RBP Substrate - Muck/Mud - Very Fine Particles</t>
  </si>
  <si>
    <t>Polychlorinated biphenyls</t>
  </si>
  <si>
    <t>Polycyclic aromatic hydrocarbons</t>
  </si>
  <si>
    <t>Polyethylene glycol mono-tert-butylphenyl ether</t>
  </si>
  <si>
    <t>Polyphosphate</t>
  </si>
  <si>
    <t>Potassium permanganate</t>
  </si>
  <si>
    <t>Pregna-1,4-diene-3,20-dione, 11,17,21-trihydroxy-6-methyl-, (6.alpha.,11.beta.)-</t>
  </si>
  <si>
    <t>Productivity, photosynthetic rate, carbon production</t>
  </si>
  <si>
    <t>Profenofos</t>
  </si>
  <si>
    <t>Prometon</t>
  </si>
  <si>
    <t>Propanenitrile</t>
  </si>
  <si>
    <t>Propiconazole</t>
  </si>
  <si>
    <t>Propionic acid</t>
  </si>
  <si>
    <t>Propoxyphene</t>
  </si>
  <si>
    <t>Propyl acetate</t>
  </si>
  <si>
    <t>Propyl ether</t>
  </si>
  <si>
    <t>Propylamine</t>
  </si>
  <si>
    <t>Propylthiouracil</t>
  </si>
  <si>
    <t>Prothiofos</t>
  </si>
  <si>
    <t>Pyrazon</t>
  </si>
  <si>
    <t>RBP Bank Stability, Left (choice list)</t>
  </si>
  <si>
    <t>RBP Bank Stability, Right (choice list)</t>
  </si>
  <si>
    <t>RBP Bank Vegetative Protection, Left (choice list)</t>
  </si>
  <si>
    <t>RBP Bank Vegetative Protection, Right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</si>
  <si>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</si>
  <si>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</si>
  <si>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</si>
  <si>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</si>
  <si>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</si>
  <si>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</si>
  <si>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Floating foam/suds - severity (choice list)</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</si>
  <si>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</si>
  <si>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</si>
  <si>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</si>
  <si>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</si>
  <si>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</si>
  <si>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</si>
  <si>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</si>
  <si>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</si>
  <si>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</si>
  <si>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</si>
  <si>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</si>
  <si>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</si>
  <si>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</si>
  <si>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</si>
  <si>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</si>
  <si>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</si>
  <si>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</si>
  <si>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</si>
  <si>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</si>
  <si>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</si>
  <si>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</si>
  <si>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</si>
  <si>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</si>
  <si>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</si>
  <si>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</si>
  <si>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</si>
  <si>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</si>
  <si>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</si>
  <si>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</si>
  <si>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</si>
  <si>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Light attenuation, depth at 99%</t>
  </si>
  <si>
    <t>Light, incident</t>
  </si>
  <si>
    <t>Light, incident + reflected (ambient)</t>
  </si>
  <si>
    <t>Light, reflected</t>
  </si>
  <si>
    <t>Light, transmissivity</t>
  </si>
  <si>
    <t>Light, underwater incident</t>
  </si>
  <si>
    <t>Imipenem</t>
  </si>
  <si>
    <t>Imipramine</t>
  </si>
  <si>
    <t>Indene</t>
  </si>
  <si>
    <t>Indeno[1,2,3-cd]pyrene</t>
  </si>
  <si>
    <t>Indium</t>
  </si>
  <si>
    <t>Indole</t>
  </si>
  <si>
    <t>Inert gases</t>
  </si>
  <si>
    <t>(+)-cis-Permethrin</t>
  </si>
  <si>
    <t>(2-Methyl-1-propenyl)benzene</t>
  </si>
  <si>
    <t>(3-Bromopropyl)benzene</t>
  </si>
  <si>
    <t>(E)-6-Methyl-3-undecene</t>
  </si>
  <si>
    <t>Sample Collection Equipment Name</t>
  </si>
  <si>
    <t>Boomerang Corer</t>
  </si>
  <si>
    <t>Box Corer</t>
  </si>
  <si>
    <t>Dart Corer (Gravity)</t>
  </si>
  <si>
    <t>Drilled Sampler</t>
  </si>
  <si>
    <t>Drive Sampler (Generic)</t>
  </si>
  <si>
    <t>Erwin Piston Corer</t>
  </si>
  <si>
    <t>Ewing Gravity Corer</t>
  </si>
  <si>
    <t>Gravity Corer (Generic)</t>
  </si>
  <si>
    <t>Hand Corer</t>
  </si>
  <si>
    <t>Hydroplastic (PVC) Corer</t>
  </si>
  <si>
    <t>Kullenberg Gravity Corer</t>
  </si>
  <si>
    <t>Benthic Corer (Other)</t>
  </si>
  <si>
    <t>Pamatmat Multiple Quartz Corer</t>
  </si>
  <si>
    <t>Phleger Corer (Gravity)</t>
  </si>
  <si>
    <t>Piston Corer (Generic)</t>
  </si>
  <si>
    <t>Anchor Box Dredge</t>
  </si>
  <si>
    <t>Bod Dredge</t>
  </si>
  <si>
    <t>Brail</t>
  </si>
  <si>
    <t>Burrell Epibenthic Sled</t>
  </si>
  <si>
    <t>Chain Dredge</t>
  </si>
  <si>
    <t>Experimental Brail</t>
  </si>
  <si>
    <t>Pull Sled</t>
  </si>
  <si>
    <t>Suction Dredge</t>
  </si>
  <si>
    <t>Boomerang Grab</t>
  </si>
  <si>
    <t>Campbell Grab</t>
  </si>
  <si>
    <t>Clam-Shell Grab</t>
  </si>
  <si>
    <t>Dietz-Lafond Grab</t>
  </si>
  <si>
    <t>Ekman Grab</t>
  </si>
  <si>
    <t>Free Fall Grab</t>
  </si>
  <si>
    <t>Hydraulic Grab</t>
  </si>
  <si>
    <t>Orange-Peel Grab</t>
  </si>
  <si>
    <t>Benthic Grab (Other)</t>
  </si>
  <si>
    <t>Peterson Grab</t>
  </si>
  <si>
    <t>Dotriacontane</t>
  </si>
  <si>
    <t>Dyphylline</t>
  </si>
  <si>
    <t>Eicosane</t>
  </si>
  <si>
    <t>Endosulfan sulfate</t>
  </si>
  <si>
    <t>Endrin aldehyde</t>
  </si>
  <si>
    <t>Enterococcus</t>
  </si>
  <si>
    <t>Equilenin</t>
  </si>
  <si>
    <t>Erythromycin</t>
  </si>
  <si>
    <t>Ethane, isothiocyanato-</t>
  </si>
  <si>
    <t>Ethanol</t>
  </si>
  <si>
    <t>Ethanol-d</t>
  </si>
  <si>
    <t>Ethanone, 1-(2,5-dichlorophenyl)-</t>
  </si>
  <si>
    <t>Ethinyl estradiol</t>
  </si>
  <si>
    <t>Ethoxylated abietylamine</t>
  </si>
  <si>
    <t>Ethoxylated dehydroabietylamine</t>
  </si>
  <si>
    <t>Ethoxylated rosin acids</t>
  </si>
  <si>
    <t>Ethyl mercaptan</t>
  </si>
  <si>
    <t>Ethylan</t>
  </si>
  <si>
    <t>Ethylbenzene</t>
  </si>
  <si>
    <t>Ethylene dibromide</t>
  </si>
  <si>
    <t>Ethylene glycol monobutyl ether</t>
  </si>
  <si>
    <t>Ethylene glycol monoethyl ether acetate</t>
  </si>
  <si>
    <t>Ethylene thiourea</t>
  </si>
  <si>
    <t>Ethylenediaminetetraacetic acid</t>
  </si>
  <si>
    <t>Ethyltoluene</t>
  </si>
  <si>
    <t>Eucalyptol</t>
  </si>
  <si>
    <t>Ferric ion</t>
  </si>
  <si>
    <t>Ferrous ion</t>
  </si>
  <si>
    <t>FireMaster BP 6</t>
  </si>
  <si>
    <t>Fish Kill, Severity (choice list)</t>
  </si>
  <si>
    <t>Fish condition factor</t>
  </si>
  <si>
    <t>Fish fork length</t>
  </si>
  <si>
    <t>Fish kill observation</t>
  </si>
  <si>
    <t>Fish standard length</t>
  </si>
  <si>
    <t>SFSAS_13</t>
  </si>
  <si>
    <t>Metals in Sediment</t>
  </si>
  <si>
    <t>120.1_M</t>
  </si>
  <si>
    <t>Conductivity in Industrial Waste</t>
  </si>
  <si>
    <t>OHC</t>
  </si>
  <si>
    <t>Organics Analysis, Multi-Media, Hi-Conc</t>
  </si>
  <si>
    <t>mph</t>
  </si>
  <si>
    <t>Miles per hour</t>
  </si>
  <si>
    <t>mrem/day</t>
  </si>
  <si>
    <t>millirems per day</t>
  </si>
  <si>
    <t>mrem/yr</t>
  </si>
  <si>
    <t>millirems per year</t>
  </si>
  <si>
    <t>ms</t>
  </si>
  <si>
    <t>Milliseconds</t>
  </si>
  <si>
    <t>mw</t>
  </si>
  <si>
    <t>Power, megawatts</t>
  </si>
  <si>
    <t>nCi/L</t>
  </si>
  <si>
    <t>Nanocuries per liter</t>
  </si>
  <si>
    <t>ng</t>
  </si>
  <si>
    <t>Marmap Neuston Net</t>
  </si>
  <si>
    <t>Minnow Seine Net</t>
  </si>
  <si>
    <t>Mochness Net</t>
  </si>
  <si>
    <t>MTD Net</t>
  </si>
  <si>
    <t>Norpac Net</t>
  </si>
  <si>
    <t>Net/Non Tow (Other)</t>
  </si>
  <si>
    <t>Plummet Net</t>
  </si>
  <si>
    <t>Pound Net</t>
  </si>
  <si>
    <t>Purse Seine Net</t>
  </si>
  <si>
    <t>Rectangular Net</t>
  </si>
  <si>
    <t>Roving Drop Net</t>
  </si>
  <si>
    <t>Seine Net</t>
  </si>
  <si>
    <t>Organohalide Pesticides and PCB in Water</t>
  </si>
  <si>
    <t>EDB, DBCP and 123TCP in Water by GC</t>
  </si>
  <si>
    <t>EDB and DBCP in Water by GC</t>
  </si>
  <si>
    <t>Volatile Aromatics in Water by GC</t>
  </si>
  <si>
    <t>502.2(PID)</t>
  </si>
  <si>
    <t>Volatile Organic Compounds in Water</t>
  </si>
  <si>
    <t>Tributyl Phosphate by GC/FPD</t>
  </si>
  <si>
    <t>p-Nitroaniline by HPLC</t>
  </si>
  <si>
    <t>D2036(A)</t>
  </si>
  <si>
    <t>Cyanides in Water After Distillation</t>
  </si>
  <si>
    <t>D2035</t>
  </si>
  <si>
    <t>11-Tricosene</t>
  </si>
  <si>
    <t>Biomass, chrysophyta</t>
  </si>
  <si>
    <t>Biomass, cryptophycophyta</t>
  </si>
  <si>
    <t>7-Phenyltetradecane</t>
  </si>
  <si>
    <t>9-Hexadecenoic acid</t>
  </si>
  <si>
    <t>PCB-110/115</t>
  </si>
  <si>
    <t>PCB-123/149</t>
  </si>
  <si>
    <t>PCB-123/153</t>
  </si>
  <si>
    <t>PCB-128/166</t>
  </si>
  <si>
    <t>PCB-129/138/160/163</t>
  </si>
  <si>
    <t>PCB-147/149</t>
  </si>
  <si>
    <t>PCB-153/168</t>
  </si>
  <si>
    <t>PCB-153/173/201</t>
  </si>
  <si>
    <t>days</t>
  </si>
  <si>
    <t>Days</t>
  </si>
  <si>
    <t>deg C</t>
  </si>
  <si>
    <t>Degrees Celsius (Centigrade)</t>
  </si>
  <si>
    <t>deg F</t>
  </si>
  <si>
    <t>Degrees Fahrenheit</t>
  </si>
  <si>
    <t>deg K</t>
  </si>
  <si>
    <t>Degrees Kelvin</t>
  </si>
  <si>
    <t>Odor in Water Using a Consistent Series</t>
  </si>
  <si>
    <t>Total Hardness</t>
  </si>
  <si>
    <t>Conductance</t>
  </si>
  <si>
    <t>6630-B</t>
  </si>
  <si>
    <t>D3645(A)</t>
  </si>
  <si>
    <t>D3608</t>
  </si>
  <si>
    <t>Nitrogen Oxides in Atmosphere</t>
  </si>
  <si>
    <t>D3590(B)</t>
  </si>
  <si>
    <t>TKN by AutoAnalyzer</t>
  </si>
  <si>
    <t>Inorganic Arsenic in Water by Hydride Generation Quartz Furnace</t>
  </si>
  <si>
    <t>I2851(S)</t>
  </si>
  <si>
    <t>1,2,3,4,7,8-Hexachlorodibenzo-p-dioxin</t>
  </si>
  <si>
    <t>Strobane</t>
  </si>
  <si>
    <t>Strong acids</t>
  </si>
  <si>
    <t>Strontium</t>
  </si>
  <si>
    <t>Strontium-89</t>
  </si>
  <si>
    <t>Strontium-90</t>
  </si>
  <si>
    <t>Styrene</t>
  </si>
  <si>
    <t>Styrene oxide</t>
  </si>
  <si>
    <t>Substrate - boulders</t>
  </si>
  <si>
    <t>Substrate - boulders, large</t>
  </si>
  <si>
    <t>Substrate - boulders, medium</t>
  </si>
  <si>
    <t>Substrate - boulders, small</t>
  </si>
  <si>
    <t>Substrate - clay</t>
  </si>
  <si>
    <t>Fungi</t>
  </si>
  <si>
    <t>Furan</t>
  </si>
  <si>
    <t>Furancarboxylic acid</t>
  </si>
  <si>
    <t>Furfural</t>
  </si>
  <si>
    <t>Gadolinium</t>
  </si>
  <si>
    <t>Gage height</t>
  </si>
  <si>
    <t>Gallium</t>
  </si>
  <si>
    <t>Gas bubble severity (choice list)</t>
  </si>
  <si>
    <t>Gasoline</t>
  </si>
  <si>
    <t>Gasoline range organics</t>
  </si>
  <si>
    <t>Gentamicin</t>
  </si>
  <si>
    <t>Germanium</t>
  </si>
  <si>
    <t>Giardia</t>
  </si>
  <si>
    <t>Giardia lamblia</t>
  </si>
  <si>
    <t>Girth</t>
  </si>
  <si>
    <t>Glycolic acid</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</si>
  <si>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</si>
  <si>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</si>
  <si>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</si>
  <si>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</si>
  <si>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</si>
  <si>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</si>
  <si>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</si>
  <si>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</si>
  <si>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</si>
  <si>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</si>
  <si>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1,2,3,4,6,7,8-Heptachlorodibenzofuran</t>
  </si>
  <si>
    <t>1,2,3,4,7,8,9-Heptachlorodibenzofuran</t>
  </si>
  <si>
    <t>D3352</t>
  </si>
  <si>
    <t>Strontium Ion in Water</t>
  </si>
  <si>
    <t>D3454</t>
  </si>
  <si>
    <t>Radium-226 in Water by Radon Scintillation</t>
  </si>
  <si>
    <t>D3858</t>
  </si>
  <si>
    <t>Open-Channel Flow Measurement by Area</t>
  </si>
  <si>
    <t>D1498</t>
  </si>
  <si>
    <t>Oxidation-Reduction Potential for Water</t>
  </si>
  <si>
    <t>D1429(D)</t>
  </si>
  <si>
    <t>Specific Gravity of Water by Hydrometer</t>
  </si>
  <si>
    <t>D1067(B)</t>
  </si>
  <si>
    <t>Acidity or Alkalinity of Water</t>
  </si>
  <si>
    <t>D1067(A)</t>
  </si>
  <si>
    <t>9711-C</t>
  </si>
  <si>
    <t>Protozoa: Entamoeba histolytica in Water</t>
  </si>
  <si>
    <t>D1688(A)</t>
  </si>
  <si>
    <t>Copper in Water By FLAA</t>
  </si>
  <si>
    <t>D2186(D)</t>
  </si>
  <si>
    <t>Deposit-Forming Impurities in Steam</t>
  </si>
  <si>
    <t>D2186(C)</t>
  </si>
  <si>
    <t>D2186(B)</t>
  </si>
  <si>
    <t>4500-I-(C)</t>
  </si>
  <si>
    <t>Iodide in Water by Spectrophotometry- Catalytic Reduction Method</t>
  </si>
  <si>
    <t>Metals in Water by ICP</t>
  </si>
  <si>
    <t>3114-C</t>
  </si>
  <si>
    <t>Haloethers in Wastewater by GC</t>
  </si>
  <si>
    <t>Determination of Bendiocarb in Water</t>
  </si>
  <si>
    <t>O3110</t>
  </si>
  <si>
    <t>Total Recoverable Phenols in Water</t>
  </si>
  <si>
    <t>O3109</t>
  </si>
  <si>
    <t>Light Fuel Oils in Water</t>
  </si>
  <si>
    <t>O3108</t>
  </si>
  <si>
    <t>Extractable Oil and Grease in Water</t>
  </si>
  <si>
    <t>O3107</t>
  </si>
  <si>
    <t>Trimethoprim/Sulfamethoxazole (unspecified mix)</t>
  </si>
  <si>
    <t>Tilmicosin</t>
  </si>
  <si>
    <t>Tin</t>
  </si>
  <si>
    <t>Titanium</t>
  </si>
  <si>
    <t>Toluene</t>
  </si>
  <si>
    <t>Toluidine</t>
  </si>
  <si>
    <t>Total Coliform</t>
  </si>
  <si>
    <t>Toxaphene</t>
  </si>
  <si>
    <t>Particle size, Sieve No. 450, 450 mesh, (0.032mm)</t>
  </si>
  <si>
    <t>Particle size, Sieve No. 500, 500 mesh, (0.025mm)</t>
  </si>
  <si>
    <t>PCB-105/132/153</t>
  </si>
  <si>
    <t>PCB-107/124</t>
  </si>
  <si>
    <t>PCB-141/179</t>
  </si>
  <si>
    <t>PCB-180/193</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</si>
  <si>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</si>
  <si>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</si>
  <si>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</si>
  <si>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</si>
  <si>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</si>
  <si>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</si>
  <si>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</si>
  <si>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</si>
  <si>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</si>
  <si>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Sediment Deposition (choice list)</t>
  </si>
  <si>
    <t>RBP Sediment Odors (choice list)</t>
  </si>
  <si>
    <t>RBP Sediment Oils (choice list)</t>
  </si>
  <si>
    <t>RBP Stream Type (choice list)</t>
  </si>
  <si>
    <t>RBP Stream depth - pool</t>
  </si>
  <si>
    <t>RBP Stream width</t>
  </si>
  <si>
    <t>RBP Substrate - Gravel 2-64 mm</t>
  </si>
  <si>
    <t>RBP Substrate - Sand 0.06-2.0 mm</t>
  </si>
  <si>
    <t>RBP Turbidity Code (choice list)</t>
  </si>
  <si>
    <t>RBP Undersides of Loose Stones Black Y/N (choice list)</t>
  </si>
  <si>
    <t>Lead monoxide</t>
  </si>
  <si>
    <t>Lead(II) chromate</t>
  </si>
  <si>
    <t>Length, Total (Fish)</t>
  </si>
  <si>
    <t>Life stage (choice list)</t>
  </si>
  <si>
    <t>Light attenuation coefficient</t>
  </si>
  <si>
    <t>Light, (PAR at depth/PAR at surface) x 100</t>
  </si>
  <si>
    <t>Light, photosynthetic active radiation (PAR)</t>
  </si>
  <si>
    <t>Light, photosynthetic active radiation at depth (PAR)</t>
  </si>
  <si>
    <t>PMD-PAR(GC)</t>
  </si>
  <si>
    <t>Parathion in Carbaryl by GC/FID</t>
  </si>
  <si>
    <t>PMD-PAP</t>
  </si>
  <si>
    <t>Paraquat by HPLC</t>
  </si>
  <si>
    <t>B0005</t>
  </si>
  <si>
    <t>Total Bacteria- Epifluorescence Method</t>
  </si>
  <si>
    <t>I1749</t>
  </si>
  <si>
    <t>I1735(W)</t>
  </si>
  <si>
    <t>I1735(S)</t>
  </si>
  <si>
    <t>Sodium in Bottom Material by FLAA</t>
  </si>
  <si>
    <t>I1720</t>
  </si>
  <si>
    <t>Silver in Water by Chelation and FLAA</t>
  </si>
  <si>
    <t>I1702</t>
  </si>
  <si>
    <t>Silica in Water by FLAA</t>
  </si>
  <si>
    <t>I1700</t>
  </si>
  <si>
    <t>Oleandomycin phosphate</t>
  </si>
  <si>
    <t>Organic Nitrogen</t>
  </si>
  <si>
    <t>Organic carbon</t>
  </si>
  <si>
    <t>Organic phosphorus</t>
  </si>
  <si>
    <t>Organics mix, unspecified</t>
  </si>
  <si>
    <t>Organics semivolatile mix, unspecified</t>
  </si>
  <si>
    <t>Organics volatile mix, unspecified</t>
  </si>
  <si>
    <t>Orthophosphate</t>
  </si>
  <si>
    <t>Oxetane</t>
  </si>
  <si>
    <t>Oxyfluorfen</t>
  </si>
  <si>
    <t>Oxygen</t>
  </si>
  <si>
    <t>Oxygen 18/oxygen 16 ratio in sulfate</t>
  </si>
  <si>
    <t>Oxytetracycline calcium</t>
  </si>
  <si>
    <t>Oxytetracycline hydrochloride</t>
  </si>
  <si>
    <t>P-Aminohippuric acid</t>
  </si>
  <si>
    <t>PCB-12/13</t>
  </si>
  <si>
    <t>PCB-15/17</t>
  </si>
  <si>
    <t>PCB-16/32</t>
  </si>
  <si>
    <t>PCB-17/18</t>
  </si>
  <si>
    <t>PCB-18/30</t>
  </si>
  <si>
    <t>PCB-20/28</t>
  </si>
  <si>
    <t>PCB-20/33</t>
  </si>
  <si>
    <t>PCB-21/33</t>
  </si>
  <si>
    <t>PCB-22/51</t>
  </si>
  <si>
    <t>PCB-24/27</t>
  </si>
  <si>
    <t>PCB-26/29</t>
  </si>
  <si>
    <t>PCB-28/31</t>
  </si>
  <si>
    <t>PCB-37/42</t>
  </si>
  <si>
    <t>PCB-37/42/59</t>
  </si>
  <si>
    <t>PCB-4/10</t>
  </si>
  <si>
    <t>PCB-40/41/71</t>
  </si>
  <si>
    <t>PCB-41/64</t>
  </si>
  <si>
    <t>PCB-41/64/71</t>
  </si>
  <si>
    <t>PCB-41/64/72</t>
  </si>
  <si>
    <t>PCB-44/47/65</t>
  </si>
  <si>
    <t>PCB-45/51</t>
  </si>
  <si>
    <t>PCB-47/48</t>
  </si>
  <si>
    <t>PCB-47/75</t>
  </si>
  <si>
    <t>PCB-49/69</t>
  </si>
  <si>
    <t>PCB-5/8</t>
  </si>
  <si>
    <t>PCB-50/53</t>
  </si>
  <si>
    <t>PCB-55/91</t>
  </si>
  <si>
    <t>PCB-56/60</t>
  </si>
  <si>
    <t>PCB-59/62/75</t>
  </si>
  <si>
    <t>PCB-61/70/74/76</t>
  </si>
  <si>
    <t>PCB-61/74</t>
  </si>
  <si>
    <t>PCB-66/95</t>
  </si>
  <si>
    <t>PCB-7/9</t>
  </si>
  <si>
    <t>PCB-70/76</t>
  </si>
  <si>
    <t>PCB-77/110</t>
  </si>
  <si>
    <t>PCB-80/95</t>
  </si>
  <si>
    <t>PCB-83/99</t>
  </si>
  <si>
    <t>PCB-84/92</t>
  </si>
  <si>
    <t>PCB-85/116/117</t>
  </si>
  <si>
    <t>PCB-86/87/97/108/119/125</t>
  </si>
  <si>
    <t>PCB-87/115</t>
  </si>
  <si>
    <t>PCB-88/91</t>
  </si>
  <si>
    <t>PCB-90/101</t>
  </si>
  <si>
    <t>PCB-90/101/113</t>
  </si>
  <si>
    <t>PCB-93/95/98/100/102</t>
  </si>
  <si>
    <t>PCB-aroclor 1242/1248/1254</t>
  </si>
  <si>
    <t>Palmitonitrile</t>
  </si>
  <si>
    <t>Paraffin oils</t>
  </si>
  <si>
    <t>Particle Size, Sieve NO. 35, 32 Mesh, (0.425mm)</t>
  </si>
  <si>
    <t>Particle size</t>
  </si>
  <si>
    <t>Particle size (size/range in result Particle Size Basis)</t>
  </si>
  <si>
    <t>Particle size, Sieve No. 04, 4 mesh, (4.75mm)</t>
  </si>
  <si>
    <t>Particle size, Sieve No. 05, 5 mesh, (4.00mm)</t>
  </si>
  <si>
    <t>Particle size, Sieve No. 06, 6 mesh, (3.35mm)</t>
  </si>
  <si>
    <t>Particle size, Sieve No. 07, 7 mesh, (2.80mm)</t>
  </si>
  <si>
    <t>Tridecanoic acid</t>
  </si>
  <si>
    <t>Triethanolamine</t>
  </si>
  <si>
    <t>Triethylene glycol dimethyl ether</t>
  </si>
  <si>
    <t>Triethylene glycol monobutyl ether</t>
  </si>
  <si>
    <t>Cymene</t>
  </si>
  <si>
    <t>Cyprazine</t>
  </si>
  <si>
    <t>Data-logger operating voltage</t>
  </si>
  <si>
    <t>Methyl acetate</t>
  </si>
  <si>
    <t>Methyl benzoate</t>
  </si>
  <si>
    <t>Methyl bromide</t>
  </si>
  <si>
    <t>Cubic feet per minute</t>
  </si>
  <si>
    <t>cfs</t>
  </si>
  <si>
    <t>Cubic feet per second</t>
  </si>
  <si>
    <t>cfu/100ml</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</si>
  <si>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</si>
  <si>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</si>
  <si>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</si>
  <si>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</si>
  <si>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</si>
  <si>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Stream Origin (choice list)</t>
  </si>
  <si>
    <t>RBP2, Stream Character, Stream Subsystem (choice list)</t>
  </si>
  <si>
    <t>RBP2, Stream Character, Stream Type (choice list)</t>
  </si>
  <si>
    <t>RBP2, Stream character, catchment area</t>
  </si>
  <si>
    <t>RBP2, Substrate, Inorganic, boulder, &gt;256 mm</t>
  </si>
  <si>
    <t>RBP2, Substrate, inorganic, bedrock</t>
  </si>
  <si>
    <t>RBP2, Substrate, inorganic, clay, &lt;0.004 mm</t>
  </si>
  <si>
    <t>RBP2, Substrate, inorganic, cobble, 64-256 mm</t>
  </si>
  <si>
    <t>RBP2, Substrate, inorganic, gravel, 2-64 mm</t>
  </si>
  <si>
    <t>RBP2, Substrate, inorganic, sand, 0.06-2.0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</si>
  <si>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</si>
  <si>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</si>
  <si>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</si>
  <si>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</si>
  <si>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</si>
  <si>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</si>
  <si>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Diisobutylphenoxyethanol</t>
  </si>
  <si>
    <t>Diisooctyl phthalate</t>
  </si>
  <si>
    <t>Reoxygenation constant</t>
  </si>
  <si>
    <t>Reservoir volume</t>
  </si>
  <si>
    <t>Resorcinol</t>
  </si>
  <si>
    <t>Respiration</t>
  </si>
  <si>
    <t>Respiration, planktonic</t>
  </si>
  <si>
    <t>Retene</t>
  </si>
  <si>
    <t>Rhenium</t>
  </si>
  <si>
    <t>Rhodamine WT</t>
  </si>
  <si>
    <t>Rhodamine WT (probe)</t>
  </si>
  <si>
    <t>TLC Systems for Pesticide Identification</t>
  </si>
  <si>
    <t>PMD-TLC(OTP)</t>
  </si>
  <si>
    <t>Organothiophosphates by TLC</t>
  </si>
  <si>
    <t>Hardness of Water</t>
  </si>
  <si>
    <t>Chloride in Water</t>
  </si>
  <si>
    <t>Nitrogen (Nitrate) in Water</t>
  </si>
  <si>
    <t>2520-C</t>
  </si>
  <si>
    <t>Salinity in Water- Density Method</t>
  </si>
  <si>
    <t>2520-B</t>
  </si>
  <si>
    <t>Salinity in Water- Electrical Conductivity Method</t>
  </si>
  <si>
    <t>4500-B-B</t>
  </si>
  <si>
    <t>Boron in Water by Spectrophotometry- Curcumin Method</t>
  </si>
  <si>
    <t>4500-CL(D)</t>
  </si>
  <si>
    <t>Residual Chlorine in Water by Titration- Amperometric Method</t>
  </si>
  <si>
    <t>4500-CL(C)</t>
  </si>
  <si>
    <t>Residual Chlorine in Water by Titration- Iodometric Method II</t>
  </si>
  <si>
    <t>4500-CL(B)</t>
  </si>
  <si>
    <t>Residual Chlorine in Water by Titration- Iodometric Method I</t>
  </si>
  <si>
    <t>4500-BR(C)</t>
  </si>
  <si>
    <t>Bromide in Water by Ion Chromatography</t>
  </si>
  <si>
    <t>4500-BR(B)</t>
  </si>
  <si>
    <t>Bromide in Water by Spectrophotometry</t>
  </si>
  <si>
    <t>MC_VOA(W)</t>
  </si>
  <si>
    <t>Volatile Organics in Multi-Conc. Waters</t>
  </si>
  <si>
    <t>MC_VOA(MS)</t>
  </si>
  <si>
    <t>Volatile Organics in Medium Conc. Soils</t>
  </si>
  <si>
    <t>MC_VOA(LS)</t>
  </si>
  <si>
    <t>Volatile Organics in Low Concentration Soils</t>
  </si>
  <si>
    <t>MC_VOA</t>
  </si>
  <si>
    <t>Screening of Hexadecane Extracts</t>
  </si>
  <si>
    <t>MC_SVOA(W)</t>
  </si>
  <si>
    <t>Semivolatile Organics in Waters</t>
  </si>
  <si>
    <t>MC_SVOA(MS)</t>
  </si>
  <si>
    <t>Semivolatile Organics in Medium Conc. Soil</t>
  </si>
  <si>
    <t>Tin in Organotins by Titration</t>
  </si>
  <si>
    <t>PMD-ZIR</t>
  </si>
  <si>
    <t>Ziram by UV Spectroscopy</t>
  </si>
  <si>
    <t>PMD-WTY</t>
  </si>
  <si>
    <t>N, S, Ni and V in Waterborne Oils</t>
  </si>
  <si>
    <t>D3270</t>
  </si>
  <si>
    <t>Fluorides in Plants/Atmosphere</t>
  </si>
  <si>
    <t>D3269(TITR)</t>
  </si>
  <si>
    <t>Sulfate by Automated Colorimetry</t>
  </si>
  <si>
    <t>RP710</t>
  </si>
  <si>
    <t>Gross Alpha and Beta Activity</t>
  </si>
  <si>
    <t>D5149</t>
  </si>
  <si>
    <t>Ozone in Atmosphere - Chemiluminescence</t>
  </si>
  <si>
    <t>Trace Elements in Water by GFAA</t>
  </si>
  <si>
    <t>Trace Elements in Water by ICP/MS</t>
  </si>
  <si>
    <t>Trace Elements in Water by Chelation Preconcentration and GFAA</t>
  </si>
  <si>
    <t>Carbonyl Compounds by HPLC</t>
  </si>
  <si>
    <t>Organochlorine Pesticide in Water by GC</t>
  </si>
  <si>
    <t>Bromide and Iodide in Water</t>
  </si>
  <si>
    <t>Mn, I, Br, As and Boric Acid in Water</t>
  </si>
  <si>
    <t>Barium in Water</t>
  </si>
  <si>
    <t>3500-PT</t>
  </si>
  <si>
    <t>Platinum in Water by FLAA</t>
  </si>
  <si>
    <t>3500-PD</t>
  </si>
  <si>
    <t>Palladium in Water</t>
  </si>
  <si>
    <t>3500-PB(D)</t>
  </si>
  <si>
    <t>Lead in Water by Spectrophotometry</t>
  </si>
  <si>
    <t>3500-FE(D)</t>
  </si>
  <si>
    <t>Iron in Water by Colorimetry</t>
  </si>
  <si>
    <t>3500-FE(C)</t>
  </si>
  <si>
    <t>Iron in Water by ICP</t>
  </si>
  <si>
    <t>3500-FE(B)</t>
  </si>
  <si>
    <t>B5001</t>
  </si>
  <si>
    <t>B2501</t>
  </si>
  <si>
    <t>Zooplankton Enumberation- Counting Cell Method</t>
  </si>
  <si>
    <t>D5315</t>
  </si>
  <si>
    <t>D5259</t>
  </si>
  <si>
    <t>Isolation and Enumeration of Enterococci</t>
  </si>
  <si>
    <t>Lime Sulfur Solution and Dry Lime Sulfur</t>
  </si>
  <si>
    <t>Screening for PCBs in Soil</t>
  </si>
  <si>
    <t>9077(C)</t>
  </si>
  <si>
    <t>3500-MG(B)</t>
  </si>
  <si>
    <t>Coliforms- Plate Count</t>
  </si>
  <si>
    <t>Radium-226 in Solids</t>
  </si>
  <si>
    <t>PU-02</t>
  </si>
  <si>
    <t>Plutonium-236 Tracer Solution</t>
  </si>
  <si>
    <t>PU-01</t>
  </si>
  <si>
    <t>Plutonium in Water and Ashed Samples</t>
  </si>
  <si>
    <t>Extractable Sulfides by Titration</t>
  </si>
  <si>
    <t>9030A</t>
  </si>
  <si>
    <t>Acid Soluble and Acid Insoluble Sulfides</t>
  </si>
  <si>
    <t>Radium-228 in Water Samples</t>
  </si>
  <si>
    <t>Radium-226 De-emanation Procedure</t>
  </si>
  <si>
    <t>Dithiocarbamate Pesticides in Water</t>
  </si>
  <si>
    <t>Dithiocarbamate Pesticides in Wastewater</t>
  </si>
  <si>
    <t>Cyanazine in Wastewater by HPLC</t>
  </si>
  <si>
    <t>Dinitroaniline Pesticides in Wastewater</t>
  </si>
  <si>
    <t>PMD-ORY</t>
  </si>
  <si>
    <t>Oryazlin by UV Spectroscopy</t>
  </si>
  <si>
    <t>PMD-MET</t>
  </si>
  <si>
    <t>Aeromonas in Finished Water Membrane Filtration Using Ampicillin-Dextrin Agar with Vancomycin (ADA-V)</t>
  </si>
  <si>
    <t>Crytosporidium in Water by Filtration/IMS/FA - April 2001 Update</t>
  </si>
  <si>
    <t>Cryptosporidium and Giardia in Water by Filtration/IMS/FA - April 2001 Update</t>
  </si>
  <si>
    <t>Mercury in water by cold-vapor atomic fluorescence spectrometry</t>
  </si>
  <si>
    <t>Determination of Inorganic Anions by Ion Chromatography</t>
  </si>
  <si>
    <t>Determination of Inorganic Anions in Drinking Water by Ion Chromatography</t>
  </si>
  <si>
    <t>Triazine Herbicides as Atrazine in Water By Quantitative Immunoassay, EPA SW-846 1998</t>
  </si>
  <si>
    <t>Chlorinated Acids by GC/ECD</t>
  </si>
  <si>
    <t>Diquat and Paraquat in Water Using HPLC/UV</t>
  </si>
  <si>
    <t>Chlorinated Compounds in Water Using GC-ECD</t>
  </si>
  <si>
    <t>Haloacetic Acids and Dalapon in Water Using GCECD</t>
  </si>
  <si>
    <t>Mercury in solids and solutions by thermal decomposition</t>
  </si>
  <si>
    <t>8081A</t>
  </si>
  <si>
    <t>8240B</t>
  </si>
  <si>
    <t>Volatile Organics by GC/MS</t>
  </si>
  <si>
    <t>8270C</t>
  </si>
  <si>
    <t>EPA_CLP_INOR</t>
  </si>
  <si>
    <t>Inorganic Analytical Services provided under the EPA Contract Lab Program</t>
  </si>
  <si>
    <t>EPA_CLP_ORG</t>
  </si>
  <si>
    <t>Organic Analytical Services provided under the EPA Contract Lab Program</t>
  </si>
  <si>
    <t>TO15</t>
  </si>
  <si>
    <t>Determination Of Volatile Organic Compounds In Air, Specially-PreparedCanisters(GC/MS)</t>
  </si>
  <si>
    <t>Gross Gamma Screening for Matrices</t>
  </si>
  <si>
    <t>RP725</t>
  </si>
  <si>
    <t>Group Actinide Screening by Extraction</t>
  </si>
  <si>
    <t>RP720</t>
  </si>
  <si>
    <t>3500-BE(B)</t>
  </si>
  <si>
    <t>Beryllium in Water by FLAA or GFAA</t>
  </si>
  <si>
    <t>3500-BA(C)</t>
  </si>
  <si>
    <t>Barium in Water by ICP</t>
  </si>
  <si>
    <t>3500-BA(B)</t>
  </si>
  <si>
    <t>Barium in Water by FLAA or GFAA</t>
  </si>
  <si>
    <t>VA-001-1</t>
  </si>
  <si>
    <t>VOCs in Air by GC of Sorbent Tubes</t>
  </si>
  <si>
    <t>S-004-1</t>
  </si>
  <si>
    <t>Field Screening Semivolatiles in Soil</t>
  </si>
  <si>
    <t>S-003-1</t>
  </si>
  <si>
    <t>Semivolatiles in Soil (MeCl2 Extraction)</t>
  </si>
  <si>
    <t>S-002-1</t>
  </si>
  <si>
    <t>Field Screening Semivolatiles in Water</t>
  </si>
  <si>
    <t>S-001-1</t>
  </si>
  <si>
    <t>Semivolatiles in Water by CS2 Extraction</t>
  </si>
  <si>
    <t>R-008-1</t>
  </si>
  <si>
    <t>Gross Alpha/Beta Activity in Biota, Extended</t>
  </si>
  <si>
    <t>5E</t>
  </si>
  <si>
    <t>2,4- and 2,6-Toluenediamine by HPLC/UV</t>
  </si>
  <si>
    <t>Cadmium by Atomic Absorption</t>
  </si>
  <si>
    <t>Zinc and Compounds by FLAA</t>
  </si>
  <si>
    <t>Copper by Flame Atomic Absorption</t>
  </si>
  <si>
    <t>Cobalt by Flame Atomic Absorption</t>
  </si>
  <si>
    <t>Cryptomonas pusilla</t>
  </si>
  <si>
    <t>Acrylonitrile by Gas Chromatography</t>
  </si>
  <si>
    <t>8030A</t>
  </si>
  <si>
    <t>Acrolein and Acrylonitrile by GC</t>
  </si>
  <si>
    <t>8021A(PID)</t>
  </si>
  <si>
    <t>Halo and Aromatic Volatiles - CGC/PID</t>
  </si>
  <si>
    <t>8021A(ELCD)</t>
  </si>
  <si>
    <t>Halogenated and Aromatic Volatiles</t>
  </si>
  <si>
    <t>8020A</t>
  </si>
  <si>
    <t>Aromatic Volatile Organics by GC</t>
  </si>
  <si>
    <t>8081A(WWB)</t>
  </si>
  <si>
    <t>Metals in Marine Waters by ICP/MS</t>
  </si>
  <si>
    <t>Platinum by FLAA</t>
  </si>
  <si>
    <t>Palladium by GFAA</t>
  </si>
  <si>
    <t>Palladium by FLAA</t>
  </si>
  <si>
    <t>NITRO-3</t>
  </si>
  <si>
    <t>Ammonia - AutoAnalyzer</t>
  </si>
  <si>
    <t>CTM-010</t>
  </si>
  <si>
    <t>Perchloroethylene of Wet Waste Materials</t>
  </si>
  <si>
    <t>MM800</t>
  </si>
  <si>
    <t>ICP/MS of Uranium in Water</t>
  </si>
  <si>
    <t>MM210</t>
  </si>
  <si>
    <t>ICP/MS of Th230, Tc99 and U234</t>
  </si>
  <si>
    <t>MM100</t>
  </si>
  <si>
    <t>ICP/MS Radionuclide Analyses</t>
  </si>
  <si>
    <t>Polychlorobiphenyls by GC/ECD</t>
  </si>
  <si>
    <t>Aldrin by GC/ECD</t>
  </si>
  <si>
    <t>Chlorinated Camphene by GC/ECD</t>
  </si>
  <si>
    <t>Triphenyl Phosphate GC/FPD</t>
  </si>
  <si>
    <t>Triorthocresyl Phosphate GC/FPD</t>
  </si>
  <si>
    <t>Trimellitic Anhydride by GC/FID</t>
  </si>
  <si>
    <t>Super Absorbent Polymers by ICP</t>
  </si>
  <si>
    <t>D3371</t>
  </si>
  <si>
    <t>Bacterial and Coliform Counts in Milk</t>
  </si>
  <si>
    <t>TNT, RDX, HMX and 2,4-DNT in Wastewater</t>
  </si>
  <si>
    <t>10200-G</t>
  </si>
  <si>
    <t>Acifluorfen</t>
  </si>
  <si>
    <t>Acifluorfen, sodium salt</t>
  </si>
  <si>
    <t>Acinetobacter</t>
  </si>
  <si>
    <t>Acridine</t>
  </si>
  <si>
    <t>Acrolein</t>
  </si>
  <si>
    <t>Acrylamide</t>
  </si>
  <si>
    <t>Acrylonitrile</t>
  </si>
  <si>
    <t>Actinium-228</t>
  </si>
  <si>
    <t>Actual Number of Individuals Examined</t>
  </si>
  <si>
    <t>Actual Number of Individuals Measured</t>
  </si>
  <si>
    <t>Base/Neutral and Acid Organics in Wastewater</t>
  </si>
  <si>
    <t>PMD-TRC(IR)</t>
  </si>
  <si>
    <t>PAHs in Water by HPLC/UV</t>
  </si>
  <si>
    <t>D4517</t>
  </si>
  <si>
    <t>00-03</t>
  </si>
  <si>
    <t>Lead-210 and Polonium-210 in Dried Samples</t>
  </si>
  <si>
    <t>00-02</t>
  </si>
  <si>
    <t>Gross Alpha Activity in Drinking Water by Coprecipitation</t>
  </si>
  <si>
    <t>Organonitrogen Pesticides in Wastewater</t>
  </si>
  <si>
    <t>Carbamate Pesticides by HPLC/UV</t>
  </si>
  <si>
    <t>2,3',4,4',5-Pentachlorobiphenyl</t>
  </si>
  <si>
    <t>2,3',4,4',6-Pentachlorobiphenyl</t>
  </si>
  <si>
    <t>2,3',4,4'-Tetrachlorobiphenyl</t>
  </si>
  <si>
    <t>2,3',4,5',6-Pentachlorobiphenyl</t>
  </si>
  <si>
    <t>2,3',4,5'-Tetrachlorobiphenyl</t>
  </si>
  <si>
    <t>2,3',4,5,5'-Pentachlorobiphenyl</t>
  </si>
  <si>
    <t>2,3',4,5-Tetrachlorobiphenyl</t>
  </si>
  <si>
    <t>2,3',4,6-Tetrachlorobiphenyl</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</si>
  <si>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</si>
  <si>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</si>
  <si>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</si>
  <si>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</si>
  <si>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</si>
  <si>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</si>
  <si>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</si>
  <si>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</si>
  <si>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</si>
  <si>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Specific Conductance of Water</t>
  </si>
  <si>
    <t>Organo Pesticide Residue - Carbon Column</t>
  </si>
  <si>
    <t>2560-B</t>
  </si>
  <si>
    <t>2,3,3',5',6-Pentachlorobiphenyl</t>
  </si>
  <si>
    <t>2,3,3',5'-Tetrachlorobiphenyl</t>
  </si>
  <si>
    <t>2,3,3',5,5',6-Hexachlorobiphenyl</t>
  </si>
  <si>
    <t>2,3,3',5,5'-Pentachlorobiphenyl</t>
  </si>
  <si>
    <t>2,3,3',5,6-Pentachlorobiphenyl</t>
  </si>
  <si>
    <t>2,3,3',5-Tetrachlorobiphenyl</t>
  </si>
  <si>
    <t>2,3,3',6-Tetrachlorobiphenyl</t>
  </si>
  <si>
    <t>2,3,3'-Trichlorobiphenyl</t>
  </si>
  <si>
    <t>2,3,4',5,6-Pentachlorobiphenyl</t>
  </si>
  <si>
    <t>2,3,4',5-Tetrachlorobiphenyl</t>
  </si>
  <si>
    <t>2,3,4',6-Tetrachlorobiphenyl</t>
  </si>
  <si>
    <t>2,3,4'-Trichlorobiphenyl</t>
  </si>
  <si>
    <t>2,3,4,4',5,6-Hexachlorobiphenyl</t>
  </si>
  <si>
    <t>2,3,4,4',5-Pentachlorobiphenyl</t>
  </si>
  <si>
    <t>2,3,4,4',6-Pentachlorobiphenyl</t>
  </si>
  <si>
    <t>2,3,4,4'-Tetrachlorobiphenyl</t>
  </si>
  <si>
    <t>2,3,4,5,6-Pentachlorobiphenyl</t>
  </si>
  <si>
    <t>2,3,4,5-Tetrachlorobiphenyl</t>
  </si>
  <si>
    <t>2,3,4,6-Tetrachlorobiphenyl</t>
  </si>
  <si>
    <t>2,3,4-Trichlorobiphenyl</t>
  </si>
  <si>
    <t>2,3,5,6-Tetrachlorobiphenyl</t>
  </si>
  <si>
    <t>2,3,5-Trichlorobiphenyl</t>
  </si>
  <si>
    <t>2,3,6-Trichlorobiphenyl</t>
  </si>
  <si>
    <t>2,3,6-Trichlorophenol</t>
  </si>
  <si>
    <t>2,3,7,8-Tetrachlorodibenzo-p-dioxin</t>
  </si>
  <si>
    <t>2,3-Dichlorobiphenyl</t>
  </si>
  <si>
    <t>2,4',5-Trichlorobiphenyl</t>
  </si>
  <si>
    <t>TPH in Soil by IR of Freon Extract</t>
  </si>
  <si>
    <t>VG-005-1</t>
  </si>
  <si>
    <t>Halogenated VOCs in Soil Gas by GC/PID</t>
  </si>
  <si>
    <t>VG-004-1</t>
  </si>
  <si>
    <t>Halogenated VOCs in Soil Gas by GC/ECD</t>
  </si>
  <si>
    <t>VG-003-1</t>
  </si>
  <si>
    <t>Halogenated VOCs in Soil Gas by GC/EC</t>
  </si>
  <si>
    <t>VG-002-1</t>
  </si>
  <si>
    <t>Halogenated VOCs in Soil Gas by GC/ELCD</t>
  </si>
  <si>
    <t>VG-001-1</t>
  </si>
  <si>
    <t>VOCs in Soil Gas by Adsorbent Tube</t>
  </si>
  <si>
    <t>VA-008-1</t>
  </si>
  <si>
    <t>VOCs in Air by Automated Portable GC</t>
  </si>
  <si>
    <t>VA-007-1</t>
  </si>
  <si>
    <t>VOCs in Ambient Air by Direct GC/PID</t>
  </si>
  <si>
    <t>PMD-DCA(GC1)</t>
  </si>
  <si>
    <t>Strontium in Water by ICP</t>
  </si>
  <si>
    <t>IM-003-1</t>
  </si>
  <si>
    <t>Metals by Flame AA</t>
  </si>
  <si>
    <t>Field Screening of PCBs in Soil</t>
  </si>
  <si>
    <t>PMD-GLP</t>
  </si>
  <si>
    <t>Glyphosate by HPLC</t>
  </si>
  <si>
    <t>PMD-FON</t>
  </si>
  <si>
    <t>Fonofos by IR Spectroscopy</t>
  </si>
  <si>
    <t>D3859(B)</t>
  </si>
  <si>
    <t>Benomyl and Carbendazim in Wastewater</t>
  </si>
  <si>
    <t>7C</t>
  </si>
  <si>
    <t>7B</t>
  </si>
  <si>
    <t>7A</t>
  </si>
  <si>
    <t>7 (ATM NOX)</t>
  </si>
  <si>
    <t>Organophos. Pesticide Residues - Sweep Osc.</t>
  </si>
  <si>
    <t>Organo Pesticide Residues - Multiresidue</t>
  </si>
  <si>
    <t>Phenyl Ether-Diphenyl Mixture by GC/FID</t>
  </si>
  <si>
    <t>n-Butylamine by GC/FID</t>
  </si>
  <si>
    <t>Formic Acid by Ion Chromatography</t>
  </si>
  <si>
    <t>Amines, Aliphatic by GC/FID</t>
  </si>
  <si>
    <t>D1252(A)</t>
  </si>
  <si>
    <t>D1246</t>
  </si>
  <si>
    <t>Bromide Ion in Water</t>
  </si>
  <si>
    <t>D1179(B)</t>
  </si>
  <si>
    <t>Fluoride Ion in Water Using ISE</t>
  </si>
  <si>
    <t>D1291</t>
  </si>
  <si>
    <t>Chlorine Requirement or Demand of Water</t>
  </si>
  <si>
    <t>D1253</t>
  </si>
  <si>
    <t>Residual Chlorine in Water</t>
  </si>
  <si>
    <t>D1252(B)</t>
  </si>
  <si>
    <t>COD by Spectrophotometry</t>
  </si>
  <si>
    <t>Lithium by FLAA</t>
  </si>
  <si>
    <t>8330(S)</t>
  </si>
  <si>
    <t>7470A</t>
  </si>
  <si>
    <t>Mercury in Liquid Wastes by CVAA</t>
  </si>
  <si>
    <t>O5101</t>
  </si>
  <si>
    <t>Total Carbon in Bottom Material</t>
  </si>
  <si>
    <t>O3118</t>
  </si>
  <si>
    <t>Base/Neutral Extractable Compounds</t>
  </si>
  <si>
    <t>6C</t>
  </si>
  <si>
    <t>Trace Elements in Water by Chelation Preconcentration and ICP/MS</t>
  </si>
  <si>
    <t>D1886(B)</t>
  </si>
  <si>
    <t>D1886(A)</t>
  </si>
  <si>
    <t>D1783(B)</t>
  </si>
  <si>
    <t>Methane in Water by Combustable Gas</t>
  </si>
  <si>
    <t>6210-D</t>
  </si>
  <si>
    <t>Volatile Organics by Purge and Trap CGC</t>
  </si>
  <si>
    <t>I-005-1</t>
  </si>
  <si>
    <t>Present Below Quantification Limit</t>
  </si>
  <si>
    <t>2-Ethylnaphthalene</t>
  </si>
  <si>
    <t>2-Fluoro-6-nitrophenol</t>
  </si>
  <si>
    <t>2-Fluorobiphenyl</t>
  </si>
  <si>
    <t>2-Hexanone</t>
  </si>
  <si>
    <t>2-Hydroxy-4-methoxybenzophenone</t>
  </si>
  <si>
    <t>2-Methoxyethanol</t>
  </si>
  <si>
    <t>2-Methyl-1,3-dioxolane</t>
  </si>
  <si>
    <t>2-Methyl-1-phenyl-1-butene</t>
  </si>
  <si>
    <t>2-Methyl-3-pentanol</t>
  </si>
  <si>
    <t>2-Methyl-3-pentanone</t>
  </si>
  <si>
    <t>2-Methyl-4-octanone</t>
  </si>
  <si>
    <t>2-Methylanthracene</t>
  </si>
  <si>
    <t>2-Methylbutanal</t>
  </si>
  <si>
    <t>2-Methylbutane</t>
  </si>
  <si>
    <t>2-Methylcyclohexanone</t>
  </si>
  <si>
    <t>2-Methylcyclopentanone</t>
  </si>
  <si>
    <t>2-Methylhexane</t>
  </si>
  <si>
    <t>2-Methylnaphthalene</t>
  </si>
  <si>
    <t>2-Methylpentane</t>
  </si>
  <si>
    <t>2-Pentanone</t>
  </si>
  <si>
    <t>2-Phenyldecane</t>
  </si>
  <si>
    <t>2-Phenyldodecane</t>
  </si>
  <si>
    <t>2-Phenyltetradecane</t>
  </si>
  <si>
    <t>2-Phenyltridecane</t>
  </si>
  <si>
    <t>2-Phenylundecane</t>
  </si>
  <si>
    <t>2-Piperidinecarboxylic acid</t>
  </si>
  <si>
    <t>2-Thiophenecarboxylic acid</t>
  </si>
  <si>
    <t>2-Thiophenemethylamine</t>
  </si>
  <si>
    <t>Acetic acid</t>
  </si>
  <si>
    <t>Acetochlor</t>
  </si>
  <si>
    <t>Acetone</t>
  </si>
  <si>
    <t>Acetophenone</t>
  </si>
  <si>
    <t>Acid - Base Potential</t>
  </si>
  <si>
    <t>Acid Generation Potential</t>
  </si>
  <si>
    <t>Acid Neutralization Potential Acidity (ANPA)</t>
  </si>
  <si>
    <t>amps</t>
  </si>
  <si>
    <t>Cryptomonas stigmatica</t>
  </si>
  <si>
    <t>Cryptosporidiidae</t>
  </si>
  <si>
    <t>Cryptosporidium</t>
  </si>
  <si>
    <t>Cryptosporidium parvum</t>
  </si>
  <si>
    <t>Cumene</t>
  </si>
  <si>
    <t>Curium-244</t>
  </si>
  <si>
    <t>Ethyl oleate</t>
  </si>
  <si>
    <t>Ethyl tert-butyl ether</t>
  </si>
  <si>
    <t>Ethyl ziram</t>
  </si>
  <si>
    <t>Ethylene</t>
  </si>
  <si>
    <t>Ethylene glycol</t>
  </si>
  <si>
    <t>Ethylene glycol diethyl ether</t>
  </si>
  <si>
    <t>Ethylene glycol dinitrate</t>
  </si>
  <si>
    <t>Ethylene oxide</t>
  </si>
  <si>
    <t>Ethylenediamine</t>
  </si>
  <si>
    <t>Etridiazole</t>
  </si>
  <si>
    <t>Euamoebida</t>
  </si>
  <si>
    <t>Europium</t>
  </si>
  <si>
    <t>Europium-152</t>
  </si>
  <si>
    <t>Europium-154</t>
  </si>
  <si>
    <t>Europium-155</t>
  </si>
  <si>
    <t>Evaporation</t>
  </si>
  <si>
    <t>Famphur</t>
  </si>
  <si>
    <t>Lead-210 in Water</t>
  </si>
  <si>
    <t>PB-01(F)</t>
  </si>
  <si>
    <t>Lead-210 in Food</t>
  </si>
  <si>
    <t>R1142</t>
  </si>
  <si>
    <t>Total Hardness in Water</t>
  </si>
  <si>
    <t>Chloride by Titration</t>
  </si>
  <si>
    <t>D512(A)</t>
  </si>
  <si>
    <t>Chloride in Water by Mercurimetric Titration</t>
  </si>
  <si>
    <t>D511(B)</t>
  </si>
  <si>
    <t>Calcium and Magnesium in Water by FLAA</t>
  </si>
  <si>
    <t>D511(A)</t>
  </si>
  <si>
    <t>Calcium and Magnesium in Water by Titration</t>
  </si>
  <si>
    <t>D5089</t>
  </si>
  <si>
    <t>Velocity of Water,electromagnetic meters</t>
  </si>
  <si>
    <t>625-S</t>
  </si>
  <si>
    <t>Organics in Sludge - Base/Neutral and Acid</t>
  </si>
  <si>
    <t>26A</t>
  </si>
  <si>
    <t>Hydrogen Halide/Halogen by Isokinetic</t>
  </si>
  <si>
    <t>pH using Paper</t>
  </si>
  <si>
    <t>Chromium by Chelation Extraction FLAA</t>
  </si>
  <si>
    <t>Chromium by GFAA</t>
  </si>
  <si>
    <t>9510-G</t>
  </si>
  <si>
    <t>Assay and Identification of Viruses in Sample Concentrates</t>
  </si>
  <si>
    <t>9250-B</t>
  </si>
  <si>
    <t>Actinomycete Plate Count</t>
  </si>
  <si>
    <t>9240-B</t>
  </si>
  <si>
    <t>Enumberation-Enrichment &amp; Isolation of Iron and Sulfur Bacteria</t>
  </si>
  <si>
    <t>8318(S)</t>
  </si>
  <si>
    <t>n-Methylcarbamates by HPLC</t>
  </si>
  <si>
    <t>PCDD and PCDF in Chemical Waste by CGC/MS</t>
  </si>
  <si>
    <t>Metals in Wastes by ICP/MS</t>
  </si>
  <si>
    <t>200.7(W)</t>
  </si>
  <si>
    <t>Metals in Water by ICP-AES</t>
  </si>
  <si>
    <t>I2851(W)</t>
  </si>
  <si>
    <t>Tin in Water by HYDAA</t>
  </si>
  <si>
    <t>I5553</t>
  </si>
  <si>
    <t>Ammonia plus Organic Nitrogen in Solids</t>
  </si>
  <si>
    <t>I5499</t>
  </si>
  <si>
    <t>Nickel in Bottom Material by FLAA</t>
  </si>
  <si>
    <t>I5490</t>
  </si>
  <si>
    <t>Organophosphorous Residue for Fatty Food</t>
  </si>
  <si>
    <t>Chlorophenoxy Acid and Pentachlorophenol</t>
  </si>
  <si>
    <t>Organochlorine Residues for Fatty Foods</t>
  </si>
  <si>
    <t>00-09</t>
  </si>
  <si>
    <t>Plutonium and Uranium in Milk</t>
  </si>
  <si>
    <t>00-07</t>
  </si>
  <si>
    <t>Thorium and Uranium in Water Samples</t>
  </si>
  <si>
    <t>00-06</t>
  </si>
  <si>
    <t>Thorium and Uranium in Ashed Samples</t>
  </si>
  <si>
    <t>D1590</t>
  </si>
  <si>
    <t>Surface Tension of Water</t>
  </si>
  <si>
    <t>8280A(W)</t>
  </si>
  <si>
    <t>8280A(S)</t>
  </si>
  <si>
    <t>Acidity by Titration</t>
  </si>
  <si>
    <t>SFSAS_1</t>
  </si>
  <si>
    <t>I1524</t>
  </si>
  <si>
    <t>I1520</t>
  </si>
  <si>
    <t>Ammonia Nitrogen by Nesslerization</t>
  </si>
  <si>
    <t>I1501</t>
  </si>
  <si>
    <t>km</t>
  </si>
  <si>
    <t>mi</t>
  </si>
  <si>
    <t>nmi</t>
  </si>
  <si>
    <t>cm</t>
  </si>
  <si>
    <t>in</t>
  </si>
  <si>
    <t>g</t>
  </si>
  <si>
    <t>lb</t>
  </si>
  <si>
    <t>mg</t>
  </si>
  <si>
    <t>oz</t>
  </si>
  <si>
    <t>(-)-cis-Permethrin</t>
  </si>
  <si>
    <t>(-)-trans-Permethrin</t>
  </si>
  <si>
    <t>1,1,1,2-Tetrachloroethane</t>
  </si>
  <si>
    <t>1,1,1-Trichloroethane</t>
  </si>
  <si>
    <t>1,1,1-Trichloropropane</t>
  </si>
  <si>
    <t>1,1,2,2-Tetrabromoethane</t>
  </si>
  <si>
    <t>1,1,2,2-Tetrachloroethane</t>
  </si>
  <si>
    <t>1,1,2-Trichloroethane</t>
  </si>
  <si>
    <t>1,1-Dichloroethane</t>
  </si>
  <si>
    <t>1,1-Dichloropropane</t>
  </si>
  <si>
    <t>1,1-Dichloropropene</t>
  </si>
  <si>
    <t>Polynuclear Aromatic Hydrocarbons by GC</t>
  </si>
  <si>
    <t>Nitroaromatics and Cyclic Ketones</t>
  </si>
  <si>
    <t>8090(FID)</t>
  </si>
  <si>
    <t>8090(ECD)</t>
  </si>
  <si>
    <t>8082(W)</t>
  </si>
  <si>
    <t>PCBs as Aroclors by Capillary Column GC</t>
  </si>
  <si>
    <t>8082(S)</t>
  </si>
  <si>
    <t>Purgeable Organic Halides in Water</t>
  </si>
  <si>
    <t>Chloride by Colorimetric Analysis I</t>
  </si>
  <si>
    <t>Number per square mile</t>
  </si>
  <si>
    <t>#/ml</t>
  </si>
  <si>
    <t>Metals in Water by Continuous HYDAA</t>
  </si>
  <si>
    <t>3114-B</t>
  </si>
  <si>
    <t>Metals in Water by Manual HYDAA</t>
  </si>
  <si>
    <t>3113-B</t>
  </si>
  <si>
    <t>Metals in Water by GFAA</t>
  </si>
  <si>
    <t>3112-B</t>
  </si>
  <si>
    <t>3111-E</t>
  </si>
  <si>
    <t>Metals in Water by FLAA- Extraction/Nitrous Oxide-Acetylene Flame</t>
  </si>
  <si>
    <t>PMD-RES(GC1)</t>
  </si>
  <si>
    <t>Resmethrin in Aerosols by GC</t>
  </si>
  <si>
    <t>PMD-QAC(TIT3)</t>
  </si>
  <si>
    <t>Quaternary Ammonium Cl and Br by Titration</t>
  </si>
  <si>
    <t>IP-1B</t>
  </si>
  <si>
    <t>Volatiles in Air - Adsorbent Tubes</t>
  </si>
  <si>
    <t>IP-1A-C</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</si>
  <si>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</si>
  <si>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</si>
  <si>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</si>
  <si>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</si>
  <si>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</si>
  <si>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</si>
  <si>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</si>
  <si>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</si>
  <si>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</si>
  <si>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</si>
  <si>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</si>
  <si>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</si>
  <si>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Total Cyanide by Colorimetric Analysis</t>
  </si>
  <si>
    <t>I7054</t>
  </si>
  <si>
    <t>I7052</t>
  </si>
  <si>
    <t>I7051</t>
  </si>
  <si>
    <t>I6552</t>
  </si>
  <si>
    <t>Ammonia Plus Organic Nitrogen in Solids</t>
  </si>
  <si>
    <t>I6523</t>
  </si>
  <si>
    <t>Ammonia Nitrogen by Colorimetry in Solid</t>
  </si>
  <si>
    <t>I6522</t>
  </si>
  <si>
    <t>I6302</t>
  </si>
  <si>
    <t>CN in Bottom Material by Colorimetry</t>
  </si>
  <si>
    <t>I6062</t>
  </si>
  <si>
    <t>Arsenic in Bottom Material by HYDAA</t>
  </si>
  <si>
    <t>Determination of Opacity of Emissions</t>
  </si>
  <si>
    <t>Trichloroethylene by portable GC</t>
  </si>
  <si>
    <t>Benzene by portable GC</t>
  </si>
  <si>
    <t>Phenylhydrazine by Visible Absorption</t>
  </si>
  <si>
    <t>Nitriles in Aqueous Solution</t>
  </si>
  <si>
    <t>5B</t>
  </si>
  <si>
    <t>P-001-1</t>
  </si>
  <si>
    <t>Chlorinated Pesticides in Soil</t>
  </si>
  <si>
    <t>P-004-1</t>
  </si>
  <si>
    <t>Field Screen for Chlorinated Pesticides</t>
  </si>
  <si>
    <t>P-003-1</t>
  </si>
  <si>
    <t>Chlorinated Pesticides in Water</t>
  </si>
  <si>
    <t>P-002-1</t>
  </si>
  <si>
    <t>VG-009-1</t>
  </si>
  <si>
    <t>VOCs in Soil Gas by Direct GC/PID</t>
  </si>
  <si>
    <t>VG-008-1</t>
  </si>
  <si>
    <t>VOCs in Soil Gas by GC of Sorbent Tubes</t>
  </si>
  <si>
    <t>O-008-1</t>
  </si>
  <si>
    <t>Pentachlorophenol in Soil by GC/ECD</t>
  </si>
  <si>
    <t>O-006-1</t>
  </si>
  <si>
    <t>TPH by Headspace GC/PID</t>
  </si>
  <si>
    <t>O-005-1</t>
  </si>
  <si>
    <t>Phenols in Water and Soil by GC</t>
  </si>
  <si>
    <t>O-004-1</t>
  </si>
  <si>
    <t>Demeton</t>
  </si>
  <si>
    <t>Density</t>
  </si>
  <si>
    <t>Deoxygenation constant</t>
  </si>
  <si>
    <t>Depth</t>
  </si>
  <si>
    <t>Depth, below bottom surface</t>
  </si>
  <si>
    <t>Depth, bottom</t>
  </si>
  <si>
    <t>Depth, data-logger (non-ported)</t>
  </si>
  <si>
    <t>Depth, data-logger (ported)</t>
  </si>
  <si>
    <t>Depth, snow cover</t>
  </si>
  <si>
    <t>Desipramine</t>
  </si>
  <si>
    <t>Deuterium/Hydrogen ratio</t>
  </si>
  <si>
    <t>D3557(A)</t>
  </si>
  <si>
    <t>Cadmium in Water by FLAA</t>
  </si>
  <si>
    <t>D3534(ELCD)</t>
  </si>
  <si>
    <t>PCBs in Water by Gas Chromatography</t>
  </si>
  <si>
    <t>D3534(ECD)</t>
  </si>
  <si>
    <t>D3478</t>
  </si>
  <si>
    <t>Chlorinated Phenoxy-Acid Herbicides</t>
  </si>
  <si>
    <t>50APP-C</t>
  </si>
  <si>
    <t>Carbon Monoxide in Atmosphere - NDIR</t>
  </si>
  <si>
    <t>X_89_176(N)</t>
  </si>
  <si>
    <t>Uranium in Drinking Water</t>
  </si>
  <si>
    <t>Actinides in Drinking Water</t>
  </si>
  <si>
    <t>Tritium in Drinking Water</t>
  </si>
  <si>
    <t>PMD-AMT</t>
  </si>
  <si>
    <t>UV Absorption, relative conc. of organic constituents</t>
  </si>
  <si>
    <t>Undecane</t>
  </si>
  <si>
    <t>Uranium</t>
  </si>
  <si>
    <t>Uranium 238/234 ratio</t>
  </si>
  <si>
    <t>Uranium-234</t>
  </si>
  <si>
    <t>Uranium-234/235/238</t>
  </si>
  <si>
    <t>Uranium-235</t>
  </si>
  <si>
    <t>Uranium-236</t>
  </si>
  <si>
    <t>Urea</t>
  </si>
  <si>
    <t>Vahlkampfia</t>
  </si>
  <si>
    <t>Vahlkampfia limax</t>
  </si>
  <si>
    <t>Vanadium</t>
  </si>
  <si>
    <t>Vannella</t>
  </si>
  <si>
    <t>Vannellidae</t>
  </si>
  <si>
    <t>Velocity - stream</t>
  </si>
  <si>
    <t>Vermicasts</t>
  </si>
  <si>
    <t>Vernolate</t>
  </si>
  <si>
    <t>Alcohols IV by GC/FID</t>
  </si>
  <si>
    <t>Amides by GC/FID</t>
  </si>
  <si>
    <t>Methyl Ethyl Ketone by GC/FID</t>
  </si>
  <si>
    <t>8032A</t>
  </si>
  <si>
    <t>Acrylamide by Gas Chromatography</t>
  </si>
  <si>
    <t>Chloride in Water by Titration</t>
  </si>
  <si>
    <t>I1183</t>
  </si>
  <si>
    <t>PU_02</t>
  </si>
  <si>
    <t>Plutonium in Soil Samples</t>
  </si>
  <si>
    <t>PU_01</t>
  </si>
  <si>
    <t>Plutonium in Air Filters</t>
  </si>
  <si>
    <t>D934(A)</t>
  </si>
  <si>
    <t>D932</t>
  </si>
  <si>
    <t>Iron Bacteria in Water and Deposits</t>
  </si>
  <si>
    <t>Tetrahydrofuran by GC/FID</t>
  </si>
  <si>
    <t>Glycidol by GC/FID</t>
  </si>
  <si>
    <t>Acetonitrile</t>
  </si>
  <si>
    <t>D3084</t>
  </si>
  <si>
    <t>Alpha Spectrometry of Water</t>
  </si>
  <si>
    <t>D3082</t>
  </si>
  <si>
    <t>Boron in Water Using Spectrometry</t>
  </si>
  <si>
    <t>9221-E</t>
  </si>
  <si>
    <t>Titanium by GFAA</t>
  </si>
  <si>
    <t>Titanium by FLAA</t>
  </si>
  <si>
    <t>Tin by GFAA</t>
  </si>
  <si>
    <t>Tin by FLAA</t>
  </si>
  <si>
    <t>Sodium by GFAA</t>
  </si>
  <si>
    <t>PHOS-3</t>
  </si>
  <si>
    <t>Phosphorus - AutoAnalyzer</t>
  </si>
  <si>
    <t>PHOS-2</t>
  </si>
  <si>
    <t>Phosphorus - Ascorbic Acid</t>
  </si>
  <si>
    <t>PHOS-1</t>
  </si>
  <si>
    <t>Phosphorus - Colorimetric, Automated</t>
  </si>
  <si>
    <t>NITRO-9</t>
  </si>
  <si>
    <t>Nitrate plus Nitrite Nitrogen</t>
  </si>
  <si>
    <t>NITRO-8</t>
  </si>
  <si>
    <t>Nitrate-Nitrite in Water</t>
  </si>
  <si>
    <t>6640-B</t>
  </si>
  <si>
    <t>Chlorinated Phenoxy Herbicides in Water</t>
  </si>
  <si>
    <t>5550-B</t>
  </si>
  <si>
    <t>Tannin and Lignin by Colorimetry</t>
  </si>
  <si>
    <t>5540-D</t>
  </si>
  <si>
    <t>Nonionic Surfactants as CTAS</t>
  </si>
  <si>
    <t>5540-C</t>
  </si>
  <si>
    <t>Anionic Surfactants in Water as MBAS</t>
  </si>
  <si>
    <t>5530-D</t>
  </si>
  <si>
    <t>Phenols in Water by Spectrophotometry- Direct Photometric Method</t>
  </si>
  <si>
    <t>5530-C</t>
  </si>
  <si>
    <t>Phenols in Water by Spectrophotometry- Chloroform Extraction Meth</t>
  </si>
  <si>
    <t>5520-F</t>
  </si>
  <si>
    <t>Hydrocarbons by Gravimetric Analysis</t>
  </si>
  <si>
    <t>5520-D</t>
  </si>
  <si>
    <t>Oil and Grease by Gravimetric Analysis</t>
  </si>
  <si>
    <t>8081A(WNB)</t>
  </si>
  <si>
    <t>Organochlorine Pesticides and PCBs by GC</t>
  </si>
  <si>
    <t>8280(W)</t>
  </si>
  <si>
    <t>Polychlorinated Dioxins and Furans</t>
  </si>
  <si>
    <t>8280(S)</t>
  </si>
  <si>
    <t>Polychorinated Dioxins and Furans</t>
  </si>
  <si>
    <t>NITRO-5</t>
  </si>
  <si>
    <t>TKN - Block Digestor, Automated</t>
  </si>
  <si>
    <t>NITRO-4</t>
  </si>
  <si>
    <t>Ammonia - Colorimetric</t>
  </si>
  <si>
    <t>I7136</t>
  </si>
  <si>
    <t>8275A</t>
  </si>
  <si>
    <t>PAHs and PCBs in Soils/Wastes: TE/GC/MS</t>
  </si>
  <si>
    <t>Screening Semivolatile Organics</t>
  </si>
  <si>
    <t>8270C(W)</t>
  </si>
  <si>
    <t>Semivolatile Organic Compounds by CGC/MS</t>
  </si>
  <si>
    <t>8270C(S)</t>
  </si>
  <si>
    <t>8270B(W)</t>
  </si>
  <si>
    <t>Semivolatile Organics in Water by GC/MS</t>
  </si>
  <si>
    <t>Hexavalent Chromium by GFAA</t>
  </si>
  <si>
    <t>Hexavalent Chromium by FLAA</t>
  </si>
  <si>
    <t>I7400</t>
  </si>
  <si>
    <t>I7399</t>
  </si>
  <si>
    <t>I7381</t>
  </si>
  <si>
    <t>Iron in Water by FLAA</t>
  </si>
  <si>
    <t>NITRO-7</t>
  </si>
  <si>
    <t>TKN - Spectrophotometric</t>
  </si>
  <si>
    <t>NITRO-6</t>
  </si>
  <si>
    <t>TKN - Colorimetric</t>
  </si>
  <si>
    <t>Allyl Chlorine by GC/FID</t>
  </si>
  <si>
    <t>88.01(W)</t>
  </si>
  <si>
    <t>Methyl heptadecanoate</t>
  </si>
  <si>
    <t>Methyl heptanoate</t>
  </si>
  <si>
    <t>Methyl heptenone</t>
  </si>
  <si>
    <t>Methyl iodide</t>
  </si>
  <si>
    <t>Weight, volatile portion</t>
  </si>
  <si>
    <t>Width</t>
  </si>
  <si>
    <t>Beck Biotic Index</t>
  </si>
  <si>
    <t>Bendiocarb phenol</t>
  </si>
  <si>
    <t>Benomyl</t>
  </si>
  <si>
    <t>Benzaldehyde</t>
  </si>
  <si>
    <t>Benzene</t>
  </si>
  <si>
    <t>1-Heptadecanol</t>
  </si>
  <si>
    <t>1-Hydroxychlordene</t>
  </si>
  <si>
    <t>1-Methylnaphthalene</t>
  </si>
  <si>
    <t>1-Methylphenanthrene</t>
  </si>
  <si>
    <t>1-Methylpyrene</t>
  </si>
  <si>
    <t>1-Naphthol</t>
  </si>
  <si>
    <t>1-Octadecene</t>
  </si>
  <si>
    <t>1-Pentene</t>
  </si>
  <si>
    <t>Calcium - AA Spectrometry</t>
  </si>
  <si>
    <t>D4412</t>
  </si>
  <si>
    <t>Electrical current, amperes</t>
  </si>
  <si>
    <t>atm</t>
  </si>
  <si>
    <t>I1300</t>
  </si>
  <si>
    <t>I1272</t>
  </si>
  <si>
    <t>Copper in Water by GFAA</t>
  </si>
  <si>
    <t>I1271</t>
  </si>
  <si>
    <t>Copper in Water by Chelation and FLAA</t>
  </si>
  <si>
    <t>I1270</t>
  </si>
  <si>
    <t>Copper in Water by FLAA</t>
  </si>
  <si>
    <t>I1250</t>
  </si>
  <si>
    <t>Color in Water by Visual Comparison</t>
  </si>
  <si>
    <t>I1241</t>
  </si>
  <si>
    <t>I1240</t>
  </si>
  <si>
    <t>Allyl Glycidyl Ether by GC/FID</t>
  </si>
  <si>
    <t>5710-B</t>
  </si>
  <si>
    <t>Trihalomethane Formation Potential</t>
  </si>
  <si>
    <t>5560-B</t>
  </si>
  <si>
    <t>Non-Volatile and Volatile Organic Acids</t>
  </si>
  <si>
    <t>4500-SO4(F)</t>
  </si>
  <si>
    <t>Sulfate in Water by Colorimetry</t>
  </si>
  <si>
    <t>4500-SO4(E)</t>
  </si>
  <si>
    <t>Sulfate by Turbidimetric Analysis</t>
  </si>
  <si>
    <t>4500-SO4(D)</t>
  </si>
  <si>
    <t>Sulfate in Water by Gravimetric Analysis</t>
  </si>
  <si>
    <t>4500-SO4(C)</t>
  </si>
  <si>
    <t>Chlorine Dioxide in Water by Colorimetry- DPD Method</t>
  </si>
  <si>
    <t>4500-CLO(C)</t>
  </si>
  <si>
    <t>Chlorine Dioxide in Water by Titration- Amperometric Method I</t>
  </si>
  <si>
    <t>D514</t>
  </si>
  <si>
    <t>Hydroxide Ion in Water(discontinued 05/96)</t>
  </si>
  <si>
    <t>D858(A)</t>
  </si>
  <si>
    <t>D857(C)</t>
  </si>
  <si>
    <t>Aluminum in Water by FLAA (discontinued 1988)</t>
  </si>
  <si>
    <t>D857(B)</t>
  </si>
  <si>
    <t>O3113</t>
  </si>
  <si>
    <t>O3112</t>
  </si>
  <si>
    <t>TNT, RDX and Picric Acid in Water</t>
  </si>
  <si>
    <t>O3111</t>
  </si>
  <si>
    <t>Methylene Blue Active Substance in Water</t>
  </si>
  <si>
    <t>NITRO-24</t>
  </si>
  <si>
    <t>Ammonia in Water - Ion Selective</t>
  </si>
  <si>
    <t>Arsenic, organo-</t>
  </si>
  <si>
    <t>o-Terphenyl by Gas Chromatography</t>
  </si>
  <si>
    <t>Phthalates by GC/FID</t>
  </si>
  <si>
    <t>CP-85.01</t>
  </si>
  <si>
    <t>NITRO-23</t>
  </si>
  <si>
    <t>Ammonia in Water - Distillation</t>
  </si>
  <si>
    <t>NITRO-20</t>
  </si>
  <si>
    <t>Reactive Nitrite in Seawater</t>
  </si>
  <si>
    <t>D3857</t>
  </si>
  <si>
    <t>Water Velocity in Open Channels</t>
  </si>
  <si>
    <t>D3824(B)</t>
  </si>
  <si>
    <t>Workplace NOx by Chemiluminescence</t>
  </si>
  <si>
    <t>D3824(A)</t>
  </si>
  <si>
    <t>Ambient NOx by Chemiluminescence</t>
  </si>
  <si>
    <t>D3697</t>
  </si>
  <si>
    <t>Antimony in Water by FLAA</t>
  </si>
  <si>
    <t>D3695</t>
  </si>
  <si>
    <t>Volatile Alcohols in Water by GC</t>
  </si>
  <si>
    <t>D3686</t>
  </si>
  <si>
    <t>Charcoal Tube Adsorption of Organic Vapors</t>
  </si>
  <si>
    <t>H-02</t>
  </si>
  <si>
    <t>Tritium in Water</t>
  </si>
  <si>
    <t>H-01</t>
  </si>
  <si>
    <t>Tritium in Milk, Soil, Urine and Biota</t>
  </si>
  <si>
    <t>FE-01</t>
  </si>
  <si>
    <t>Iron-55 in Water Samples</t>
  </si>
  <si>
    <t>CR-01</t>
  </si>
  <si>
    <t>Chromium-51 in Water Samples</t>
  </si>
  <si>
    <t>C-01</t>
  </si>
  <si>
    <t>Thifensulfuron-methyl</t>
  </si>
  <si>
    <t>Thiophanate ethyl</t>
  </si>
  <si>
    <t>Thiophenol</t>
  </si>
  <si>
    <t>Thorium-232</t>
  </si>
  <si>
    <t>lm/ft2</t>
  </si>
  <si>
    <t>Light Intensity, lumens per square foot</t>
  </si>
  <si>
    <t>lumens</t>
  </si>
  <si>
    <t>Light Intensity, lumens</t>
  </si>
  <si>
    <t>meters</t>
  </si>
  <si>
    <t>m/sec</t>
  </si>
  <si>
    <t>Meters per second</t>
  </si>
  <si>
    <t>m2</t>
  </si>
  <si>
    <t>Square meters</t>
  </si>
  <si>
    <t>m3</t>
  </si>
  <si>
    <t>Cubic meters</t>
  </si>
  <si>
    <t>m3/hr</t>
  </si>
  <si>
    <t>Cubic meters per hour</t>
  </si>
  <si>
    <t>m3/min</t>
  </si>
  <si>
    <t>Cubic meters per min</t>
  </si>
  <si>
    <t>m3/sec</t>
  </si>
  <si>
    <t>Cubic meters per second</t>
  </si>
  <si>
    <t>mS/cm</t>
  </si>
  <si>
    <t>Milli-Siemens per Centimeter</t>
  </si>
  <si>
    <t>mV</t>
  </si>
  <si>
    <t>Millivolts</t>
  </si>
  <si>
    <t>meq/L</t>
  </si>
  <si>
    <t>Milli-equivalents per Liter</t>
  </si>
  <si>
    <t>metric ton</t>
  </si>
  <si>
    <t>metric tons</t>
  </si>
  <si>
    <t>milligrams</t>
  </si>
  <si>
    <t>mg/cm3</t>
  </si>
  <si>
    <t>milligrams per cubic centimeter</t>
  </si>
  <si>
    <t>mg/day</t>
  </si>
  <si>
    <t>Milligrams per day</t>
  </si>
  <si>
    <t>mg/g</t>
  </si>
  <si>
    <t>milligrams per gram</t>
  </si>
  <si>
    <t>mg/hr</t>
  </si>
  <si>
    <t>Milligrams per hour</t>
  </si>
  <si>
    <t>O3100</t>
  </si>
  <si>
    <t>PMD-AMN</t>
  </si>
  <si>
    <t>4-Aminopyridine by UV Spectroscopy</t>
  </si>
  <si>
    <t>NITRO-13</t>
  </si>
  <si>
    <t>Determination of Ammonium Nitrogen</t>
  </si>
  <si>
    <t>Acrylonitrile by GC/FID</t>
  </si>
  <si>
    <t>Organotin Compounds (as Sn) by HPLC/GFAA</t>
  </si>
  <si>
    <t>Toluene-2,4-Diisocyanate by HPLC/UV</t>
  </si>
  <si>
    <t>Tetramethyl Lead (as Pb) by GC/PID</t>
  </si>
  <si>
    <t>Tetraethyl Lead (as Pb) by GC/PID</t>
  </si>
  <si>
    <t>Glutaraldehyde by HPLC/UV</t>
  </si>
  <si>
    <t>Diphenyl by GC/FID</t>
  </si>
  <si>
    <t>Beta Particle Radioactivity of Water</t>
  </si>
  <si>
    <t>9071A</t>
  </si>
  <si>
    <t>Oil and Grease in Sludge and Sediment</t>
  </si>
  <si>
    <t>Total Recoverable Oil and Grease</t>
  </si>
  <si>
    <t>Total Phenolics by Spectrophotometry</t>
  </si>
  <si>
    <t>3500-AL(C)</t>
  </si>
  <si>
    <t>Aluminum in Water by ICP</t>
  </si>
  <si>
    <t>3500-AL(B)</t>
  </si>
  <si>
    <t>Aluminum in Water by FLAA or GFAA</t>
  </si>
  <si>
    <t>3500-AG(D)</t>
  </si>
  <si>
    <t>Silver in Water by Spectrophotometry</t>
  </si>
  <si>
    <t>3500-AG(C)</t>
  </si>
  <si>
    <t>Silver in Water by ICP</t>
  </si>
  <si>
    <t>3500-AG(B)</t>
  </si>
  <si>
    <t>Silver in Water by FLAA or GFAA</t>
  </si>
  <si>
    <t>R-004-1</t>
  </si>
  <si>
    <t>Gross Alpha/Beta Activity in Water</t>
  </si>
  <si>
    <t>R-002-1</t>
  </si>
  <si>
    <t>Gross Alpha/Beta Activity in Soil</t>
  </si>
  <si>
    <t>R-001-1</t>
  </si>
  <si>
    <t>QC for Alpha/Beta Sample Analysis</t>
  </si>
  <si>
    <t>PAH-001(S)</t>
  </si>
  <si>
    <t>Field Analysis of PAHs by GC/FID</t>
  </si>
  <si>
    <t>P-011-1</t>
  </si>
  <si>
    <t>Chlorinated Pesticides in Soil by GC/ECD</t>
  </si>
  <si>
    <t>P-009-1</t>
  </si>
  <si>
    <t>CLP Pesticide/PCB in Water/Soil by GC/EC</t>
  </si>
  <si>
    <t>SFSAS_18</t>
  </si>
  <si>
    <t>Total Organic Carbon in Water</t>
  </si>
  <si>
    <t>SFSAS_17</t>
  </si>
  <si>
    <t>Ethylene Glycol in Water</t>
  </si>
  <si>
    <t>SFSAS_16</t>
  </si>
  <si>
    <t>Organics in Sediment</t>
  </si>
  <si>
    <t>SFSAS_15</t>
  </si>
  <si>
    <t>Arsenic and Selenium in Sediment</t>
  </si>
  <si>
    <t>SFSAS_14</t>
  </si>
  <si>
    <t>Metals in Fish</t>
  </si>
  <si>
    <t>R-006-1</t>
  </si>
  <si>
    <t>Gross Alpha and Beta Activity in Soil</t>
  </si>
  <si>
    <t>R-005-1</t>
  </si>
  <si>
    <t>PMD-DNE</t>
  </si>
  <si>
    <t>Dimethyl Phthalate by GC</t>
  </si>
  <si>
    <t>PMD-DMF</t>
  </si>
  <si>
    <t>Dioxins in 2,4-D and 2,4,5-T by GC/MS</t>
  </si>
  <si>
    <t>PMD-DME</t>
  </si>
  <si>
    <t>Dimethoate by GC</t>
  </si>
  <si>
    <t>PMD-BYA(LC1)</t>
  </si>
  <si>
    <t>Butylate by HPLC</t>
  </si>
  <si>
    <t>PMD-BYA(GC2)</t>
  </si>
  <si>
    <t>o-Nitroanisole</t>
  </si>
  <si>
    <t>o-Nitrophenol</t>
  </si>
  <si>
    <t>o-Nitrotoluene</t>
  </si>
  <si>
    <t>o-Toluidine</t>
  </si>
  <si>
    <t>o-Toluidine hydrochloride</t>
  </si>
  <si>
    <t>o-Vinyltoluene</t>
  </si>
  <si>
    <t>ortho &amp; para Xylene mix</t>
  </si>
  <si>
    <t>p,p'-DDD</t>
  </si>
  <si>
    <t>p,p'-DDE</t>
  </si>
  <si>
    <t>p,p'-DDT</t>
  </si>
  <si>
    <t>p-(1,1,3,3-Tetramethylbutyl)phenol</t>
  </si>
  <si>
    <t>p-Bromofluorobenzene</t>
  </si>
  <si>
    <t>p-Bromophenyl phenyl ether</t>
  </si>
  <si>
    <t>p-Chloro-m-cresol</t>
  </si>
  <si>
    <t>p-Chloroaniline</t>
  </si>
  <si>
    <t>p-Chlorophenyl methyl sulfide</t>
  </si>
  <si>
    <t>p-Chlorophenyl phenyl ether</t>
  </si>
  <si>
    <t>p-Chlorophenylacetic acid</t>
  </si>
  <si>
    <t>n-Amyl acetate</t>
  </si>
  <si>
    <t>n-Butyl acetate</t>
  </si>
  <si>
    <t>n-Butylbenzene</t>
  </si>
  <si>
    <t>o,p'-DDD</t>
  </si>
  <si>
    <t>o,p'-DDE</t>
  </si>
  <si>
    <t>o,p'-DDT</t>
  </si>
  <si>
    <t>o-Chloroaniline</t>
  </si>
  <si>
    <t>o-Chloronitrobenzene</t>
  </si>
  <si>
    <t>o-Chlorophenol</t>
  </si>
  <si>
    <t>o-Chlorotoluene</t>
  </si>
  <si>
    <t>2,2',3,4,4',5,5',6-Octachlorobiphenyl</t>
  </si>
  <si>
    <t>2,2',3,4,4',5,5'-Heptachlorobiphenyl</t>
  </si>
  <si>
    <t>2,2',3,4,4',5,6'-Heptachlorobiphenyl</t>
  </si>
  <si>
    <t>2,2',3,4,4',5,6,6'-Octachlorobiphenyl</t>
  </si>
  <si>
    <t>2,2',3,4,4',5,6-Heptachlorobiphenyl</t>
  </si>
  <si>
    <t>2,2',3,4,4',5-Hexachlorobiphenyl</t>
  </si>
  <si>
    <t>2,2',3,4,4',6'-Hexachlorobiphenyl</t>
  </si>
  <si>
    <t>2,2',3,4,4',6,6'-Heptachlorobiphenyl</t>
  </si>
  <si>
    <t>2,2',3,4,4',6-Hexachlorobiphenyl</t>
  </si>
  <si>
    <t>2,2',3,4,4'-Pentachlorobiphenyl</t>
  </si>
  <si>
    <t>2,2',3,4,5',6-Hexachlorobiphenyl</t>
  </si>
  <si>
    <t>2,2',3,4,5'-Pentachlorobiphenyl</t>
  </si>
  <si>
    <t>2,2',3,4,5,5',6-Heptachlorobiphenyl</t>
  </si>
  <si>
    <t>2,2',3,4,5,5'-Hexachlorobiphenyl</t>
  </si>
  <si>
    <t>2,2',3,4,5,6'-Hexachlorobiphenyl</t>
  </si>
  <si>
    <t>2,2',3,4,5,6,6'-Heptachlorobiphenyl</t>
  </si>
  <si>
    <t>2,2',3,4,5,6-Hexachlorobiphenyl</t>
  </si>
  <si>
    <t>2,2',3,4,5-Pentachlorobiphenyl</t>
  </si>
  <si>
    <t>2,2',3,4,6'-Pentachlorobiphenyl</t>
  </si>
  <si>
    <t>2,2',3,4,6,6'-Hexachlorobiphenyl</t>
  </si>
  <si>
    <t>2,2',3,4,6-Pentachlorobiphenyl</t>
  </si>
  <si>
    <t>2,2',3,4-Tetrachlorobiphenyl</t>
  </si>
  <si>
    <t>2,2',3,5',6-Pentachlorobiphenyl</t>
  </si>
  <si>
    <t>2,2',3,5'-Tetrachlorobiphenyl</t>
  </si>
  <si>
    <t>2,2',3,5,5',6-Hexachlorobiphenyl</t>
  </si>
  <si>
    <t>2,2',3,5,5'-Pentachlorobiphenyl</t>
  </si>
  <si>
    <t>2,2',3,5,6'-Pentachlorobiphenyl</t>
  </si>
  <si>
    <t>2,2',3,5,6,6'-Hexachlorobiphenyl</t>
  </si>
  <si>
    <t>2,2',3,5,6-Pentachlorobiphenyl</t>
  </si>
  <si>
    <t>Organic Halides by Neutron Activation</t>
  </si>
  <si>
    <t>KR-01</t>
  </si>
  <si>
    <t>Krypton-85 in Environmental Air Samples</t>
  </si>
  <si>
    <t>Determination of Bentazon in Wastewater</t>
  </si>
  <si>
    <t>Biphenyl and Ortho Phenylphenol in Water</t>
  </si>
  <si>
    <t>Thiabendazole in Wastewater by HPLC</t>
  </si>
  <si>
    <t>Mercaptobenzothiazole in Wastewaters</t>
  </si>
  <si>
    <t>008(S)</t>
  </si>
  <si>
    <t>Strontium-89 and Strontium-90 in Soil</t>
  </si>
  <si>
    <t>008(BT)</t>
  </si>
  <si>
    <t>Strontium-89 and Strontium-90 in Tissue</t>
  </si>
  <si>
    <t>PMD-ATR</t>
  </si>
  <si>
    <t>Atrazine and Metolachlor by GC/FID</t>
  </si>
  <si>
    <t>PMD-ASU</t>
  </si>
  <si>
    <t>Asulam by UV Spectroscopy</t>
  </si>
  <si>
    <t>PMD-AS(TIT5)</t>
  </si>
  <si>
    <t>Arsenic in Organic Compounds by Titration</t>
  </si>
  <si>
    <t>Glyphosate and AMPA in Environmental Water</t>
  </si>
  <si>
    <t>Nitrogen and Phosphorus in Drinking Water</t>
  </si>
  <si>
    <t>8001(2)</t>
  </si>
  <si>
    <t>8001(1)</t>
  </si>
  <si>
    <t>8001(A3)</t>
  </si>
  <si>
    <t>MC_SVOA(LS)</t>
  </si>
  <si>
    <t>Semivolatile Organics in Low Conc. Soils</t>
  </si>
  <si>
    <t>MC_SVOA</t>
  </si>
  <si>
    <t>Screening Semivolatile Organic Extracts</t>
  </si>
  <si>
    <t>MC_PEST(W)</t>
  </si>
  <si>
    <t>Organic Analysis For Pesticides/Aroclors</t>
  </si>
  <si>
    <t>IP-6C</t>
  </si>
  <si>
    <t>Formaldehyde in Air - Passive Sampling</t>
  </si>
  <si>
    <t>Temperature</t>
  </si>
  <si>
    <t>PMD-PCP(LC)</t>
  </si>
  <si>
    <t>Pentachlorophenol by HPLC</t>
  </si>
  <si>
    <t>PMD-PCP(GC)</t>
  </si>
  <si>
    <t>Pentachlorophenol by GC/FID</t>
  </si>
  <si>
    <t>PMD-PBS</t>
  </si>
  <si>
    <t>Polybrominated Salicylanilides by UV</t>
  </si>
  <si>
    <t>Nitrite Nitrogen by Spectophotometry</t>
  </si>
  <si>
    <t>I7152</t>
  </si>
  <si>
    <t>Calcium in Water by FLAA</t>
  </si>
  <si>
    <t>Anisidine</t>
  </si>
  <si>
    <t>Dissolved Oxygen by Instrumental Probe</t>
  </si>
  <si>
    <t>D888(A)</t>
  </si>
  <si>
    <t>High Level Dissolved Oxygen by Titration</t>
  </si>
  <si>
    <t>Bacillus cereus in Foods</t>
  </si>
  <si>
    <t>4500-F-E</t>
  </si>
  <si>
    <t>4500-F-D</t>
  </si>
  <si>
    <t>Fluoride in Water by Spectrophotometry</t>
  </si>
  <si>
    <t>Beryllium and compounds</t>
  </si>
  <si>
    <t>Lead by Flame AAS</t>
  </si>
  <si>
    <t>D4185</t>
  </si>
  <si>
    <t>Metals in Workplace Atmosphere by AAS</t>
  </si>
  <si>
    <t>D4183(B)</t>
  </si>
  <si>
    <t>Total Recoverable Organic Phosphorus</t>
  </si>
  <si>
    <t>D4183(A)</t>
  </si>
  <si>
    <t>D4165</t>
  </si>
  <si>
    <t>Cyanogen Chloride in Water</t>
  </si>
  <si>
    <t>D4240</t>
  </si>
  <si>
    <t>Asbestos in Atmosphere</t>
  </si>
  <si>
    <t>D4947</t>
  </si>
  <si>
    <t>Chlordane and Heptachlor Residues</t>
  </si>
  <si>
    <t>D4922</t>
  </si>
  <si>
    <t>Radioactive Iron in Water</t>
  </si>
  <si>
    <t>D4913</t>
  </si>
  <si>
    <t>Hydrogen Sulfide in Air</t>
  </si>
  <si>
    <t>D4861</t>
  </si>
  <si>
    <t>Krypton, Xenon and Tritiated Methane</t>
  </si>
  <si>
    <t>Chlorinated Solvents in Water by GC</t>
  </si>
  <si>
    <t>Polycyclic Aromatic Hydrocarbons by HPLC</t>
  </si>
  <si>
    <t>Diquat and Paraquat in Water by HPLC</t>
  </si>
  <si>
    <t>Arsenic pentafluoride</t>
  </si>
  <si>
    <t>Asbestos</t>
  </si>
  <si>
    <t>Actual Number of Individuals Weighed</t>
  </si>
  <si>
    <t>Aeromonas hydrophila</t>
  </si>
  <si>
    <t>Age</t>
  </si>
  <si>
    <t>Air entrained</t>
  </si>
  <si>
    <t>Alachlor</t>
  </si>
  <si>
    <t>Aldicarb</t>
  </si>
  <si>
    <t>Aldicarb sulfone</t>
  </si>
  <si>
    <t>Aldicarb sulfoxide</t>
  </si>
  <si>
    <t>Aldrin</t>
  </si>
  <si>
    <t>Algal growth potential</t>
  </si>
  <si>
    <t>PCB-132/153</t>
  </si>
  <si>
    <t>PCB-134/143</t>
  </si>
  <si>
    <t>PCB-135/144</t>
  </si>
  <si>
    <t>PCB-135/151/154</t>
  </si>
  <si>
    <t>PCB-137/176</t>
  </si>
  <si>
    <t>PCB-138/160</t>
  </si>
  <si>
    <t>PCB-138/163</t>
  </si>
  <si>
    <t>PCB-139/140</t>
  </si>
  <si>
    <t>Allethrin</t>
  </si>
  <si>
    <t>Allyl chloride</t>
  </si>
  <si>
    <t>Allyl isothiocyanate</t>
  </si>
  <si>
    <t>Altitude</t>
  </si>
  <si>
    <t>Aluminum</t>
  </si>
  <si>
    <t>Aluminum sulfate</t>
  </si>
  <si>
    <t>Americium-241</t>
  </si>
  <si>
    <t>Amikacin</t>
  </si>
  <si>
    <t>Aminocarb</t>
  </si>
  <si>
    <t>Aminomethylphosphonic acid</t>
  </si>
  <si>
    <t>Amitriptyline</t>
  </si>
  <si>
    <t>Halogenated Hydrocarbons in Water</t>
  </si>
  <si>
    <t>D3972</t>
  </si>
  <si>
    <t>Uranium by Radiochemistry</t>
  </si>
  <si>
    <t>D3921</t>
  </si>
  <si>
    <t>Oil and Grease and Petroleum Hydrocarbons</t>
  </si>
  <si>
    <t>Hexavalent Chromium by Ion Chromatograph</t>
  </si>
  <si>
    <t>Crystalline Silica in Coal Mine Dust</t>
  </si>
  <si>
    <t>Chloride by Buret Titration</t>
  </si>
  <si>
    <t>1,3 Butadiene by GC/FID</t>
  </si>
  <si>
    <t>Trichloroethylene by GC/FID</t>
  </si>
  <si>
    <t>Result Status ID</t>
  </si>
  <si>
    <t>Result Analytical Method ID</t>
  </si>
  <si>
    <t>Result Analytical Method Context</t>
  </si>
  <si>
    <t>RBP2, Instream Features, Channelized (Y/N) (choice list)</t>
  </si>
  <si>
    <t>RBP2, Instream Features, Dam Present (Y/N) (choice list)</t>
  </si>
  <si>
    <t>RBP2, Instream features, est. reach length</t>
  </si>
  <si>
    <t>RBP2, Instream features, est. stream depth</t>
  </si>
  <si>
    <t>Hexavalent Chromium (Colorimetric)</t>
  </si>
  <si>
    <t>Hexavalent Chromium (Coprecipitation)</t>
  </si>
  <si>
    <t>200.7_M</t>
  </si>
  <si>
    <t>Lindane by IR Spectroscopy</t>
  </si>
  <si>
    <t>PMD-KAR(LC)</t>
  </si>
  <si>
    <t>Karbutilate by HPLC</t>
  </si>
  <si>
    <t>PMD-KAR(IR)</t>
  </si>
  <si>
    <t>Karbutilate by IR Spectroscopy</t>
  </si>
  <si>
    <t>PMD-NTP(TIT2)</t>
  </si>
  <si>
    <t>Nitrophenols by Titration</t>
  </si>
  <si>
    <t>PMD-NTP(TIT1)</t>
  </si>
  <si>
    <t>B6540</t>
  </si>
  <si>
    <t>Chlorophyll a-b in Phytoplankton by Chromatography/Fluorometry</t>
  </si>
  <si>
    <t>B6530</t>
  </si>
  <si>
    <t>Chlorophyll a-b in Phytoplankton by HP Liquid Chromatography</t>
  </si>
  <si>
    <t>B6520</t>
  </si>
  <si>
    <t>Soil Volume by Displacement Method</t>
  </si>
  <si>
    <t>VS-001-1</t>
  </si>
  <si>
    <t>VOCs in Soil by Purge and Trap GC</t>
  </si>
  <si>
    <t>VG-011-1</t>
  </si>
  <si>
    <t>VOCs in Gas by Purge and Trap GC/ELCD/PID</t>
  </si>
  <si>
    <t>PMD-FBP</t>
  </si>
  <si>
    <t>Fenamiphos by GC/FID</t>
  </si>
  <si>
    <t>PMD-S-UF(GRV3</t>
  </si>
  <si>
    <t>Sulfur by CS2 Extraction and Gravimetry</t>
  </si>
  <si>
    <t>Arsenic by ASV</t>
  </si>
  <si>
    <t>Antimony and Arsenic by GBAA</t>
  </si>
  <si>
    <t>7061A</t>
  </si>
  <si>
    <t>Arsenic by Gaseous Hydride AA</t>
  </si>
  <si>
    <t>7060A</t>
  </si>
  <si>
    <t>Arsenic by GFAA</t>
  </si>
  <si>
    <t>Iodine-131 in Milk</t>
  </si>
  <si>
    <t>P-02</t>
  </si>
  <si>
    <t>Stable Phosphorous in Biological Samples</t>
  </si>
  <si>
    <t>P-01</t>
  </si>
  <si>
    <t>Phosphorus-32 in Fish Muscle</t>
  </si>
  <si>
    <t>Sulfide in Water by ISE</t>
  </si>
  <si>
    <t>351.3(A)</t>
  </si>
  <si>
    <t>Total Kjeldahl Nitrogen by Titration</t>
  </si>
  <si>
    <t>Chlorinated Herbicides in Wastewater</t>
  </si>
  <si>
    <t>Organophosphorus Pesticides II</t>
  </si>
  <si>
    <t>Organophosphorus Pesticides I</t>
  </si>
  <si>
    <t>Tetrachlorodibenzo-p-dioxin by GC/MS</t>
  </si>
  <si>
    <t>Chlorinated Hydrocarbons by GC</t>
  </si>
  <si>
    <t>Dinitro Aromatic Pesticides in Water</t>
  </si>
  <si>
    <t>Amine Pesticides and Lethane in Water</t>
  </si>
  <si>
    <t>I2552</t>
  </si>
  <si>
    <t>I2545(W)</t>
  </si>
  <si>
    <t>Nitrite- Plus Nitrate-Nitrogen in Water</t>
  </si>
  <si>
    <t>I2545(S)</t>
  </si>
  <si>
    <t>Nitrite- Plus Nitrate-Nitrogen in Solids</t>
  </si>
  <si>
    <t>I2543</t>
  </si>
  <si>
    <t>Nitrite- plus Nitrate-Nitrogen in Water</t>
  </si>
  <si>
    <t>I3240</t>
  </si>
  <si>
    <t>I3239</t>
  </si>
  <si>
    <t>8074(B)</t>
  </si>
  <si>
    <t>8074(A)</t>
  </si>
  <si>
    <t>Hexachlorobenzene/Mirex Residue in Adipose</t>
  </si>
  <si>
    <t>Somatic Cells in Milk</t>
  </si>
  <si>
    <t>Salmonella sp. in Foods</t>
  </si>
  <si>
    <t>Fecal Coliforms in Shellfish Waters</t>
  </si>
  <si>
    <t>Ethylenethiourea Pesticide Residues - GC</t>
  </si>
  <si>
    <t>Clostridium botulinum and Toxins in Food</t>
  </si>
  <si>
    <t>Mercury in Water</t>
  </si>
  <si>
    <t>4500-NO3(H)</t>
  </si>
  <si>
    <t>Nitrate in Water- Automated Hydrazine Reduction</t>
  </si>
  <si>
    <t>4500-NO3(G)</t>
  </si>
  <si>
    <t>Lead in Water by FLAA or GFAA</t>
  </si>
  <si>
    <t>3500-CU(D)</t>
  </si>
  <si>
    <t>Copper in Water by Spectrophotometry- Neocuproine Method</t>
  </si>
  <si>
    <t>3500-CU(C)</t>
  </si>
  <si>
    <t>Copper in Water by ICP</t>
  </si>
  <si>
    <t>3500-CU(B)</t>
  </si>
  <si>
    <t>Copper in Water by FLAA or GFAA</t>
  </si>
  <si>
    <t>VW-012-1</t>
  </si>
  <si>
    <t>VOCs in Water/Soil by Purge and Trap GC</t>
  </si>
  <si>
    <t>Chloride in Water by ISE-Cl</t>
  </si>
  <si>
    <t>D3559(D)</t>
  </si>
  <si>
    <t>Lead in Water by GFAA</t>
  </si>
  <si>
    <t>Radium-226 in Water Samples</t>
  </si>
  <si>
    <t>RA010</t>
  </si>
  <si>
    <t>EIC for Gross Alpha Emission from Indoor</t>
  </si>
  <si>
    <t>OS040(W)</t>
  </si>
  <si>
    <t>Volatile Organics in Water</t>
  </si>
  <si>
    <t>SR-01(A)</t>
  </si>
  <si>
    <t>SR-01(SCN)</t>
  </si>
  <si>
    <t>B3401</t>
  </si>
  <si>
    <t>Seston- Glass-fiber Filter Method</t>
  </si>
  <si>
    <t>B6601</t>
  </si>
  <si>
    <t>Chlorophyll a-b-c in Periphyton by Spectroscopy</t>
  </si>
  <si>
    <t>B6560</t>
  </si>
  <si>
    <t>Molybdenum by Chelation and FLAA</t>
  </si>
  <si>
    <t>7500-U-B</t>
  </si>
  <si>
    <t>Uranium in Water by GPC or Scintillation</t>
  </si>
  <si>
    <t>4500-SO3(C)</t>
  </si>
  <si>
    <t>Sulfite in Water by Colorimetry</t>
  </si>
  <si>
    <t>4500-SO3(B)</t>
  </si>
  <si>
    <t>Sulfite in Water by Titration</t>
  </si>
  <si>
    <t>8111(S)</t>
  </si>
  <si>
    <t>Boron in Water by Spectrophotometry- Carmine Method</t>
  </si>
  <si>
    <t>4500-I-B</t>
  </si>
  <si>
    <t>Iodine in Water by Spectrophotometry</t>
  </si>
  <si>
    <t>Organic Halides in Water</t>
  </si>
  <si>
    <t>PART_2</t>
  </si>
  <si>
    <t>Trihalomethanes in Drinking Water by GC</t>
  </si>
  <si>
    <t>PART_1</t>
  </si>
  <si>
    <t>Trihalomethanes in Water by Purge and Trap</t>
  </si>
  <si>
    <t>PMD-MEL</t>
  </si>
  <si>
    <t>Monitoring Location Required</t>
  </si>
  <si>
    <t>Analytical Method Required</t>
  </si>
  <si>
    <t>Yes</t>
  </si>
  <si>
    <t>No</t>
  </si>
  <si>
    <t>Dioxins and Furans - Solids</t>
  </si>
  <si>
    <t>EV-025</t>
  </si>
  <si>
    <t>Tin and Triorganotin in Wastewater</t>
  </si>
  <si>
    <t>EV-024</t>
  </si>
  <si>
    <t>PART_3</t>
  </si>
  <si>
    <t>Maximum Total Trihalomethane Potential</t>
  </si>
  <si>
    <t>Purgeable Aromatics in Wastewater by GC</t>
  </si>
  <si>
    <t>% target/clean sed mix which produces response</t>
  </si>
  <si>
    <t>0/00</t>
  </si>
  <si>
    <t>Parts per thousand</t>
  </si>
  <si>
    <t>ADMI value</t>
  </si>
  <si>
    <t>American Dye Manufacturers Institute Color Value</t>
  </si>
  <si>
    <t>Angst</t>
  </si>
  <si>
    <t>Angstroms</t>
  </si>
  <si>
    <t>BTU</t>
  </si>
  <si>
    <t>Energy, British Thermal Units</t>
  </si>
  <si>
    <t>CFU</t>
  </si>
  <si>
    <t>Colony Forming Units</t>
  </si>
  <si>
    <t>Deg</t>
  </si>
  <si>
    <t>Direction or angle, degrees</t>
  </si>
  <si>
    <t>FTU</t>
  </si>
  <si>
    <t>Turbidity, Formazin Turbidity Units</t>
  </si>
  <si>
    <t>Nonmethane Organics in Landfill Gases</t>
  </si>
  <si>
    <t>25B</t>
  </si>
  <si>
    <t>Total Gaseous Organic Emissions</t>
  </si>
  <si>
    <t>25A</t>
  </si>
  <si>
    <t>1-Octanethiol by GC/FPD</t>
  </si>
  <si>
    <t>Isophorone by GC/FID</t>
  </si>
  <si>
    <t>Nitroglycerin GC/ECD</t>
  </si>
  <si>
    <t>Acetone Cyanohydrin</t>
  </si>
  <si>
    <t>Furfuryl Alcohol by GC/FID</t>
  </si>
  <si>
    <t>6651-B</t>
  </si>
  <si>
    <t>Glyphosate Herbicide in Water</t>
  </si>
  <si>
    <t>Turbidity, Jackson Turbidity Units</t>
  </si>
  <si>
    <t>Joules</t>
  </si>
  <si>
    <t>Energy, Joules</t>
  </si>
  <si>
    <t>Langleys</t>
  </si>
  <si>
    <t>Energy Intensity, Langleys (cal/sq cm)</t>
  </si>
  <si>
    <t>Most Probable Number</t>
  </si>
  <si>
    <t>MT/km2/yr</t>
  </si>
  <si>
    <t>metric tons per square kilometer per year</t>
  </si>
  <si>
    <t>Min</t>
  </si>
  <si>
    <t>Phenols in Water</t>
  </si>
  <si>
    <t>Biological Oxygen Demand in Water</t>
  </si>
  <si>
    <t>VG-010-1(PID)</t>
  </si>
  <si>
    <t>SFSAS_20</t>
  </si>
  <si>
    <t>Total Phosphates in Water</t>
  </si>
  <si>
    <t>IP-1A</t>
  </si>
  <si>
    <t>Volatiles in Air - SUMMA Canister</t>
  </si>
  <si>
    <t>Sulfur Dioxide in the Atmosphere</t>
  </si>
  <si>
    <t>Cyanides without Distillation</t>
  </si>
  <si>
    <t>D2036(C)</t>
  </si>
  <si>
    <t>D2330</t>
  </si>
  <si>
    <t>D3442</t>
  </si>
  <si>
    <t>Tritium in Atmosphere</t>
  </si>
  <si>
    <t>D3416</t>
  </si>
  <si>
    <t>Carbon Monoxide in Atmosphere - GC/FID</t>
  </si>
  <si>
    <t>D3415</t>
  </si>
  <si>
    <t>Waterborne Oils by GC, IRSPEC or FLSPEC</t>
  </si>
  <si>
    <t>D3414</t>
  </si>
  <si>
    <t>Waterborne Petroleum Oils by IR</t>
  </si>
  <si>
    <t>D3373</t>
  </si>
  <si>
    <t>Vanadium in Water by GFAA</t>
  </si>
  <si>
    <t>PMD-WAR(UV)</t>
  </si>
  <si>
    <t>Warfarin by UV Spectroscopy</t>
  </si>
  <si>
    <t>I3238</t>
  </si>
  <si>
    <t>I3236</t>
  </si>
  <si>
    <t>I3153</t>
  </si>
  <si>
    <t>I3152</t>
  </si>
  <si>
    <t>I3136</t>
  </si>
  <si>
    <t>I3135</t>
  </si>
  <si>
    <t>I3112</t>
  </si>
  <si>
    <t>I5239</t>
  </si>
  <si>
    <t>Cobalt in Bottom Material by FLAA</t>
  </si>
  <si>
    <t>I5236</t>
  </si>
  <si>
    <t>Chromium in Bottom Material by FLAA</t>
  </si>
  <si>
    <t>I5152</t>
  </si>
  <si>
    <t>Calcium in Bottom Material by FLAA</t>
  </si>
  <si>
    <t>Hexachlorobenzene/Mirex Residues in Fat</t>
  </si>
  <si>
    <t>Salmonella sp./E. coli in Foods</t>
  </si>
  <si>
    <t>5320-B</t>
  </si>
  <si>
    <t>Dissolved Organic Halogen in Water</t>
  </si>
  <si>
    <t>5310-D</t>
  </si>
  <si>
    <t>Total Organic Carbon in Water- Wet-Oxidation Method</t>
  </si>
  <si>
    <t>5310-C</t>
  </si>
  <si>
    <t>Total Organic Carbon in Water- Ultraviolet Oxidation Method</t>
  </si>
  <si>
    <t>SFSAS_8</t>
  </si>
  <si>
    <t>Cyanide in Sediment</t>
  </si>
  <si>
    <t>SFSAS_7</t>
  </si>
  <si>
    <t>Purgeable Organics in Sediment</t>
  </si>
  <si>
    <t>SFSAS_6</t>
  </si>
  <si>
    <t>Organics in Fish</t>
  </si>
  <si>
    <t>SFSAS_5</t>
  </si>
  <si>
    <t>Purgeable Organics in Fish</t>
  </si>
  <si>
    <t>SFSAS_4</t>
  </si>
  <si>
    <t>Chlorinated Pesticides in Fish</t>
  </si>
  <si>
    <t>202.62(D)</t>
  </si>
  <si>
    <t>KOH Fusion Samples by GFAA</t>
  </si>
  <si>
    <t>202.2_M</t>
  </si>
  <si>
    <t>202.2_M/HG)</t>
  </si>
  <si>
    <t>Mercury in Industrial Wastes by CVAA</t>
  </si>
  <si>
    <t>202.1_M</t>
  </si>
  <si>
    <t>325_M(B)</t>
  </si>
  <si>
    <t>325_M(A)</t>
  </si>
  <si>
    <t>310.1_M</t>
  </si>
  <si>
    <t>PMD-WAR(LC)</t>
  </si>
  <si>
    <t>Warfarin by HPLC</t>
  </si>
  <si>
    <t>PMD-WAR</t>
  </si>
  <si>
    <t>Warfarin and Sulfaquinoxaline by HPLC</t>
  </si>
  <si>
    <t>PMD-VER(LC)</t>
  </si>
  <si>
    <t>Vernolate by HPLC</t>
  </si>
  <si>
    <t>PMD-VER(IR)</t>
  </si>
  <si>
    <t>Vernolate by IR Spectroscopy</t>
  </si>
  <si>
    <t>PMD-VAE</t>
  </si>
  <si>
    <t>PMP by UV Spectroscopy</t>
  </si>
  <si>
    <t>Acid Neutralization Potential As %CaCO3</t>
  </si>
  <si>
    <t>Density as sigma-t</t>
  </si>
  <si>
    <t>Fixed dissolved solids</t>
  </si>
  <si>
    <t>2-Nitropropane GC/FID</t>
  </si>
  <si>
    <t>9215-B</t>
  </si>
  <si>
    <t>Heterotrophic Plate Count- Pour Plate Method</t>
  </si>
  <si>
    <t>7500-3H(B)</t>
  </si>
  <si>
    <t>Tritium in Water by Liquid Scintillation</t>
  </si>
  <si>
    <t>D1179(A)</t>
  </si>
  <si>
    <t>Fluoride Ion in Water Using Distillation</t>
  </si>
  <si>
    <t>D1126</t>
  </si>
  <si>
    <t>Hardness in Water</t>
  </si>
  <si>
    <t>D1125(B)</t>
  </si>
  <si>
    <t>Conductivity and Resistivity in Water</t>
  </si>
  <si>
    <t>D1125(A)</t>
  </si>
  <si>
    <t>D1068(D)</t>
  </si>
  <si>
    <t>Iron in Water Using Photometry</t>
  </si>
  <si>
    <t>D1068(C)</t>
  </si>
  <si>
    <t>Iron in Water Using GFAA</t>
  </si>
  <si>
    <t>10200-F</t>
  </si>
  <si>
    <t>Phytoplankton Counting Techniques</t>
  </si>
  <si>
    <t>PMD-S-UF(GRV2</t>
  </si>
  <si>
    <t>Sulfur by Oxidation and Gravimetry</t>
  </si>
  <si>
    <t>PMD-S-UF(GRV1</t>
  </si>
  <si>
    <t>PMD-ROT</t>
  </si>
  <si>
    <t>Determination of PM10 Emissions</t>
  </si>
  <si>
    <t>Nitrogen Oxides and Sulfur Dioxide in Air</t>
  </si>
  <si>
    <t>Gaseous Organic Compound Emission in Air</t>
  </si>
  <si>
    <t>16B</t>
  </si>
  <si>
    <t>Bucket</t>
  </si>
  <si>
    <t>Kemmerer Bottle</t>
  </si>
  <si>
    <t>Monomeric Isocyanates by HPLC/UV</t>
  </si>
  <si>
    <t>Endrin by GC/ECD</t>
  </si>
  <si>
    <t>alpha and beta Naphthylamines by GC/FID</t>
  </si>
  <si>
    <t>Polychlorobenzenes by GC/ECD</t>
  </si>
  <si>
    <t>00-05</t>
  </si>
  <si>
    <t>00-04</t>
  </si>
  <si>
    <t>Plutonium, Thorium &amp; Uranium in Air Filters</t>
  </si>
  <si>
    <t>H-03</t>
  </si>
  <si>
    <t>SFSAS_3</t>
  </si>
  <si>
    <t>Chlorinated Pesticides in Sediments</t>
  </si>
  <si>
    <t>SFSAS_29</t>
  </si>
  <si>
    <t>Organics in Biological Tissue</t>
  </si>
  <si>
    <t>208.2_M</t>
  </si>
  <si>
    <t>208.1_M</t>
  </si>
  <si>
    <t>2560-D</t>
  </si>
  <si>
    <t>Particle Counting by Light-Scattering</t>
  </si>
  <si>
    <t>2560-C</t>
  </si>
  <si>
    <t>Sulfate-Reducing Bacteria</t>
  </si>
  <si>
    <t>D4409</t>
  </si>
  <si>
    <t>Open-Channel Flow by RECM</t>
  </si>
  <si>
    <t>D4408</t>
  </si>
  <si>
    <t>Open-Channel Flow by Acoustic Means</t>
  </si>
  <si>
    <t>D4382</t>
  </si>
  <si>
    <t>Barium in Water by GFAA</t>
  </si>
  <si>
    <t>D512(B)</t>
  </si>
  <si>
    <t>Chloride in Water by Silver Nitrate Titration</t>
  </si>
  <si>
    <t>Carbon Dioxide by GC/TCD</t>
  </si>
  <si>
    <t>Sulfur Hexafluoride by Portable GC</t>
  </si>
  <si>
    <t>Oxygen by Electrochemical Sensor</t>
  </si>
  <si>
    <t>Polonium in Water and Urine</t>
  </si>
  <si>
    <t>I1135</t>
  </si>
  <si>
    <t>I1125</t>
  </si>
  <si>
    <t>Bromide in Water by Titration</t>
  </si>
  <si>
    <t>I1114</t>
  </si>
  <si>
    <t>Boron in Water by DC Plasma Spectrometry</t>
  </si>
  <si>
    <t>I1112</t>
  </si>
  <si>
    <t>B0030</t>
  </si>
  <si>
    <t>Total Coliform Bacteria- Delayed Incubation Test</t>
  </si>
  <si>
    <t>2540-F</t>
  </si>
  <si>
    <t>Stovepipe Sampler</t>
  </si>
  <si>
    <t>Surber Sampler</t>
  </si>
  <si>
    <t>Arsine</t>
  </si>
  <si>
    <t>Respirable Particulates by Gravimetric</t>
  </si>
  <si>
    <t>Formaldehyde On Dust by HPLC/UV</t>
  </si>
  <si>
    <t>Organophosphorus Pesticides by GC/FPD</t>
  </si>
  <si>
    <t>Particle size, Sieve No. 270, 270 mesh, (0.053mm)</t>
  </si>
  <si>
    <t>Particle size, Sieve No. 325, 325 mesh, (0.045mm)</t>
  </si>
  <si>
    <t>Particle size, Sieve No. 400, 400 mesh, (0.038mm)</t>
  </si>
  <si>
    <t>6-Phenyltetradecane</t>
  </si>
  <si>
    <t>6-Phenyltridecane</t>
  </si>
  <si>
    <t>6-Phenylundecane</t>
  </si>
  <si>
    <t>SFSAS_9</t>
  </si>
  <si>
    <t>Cyanide in Fish</t>
  </si>
  <si>
    <t>Oil and Grease, surface slick/sheen - severity (choice list)</t>
  </si>
  <si>
    <t>Oleamide</t>
  </si>
  <si>
    <t>Oleic acid</t>
  </si>
  <si>
    <t>Organic anions</t>
  </si>
  <si>
    <t>Oryzalin</t>
  </si>
  <si>
    <t>Osmium</t>
  </si>
  <si>
    <t>Osmotic pressure</t>
  </si>
  <si>
    <t>Oxadiazon</t>
  </si>
  <si>
    <t>Oxamyl</t>
  </si>
  <si>
    <t>3-Methyl-2-pentanone</t>
  </si>
  <si>
    <t>3-Methylcholanthrene</t>
  </si>
  <si>
    <t>3-Methylhexane</t>
  </si>
  <si>
    <t>3-Methylpentane</t>
  </si>
  <si>
    <t>3-Methylsalicylic acid</t>
  </si>
  <si>
    <t>3-Phenyltetradecane</t>
  </si>
  <si>
    <t>3-Phenyltridecane</t>
  </si>
  <si>
    <t>3-Phenylundecane</t>
  </si>
  <si>
    <t>4,4'-Dichlorobenzil</t>
  </si>
  <si>
    <t>4,5-Dichlorocatechol</t>
  </si>
  <si>
    <t>4,5-Dimethyl-1,2-dithiol-3-one</t>
  </si>
  <si>
    <t>4,6-Dichloro-o-cresol</t>
  </si>
  <si>
    <t>MCPB</t>
  </si>
  <si>
    <t>4-Chloro-3,5-dimethylphenol</t>
  </si>
  <si>
    <t>4-Dimethylaminoazobenzene</t>
  </si>
  <si>
    <t>Acetaminophen</t>
  </si>
  <si>
    <t>Standard Total Coliform- Fermentation Technique</t>
  </si>
  <si>
    <t>Multiple-Tube Fermentation for Coliform</t>
  </si>
  <si>
    <t>Naptalam by UV Spectroscopy</t>
  </si>
  <si>
    <t>PMD-NAP</t>
  </si>
  <si>
    <t>Naphthaleneacetic Acid by HPLC</t>
  </si>
  <si>
    <t>PMD-NA-H</t>
  </si>
  <si>
    <t>Sodium Fluoride by Ion Chromatography</t>
  </si>
  <si>
    <t>PMD-PYR(LC2)</t>
  </si>
  <si>
    <t>PMD-PYR(LC1)</t>
  </si>
  <si>
    <t>Pyrethrins by HPLC</t>
  </si>
  <si>
    <t>SE-01</t>
  </si>
  <si>
    <t>Isotopic Uranium and Radium-226</t>
  </si>
  <si>
    <t>RN-01</t>
  </si>
  <si>
    <t>Radon-222 in Air and Breath Samples</t>
  </si>
  <si>
    <t>RA-07</t>
  </si>
  <si>
    <t>RA-06</t>
  </si>
  <si>
    <t>RA-05</t>
  </si>
  <si>
    <t>RA-04</t>
  </si>
  <si>
    <t>Radium-226 - Emanation Procedure</t>
  </si>
  <si>
    <t>B2520</t>
  </si>
  <si>
    <t>Zooplankton- Gravimetric Method for Biomass Determination</t>
  </si>
  <si>
    <t>Bromide by Titration with Iodine</t>
  </si>
  <si>
    <t>Alkalinity by Colorimetric Analysis</t>
  </si>
  <si>
    <t>Alkalinity by Titration</t>
  </si>
  <si>
    <t>PMD-QAC(TIT1)</t>
  </si>
  <si>
    <t>Quaternary Ammonium Compounds Ferricyanide</t>
  </si>
  <si>
    <t>B1520</t>
  </si>
  <si>
    <t>Phytoplankton Enumberation- Inverted-Microscope Method</t>
  </si>
  <si>
    <t>B1505</t>
  </si>
  <si>
    <t>Phytoplankton Enumberation- Counting Cell Method</t>
  </si>
  <si>
    <t>B0430</t>
  </si>
  <si>
    <t>Denitrifying and Nitrate-reducing Bacteria- MPN Method</t>
  </si>
  <si>
    <t>Sample</t>
  </si>
  <si>
    <t>Field Msr/Obs</t>
  </si>
  <si>
    <t>Acid Soluble</t>
  </si>
  <si>
    <t>Dimethenamid</t>
  </si>
  <si>
    <t>Dimethoate</t>
  </si>
  <si>
    <t>Dimethoxane</t>
  </si>
  <si>
    <t>Dimethoxymethane</t>
  </si>
  <si>
    <t>Dimethyl phthalate</t>
  </si>
  <si>
    <t>Dimethyl sulfate</t>
  </si>
  <si>
    <t>Dimethyl sulfide</t>
  </si>
  <si>
    <t>Dimethylamine</t>
  </si>
  <si>
    <t>Dimethylnaphthalene</t>
  </si>
  <si>
    <t>Dinex</t>
  </si>
  <si>
    <t>Dinitrotoluene</t>
  </si>
  <si>
    <t>Dioxathion</t>
  </si>
  <si>
    <t>Diphenamid</t>
  </si>
  <si>
    <t>Diphenylhydrazine</t>
  </si>
  <si>
    <t>Diphenylstibene 2-ethylhexanoate</t>
  </si>
  <si>
    <t>Dipropyl sulfide</t>
  </si>
  <si>
    <t>Dissolved gases</t>
  </si>
  <si>
    <t>Dissolved oxygen (DO)</t>
  </si>
  <si>
    <t>Dissolved oxygen saturation</t>
  </si>
  <si>
    <t>Elevation, groundwater surface, MSL</t>
  </si>
  <si>
    <t>Elevation, land surface, MSL</t>
  </si>
  <si>
    <t>Elevation, tailwater surface, MSL</t>
  </si>
  <si>
    <t>Elevation, water surface, MSL</t>
  </si>
  <si>
    <t>Embeddedness</t>
  </si>
  <si>
    <t>Endosulfan</t>
  </si>
  <si>
    <t>Endothall</t>
  </si>
  <si>
    <t>Endrin</t>
  </si>
  <si>
    <t>Endrin ketone</t>
  </si>
  <si>
    <t>Enflurane</t>
  </si>
  <si>
    <t>Enterobacter</t>
  </si>
  <si>
    <t>Enterobacter aerogenes</t>
  </si>
  <si>
    <t>Enterobacter cloacae</t>
  </si>
  <si>
    <t>Epichlorohydrin</t>
  </si>
  <si>
    <t>Equilin</t>
  </si>
  <si>
    <t>Erbium</t>
  </si>
  <si>
    <t>Escherichia</t>
  </si>
  <si>
    <t>Escherichia coli</t>
  </si>
  <si>
    <t>Esfenvalerate</t>
  </si>
  <si>
    <t>Estradiol</t>
  </si>
  <si>
    <t>Estrone</t>
  </si>
  <si>
    <t>Ethalfluralin</t>
  </si>
  <si>
    <t>Ethane</t>
  </si>
  <si>
    <t>Ethion</t>
  </si>
  <si>
    <t>Ethofumesate</t>
  </si>
  <si>
    <t>Ethoprop</t>
  </si>
  <si>
    <t>Ethyl acetate</t>
  </si>
  <si>
    <t>Imp gal</t>
  </si>
  <si>
    <t>Imperial gallons</t>
  </si>
  <si>
    <t>JCU</t>
  </si>
  <si>
    <t>Light Intensity, Jackson Candle Units</t>
  </si>
  <si>
    <t>JTU</t>
  </si>
  <si>
    <t>PMD-TSU</t>
  </si>
  <si>
    <t>Trifluralin by IR Spectroscopy</t>
  </si>
  <si>
    <t>HERL_001</t>
  </si>
  <si>
    <t>Organchlorine Pesticides in Tissue</t>
  </si>
  <si>
    <t>TO-9</t>
  </si>
  <si>
    <t>Dioxin in Air by HRGC/HRMS</t>
  </si>
  <si>
    <t>TO-8</t>
  </si>
  <si>
    <t>Cresols and Phenols in Air by HPLC</t>
  </si>
  <si>
    <t>TO-7</t>
  </si>
  <si>
    <t>N-Nitrosodimethylamine in Air</t>
  </si>
  <si>
    <t>I5135</t>
  </si>
  <si>
    <t>Total Coliform and E. coli in Foods</t>
  </si>
  <si>
    <t>Metals in Solid Wastes by ICP</t>
  </si>
  <si>
    <t>PCBs (Aroclor 1254) in Serum by GC</t>
  </si>
  <si>
    <t>SFSAS_21</t>
  </si>
  <si>
    <t>Soil Volume by Volumetric Method</t>
  </si>
  <si>
    <t>245.1_M</t>
  </si>
  <si>
    <t>Mercury in Water by Manual CVAA</t>
  </si>
  <si>
    <t>243.2_M</t>
  </si>
  <si>
    <t>Manganese by GFAA</t>
  </si>
  <si>
    <t>PMD-PAD(IR)</t>
  </si>
  <si>
    <t>Perfluorononanoate</t>
  </si>
  <si>
    <t>Perfluorooctanoate</t>
  </si>
  <si>
    <t>Perfluoroheptanoate</t>
  </si>
  <si>
    <t>Perfluorohexanoate</t>
  </si>
  <si>
    <t>Perfluoropentanoate</t>
  </si>
  <si>
    <t>Perfluorobutanoate</t>
  </si>
  <si>
    <t>Chlorthal</t>
  </si>
  <si>
    <t>Captafol</t>
  </si>
  <si>
    <t>Tetrachlorocatechol</t>
  </si>
  <si>
    <t>Grid count</t>
  </si>
  <si>
    <t>Tributylstannylium</t>
  </si>
  <si>
    <t>3,5-Dichlorophenol</t>
  </si>
  <si>
    <t>1,4-Difluorobenzene</t>
  </si>
  <si>
    <t>Bromoethane</t>
  </si>
  <si>
    <t>Butylbenzene</t>
  </si>
  <si>
    <t>Dibutylstannanediylium</t>
  </si>
  <si>
    <t>Chlorinated dioxins and furans -- 2,3,7,8 congeners only</t>
  </si>
  <si>
    <t>Slow Riffle</t>
  </si>
  <si>
    <t>Fast Riffle</t>
  </si>
  <si>
    <t>Submerged Vegetation Habitat Type (%)</t>
  </si>
  <si>
    <t>Water Column Habitat Type (%)</t>
  </si>
  <si>
    <t>Sand/Substrate Habitat Type (%)</t>
  </si>
  <si>
    <t>Cross-section Depth</t>
  </si>
  <si>
    <t>Sandy Substrate (Choice List)</t>
  </si>
  <si>
    <t>Rocky Substrate (Choice List)</t>
  </si>
  <si>
    <t>Kick Time</t>
  </si>
  <si>
    <t>Kick Depth</t>
  </si>
  <si>
    <t>PCB-107+PCB-124</t>
  </si>
  <si>
    <t>PCB-110+PCB-115</t>
  </si>
  <si>
    <t>PCB-12+PCB-13</t>
  </si>
  <si>
    <t>PCB-128+PCB-166</t>
  </si>
  <si>
    <t>PCB-129+PCB-138+PCB-160+PCB-163</t>
  </si>
  <si>
    <t>PCB-134+PCB-143</t>
  </si>
  <si>
    <t>PCB-135+PCB-151+PCB-154</t>
  </si>
  <si>
    <t>PCB-139+PCB-140</t>
  </si>
  <si>
    <t>PCB-147+PCB-149</t>
  </si>
  <si>
    <t>PCB-153+PCB-168</t>
  </si>
  <si>
    <t>PCB-156+PCB-157</t>
  </si>
  <si>
    <t>PCB-171+PCB-173</t>
  </si>
  <si>
    <t>PCB-18+PCB-30</t>
  </si>
  <si>
    <t>PCB-180+PCB-193</t>
  </si>
  <si>
    <t>PCB-183+PCB-185</t>
  </si>
  <si>
    <t>PCB-197+PCB-200</t>
  </si>
  <si>
    <t>PCB-198+PCB-199</t>
  </si>
  <si>
    <t>PCB-20+PCB-28</t>
  </si>
  <si>
    <t>PCB-21+PCB-33</t>
  </si>
  <si>
    <t>PCB-26+PCB-29</t>
  </si>
  <si>
    <t>PCB-40+PCB-41+PCB-71</t>
  </si>
  <si>
    <t>PCB-44+PCB-47+PCB-65</t>
  </si>
  <si>
    <t>PCB-45+PCB-51</t>
  </si>
  <si>
    <t>PCB-49+PCB-69</t>
  </si>
  <si>
    <t>PCB-50+PCB-53</t>
  </si>
  <si>
    <t>PCB-59+PCB-62+PCB-75</t>
  </si>
  <si>
    <t>PCB-61+PCB-70+PCB-74+PCB-76</t>
  </si>
  <si>
    <t>PCB-83+PCB-99</t>
  </si>
  <si>
    <t>Aluminum in Water by Chelation and FLAA (discontinued 1988)</t>
  </si>
  <si>
    <t>D857(A)</t>
  </si>
  <si>
    <t>Aldehydes by Derivatization and HPLC</t>
  </si>
  <si>
    <t>VOCs by Isotope Dilution GC/MS</t>
  </si>
  <si>
    <t>Semivolatiles by Isotope Dilution GC/MS</t>
  </si>
  <si>
    <t>Extractable Material in Oil and Grease</t>
  </si>
  <si>
    <t>Suspended Particulates in the Atmosphere</t>
  </si>
  <si>
    <t>Method Name</t>
  </si>
  <si>
    <t>o-Dichlorobenzene</t>
  </si>
  <si>
    <t>o-Ethyltoluene</t>
  </si>
  <si>
    <t>o-Fluorophenatole</t>
  </si>
  <si>
    <t>o-Fluorophenol</t>
  </si>
  <si>
    <t>o-Nitroaniline</t>
  </si>
  <si>
    <t>Diallyl phthalate</t>
  </si>
  <si>
    <t>Diameter</t>
  </si>
  <si>
    <t>Diatoms</t>
  </si>
  <si>
    <t>Diazinon</t>
  </si>
  <si>
    <t>Dibenzofuran</t>
  </si>
  <si>
    <t>Dibenzothiophene</t>
  </si>
  <si>
    <t>Dibenzylamine</t>
  </si>
  <si>
    <t>Dibromoacetonitrile</t>
  </si>
  <si>
    <t>Dibromochloroethane</t>
  </si>
  <si>
    <t>Dibromodichloromethane</t>
  </si>
  <si>
    <t>Dibromomethane</t>
  </si>
  <si>
    <t>Dibutyl phthalate</t>
  </si>
  <si>
    <t>Dibutyltin</t>
  </si>
  <si>
    <t>Dicamba</t>
  </si>
  <si>
    <t>Dicapthon</t>
  </si>
  <si>
    <t>p-Chlorotoluene</t>
  </si>
  <si>
    <t>p-Cumylphenol</t>
  </si>
  <si>
    <t>p-Dichlorobenzene</t>
  </si>
  <si>
    <t>p-Ethyltoluene</t>
  </si>
  <si>
    <t>p-Hydroxybenzoic acid</t>
  </si>
  <si>
    <t>p-Hydroxycinnamic acid</t>
  </si>
  <si>
    <t>p-Isopropenylacetophenone</t>
  </si>
  <si>
    <t>p-Methoxyphenol</t>
  </si>
  <si>
    <t>p-Nitroaniline</t>
  </si>
  <si>
    <t>p-Nitroanisole</t>
  </si>
  <si>
    <t>p-Nitrophenol</t>
  </si>
  <si>
    <t>p-Nonylphenol</t>
  </si>
  <si>
    <t>p-Octylphenol</t>
  </si>
  <si>
    <t>p-Phenylenediamine</t>
  </si>
  <si>
    <t>p-Quaterphenyl</t>
  </si>
  <si>
    <t>p-Toluidine</t>
  </si>
  <si>
    <t>p-tert-Butylbenzoic acid</t>
  </si>
  <si>
    <t>p-tert-Butylphenol</t>
  </si>
  <si>
    <t>sec-Butylamine</t>
  </si>
  <si>
    <t>tert-Amyl methyl ether</t>
  </si>
  <si>
    <t>tert-Butanol</t>
  </si>
  <si>
    <t>trans-1,2-Cyclohexanediol</t>
  </si>
  <si>
    <t>trans-1,2-Dichloroethylene</t>
  </si>
  <si>
    <t>trans-1,4-Dichloro-2-butene</t>
  </si>
  <si>
    <t>trans-2-Methylcrotonaldehyde</t>
  </si>
  <si>
    <t>trans-2-Phenyl-2-butene</t>
  </si>
  <si>
    <t>Characteristics</t>
  </si>
  <si>
    <t>Nitrosamines in Wastewater by GC</t>
  </si>
  <si>
    <t>Phthalate Esters in Wastewater by GC</t>
  </si>
  <si>
    <t>RP580</t>
  </si>
  <si>
    <t>Tritium by Distillation of Waters and Soils</t>
  </si>
  <si>
    <t>RP570</t>
  </si>
  <si>
    <t>Thorium Isotopes by Radiochemistry</t>
  </si>
  <si>
    <t>206.3_M</t>
  </si>
  <si>
    <t>Hydride Generation ICP</t>
  </si>
  <si>
    <t>I2599</t>
  </si>
  <si>
    <t>Phosphorus by Auto-Discrete Colorimetry</t>
  </si>
  <si>
    <t>PMD-S-UO</t>
  </si>
  <si>
    <t>Sulfur Dioxide by Titration</t>
  </si>
  <si>
    <t>200.10_M</t>
  </si>
  <si>
    <t>Hexavalent Chromium in Water by IC</t>
  </si>
  <si>
    <t>Hexavalent Chromium by Polarography</t>
  </si>
  <si>
    <t>8081A(SNB)</t>
  </si>
  <si>
    <t>8081(W)</t>
  </si>
  <si>
    <t>273.1_M</t>
  </si>
  <si>
    <t>272.2_M</t>
  </si>
  <si>
    <t>272.1_M</t>
  </si>
  <si>
    <t>HERL_014</t>
  </si>
  <si>
    <t>1-Naphthol in Urine</t>
  </si>
  <si>
    <t>HERL_013</t>
  </si>
  <si>
    <t>Cholinesterase Activity in Blood</t>
  </si>
  <si>
    <t>HERL_012</t>
  </si>
  <si>
    <t>para-Nitrophenol in Urine</t>
  </si>
  <si>
    <t>HERL_011</t>
  </si>
  <si>
    <t>Metabolites or Hydrolysis Products</t>
  </si>
  <si>
    <t>HERL_010</t>
  </si>
  <si>
    <t>Pesticides and Metabolites in Tissue</t>
  </si>
  <si>
    <t>HERL_009</t>
  </si>
  <si>
    <t>Kepone in Blood and Environmental Samples</t>
  </si>
  <si>
    <t>PMD-TRC(LC)</t>
  </si>
  <si>
    <t>Trichlorfon by HPLC</t>
  </si>
  <si>
    <t>Enteric Viruses</t>
  </si>
  <si>
    <t>4500-S2(G)</t>
  </si>
  <si>
    <t>Sulfide in Water by Ion-Selective Electrode Method</t>
  </si>
  <si>
    <t>Silica in Water</t>
  </si>
  <si>
    <t>Carbonate and Bicarbonate in Water</t>
  </si>
  <si>
    <t>Ethylan Pesticide Residues - GC</t>
  </si>
  <si>
    <t>3500-AU</t>
  </si>
  <si>
    <t>Nitrate Nitrogen in Saline Water</t>
  </si>
  <si>
    <t>NITRO-11</t>
  </si>
  <si>
    <t>pH by Continuous Monitoring</t>
  </si>
  <si>
    <t>I1540</t>
  </si>
  <si>
    <t>I3271</t>
  </si>
  <si>
    <t>I3270</t>
  </si>
  <si>
    <t>I3447</t>
  </si>
  <si>
    <t>218.2_M</t>
  </si>
  <si>
    <t>218.1_M</t>
  </si>
  <si>
    <t>Chromium by FLAA</t>
  </si>
  <si>
    <t>215.1_M</t>
  </si>
  <si>
    <t>.Alpha.-Pinene</t>
  </si>
  <si>
    <t>1,2-Dimethyl-4-ethylbenzene</t>
  </si>
  <si>
    <t>1,3-Dinitropyrene</t>
  </si>
  <si>
    <t>1-Butene</t>
  </si>
  <si>
    <t>1-Nitropyrene</t>
  </si>
  <si>
    <t>1rs Cis-Permethrin</t>
  </si>
  <si>
    <t>2,3-Dichlorophenol</t>
  </si>
  <si>
    <t>2,4,6-Trichloronitrobenzene</t>
  </si>
  <si>
    <t>2-Nitro-M-Xylene</t>
  </si>
  <si>
    <t>2-Phenylphenol</t>
  </si>
  <si>
    <t>3-Nitrofluoranthene</t>
  </si>
  <si>
    <t>Acetylene</t>
  </si>
  <si>
    <t>Aggressive index</t>
  </si>
  <si>
    <t>Amosite Asbestos</t>
  </si>
  <si>
    <t>Azoxystrobin</t>
  </si>
  <si>
    <t>Azulene</t>
  </si>
  <si>
    <t>Bendiocarb</t>
  </si>
  <si>
    <t>BOD, Sediment Load</t>
  </si>
  <si>
    <t>Bromate</t>
  </si>
  <si>
    <t>Bromodichloroacetic acid</t>
  </si>
  <si>
    <t>Carbon, isotope of mass 13</t>
  </si>
  <si>
    <t>Chlorate</t>
  </si>
  <si>
    <t>Chlordane, technical, and/or chlordane metabolites</t>
  </si>
  <si>
    <t>Chlorfenvinphos</t>
  </si>
  <si>
    <t>Chlorite</t>
  </si>
  <si>
    <t>Chlorophyll a, corrected for pheophytin</t>
  </si>
  <si>
    <t>Chlorotrifluoroethylene</t>
  </si>
  <si>
    <t>Chlorthal monoacid and diacid degradates</t>
  </si>
  <si>
    <t>Chlorthal-Monomethyl</t>
  </si>
  <si>
    <t>Chrysotile</t>
  </si>
  <si>
    <t>Cis-2-Butene</t>
  </si>
  <si>
    <t>Cis-2-Pentene</t>
  </si>
  <si>
    <t>Conductivity</t>
  </si>
  <si>
    <t>Copper Sulfate Pentahydrate</t>
  </si>
  <si>
    <t>Total Chlorophenoxy Acids in Water</t>
  </si>
  <si>
    <t>Monomethylhydrazine by Visible Spec.</t>
  </si>
  <si>
    <t>D1067(C)</t>
  </si>
  <si>
    <t>D2688(B)</t>
  </si>
  <si>
    <t>Corrosivity of Water Using Pipe Inserts</t>
  </si>
  <si>
    <t>D2688(A)</t>
  </si>
  <si>
    <t>Corrosivity of Water Using Metal Coupons</t>
  </si>
  <si>
    <t>D2580</t>
  </si>
  <si>
    <t>Phenols in Water by Gas-Liquid Chromatograph</t>
  </si>
  <si>
    <t>D2579</t>
  </si>
  <si>
    <t>D2476</t>
  </si>
  <si>
    <t>D2460</t>
  </si>
  <si>
    <t>Radionuclides of Radium in Water</t>
  </si>
  <si>
    <t>D2334(C)</t>
  </si>
  <si>
    <t>Radioactive Iodine - Extraction</t>
  </si>
  <si>
    <t>D2334(B)</t>
  </si>
  <si>
    <t>Radioactive Iodine - Distillation</t>
  </si>
  <si>
    <t>Screening for PCBs in Transformer Oil</t>
  </si>
  <si>
    <t>PMD-PNM(GC)</t>
  </si>
  <si>
    <t>Prochloraz by GC/FID</t>
  </si>
  <si>
    <t>PMD-PJM</t>
  </si>
  <si>
    <t>Pirimiphos-Methyl by GC/FID</t>
  </si>
  <si>
    <t>PMD-PJE(GC)</t>
  </si>
  <si>
    <t>Pirimiphos-Ethyl by GC/FID</t>
  </si>
  <si>
    <t>B8502</t>
  </si>
  <si>
    <t>Algal Growth Potential (AGP) Spikes for Nutrient Limitation</t>
  </si>
  <si>
    <t>B8120</t>
  </si>
  <si>
    <t>3500-K-D</t>
  </si>
  <si>
    <t>Potassium in Water by Flame Photometry</t>
  </si>
  <si>
    <t>3500-K-C</t>
  </si>
  <si>
    <t>Potassium in Water by ICP</t>
  </si>
  <si>
    <t>1656(HSD)</t>
  </si>
  <si>
    <t>Organohalide Pesticides in Wastewater</t>
  </si>
  <si>
    <t>Hexavalent Chromium in Water</t>
  </si>
  <si>
    <t>Free Chlorine in Water by DPD</t>
  </si>
  <si>
    <t>Arsenic in Water</t>
  </si>
  <si>
    <t>Strontium-90 in Urine</t>
  </si>
  <si>
    <t>Radiostrontium in Milk</t>
  </si>
  <si>
    <t>SR-01</t>
  </si>
  <si>
    <t>Radiostrontium in Food Ash and Solids</t>
  </si>
  <si>
    <t>005(W)</t>
  </si>
  <si>
    <t>Plutonium, Uranium and Thorium in Water</t>
  </si>
  <si>
    <t>005(S)</t>
  </si>
  <si>
    <t>Plutonium, Uranium and Thorium in Soil</t>
  </si>
  <si>
    <t>Demeton by GC/FPD</t>
  </si>
  <si>
    <t>Pentachlorophenol by HPLC/UV</t>
  </si>
  <si>
    <t>Chlordane by GC/ECD</t>
  </si>
  <si>
    <t>3,3-Dichlorobenzidine and Benzidine HPLC</t>
  </si>
  <si>
    <t>D3558(B)</t>
  </si>
  <si>
    <t>Cobalt in Water by Chelation and FLAA</t>
  </si>
  <si>
    <t>D3558(A)</t>
  </si>
  <si>
    <t>Vibrio cholerae in Oysters</t>
  </si>
  <si>
    <t>6B</t>
  </si>
  <si>
    <t>Sulfur Dioxide and Carbon Dioxide in Air</t>
  </si>
  <si>
    <t>6A</t>
  </si>
  <si>
    <t>Sulfur Dioxide, Carbon Dioxide, Moisture</t>
  </si>
  <si>
    <t>6 (ATM SO2)</t>
  </si>
  <si>
    <t>4500-NO3(F)</t>
  </si>
  <si>
    <t>Nitrate in Water- Automated Cadmium Reduction</t>
  </si>
  <si>
    <t>4500-NO3(E)</t>
  </si>
  <si>
    <t>Nitrate in Water- Cadmium Reduction</t>
  </si>
  <si>
    <t>4500-NO3(D)</t>
  </si>
  <si>
    <t>Nitrate in Water Using an ISE</t>
  </si>
  <si>
    <t>4500-NO3(C)</t>
  </si>
  <si>
    <t>Nitrate in Water by Ion Chromatography</t>
  </si>
  <si>
    <t>4500-NO3(B)</t>
  </si>
  <si>
    <t>Nitrate in Water by Ultraviolet Spectrophotometry</t>
  </si>
  <si>
    <t>C-015-1</t>
  </si>
  <si>
    <t>Total Carbon in Soil by Combustion</t>
  </si>
  <si>
    <t>Iridium by GFAA</t>
  </si>
  <si>
    <t>Iridium by FLAA</t>
  </si>
  <si>
    <t>Gold by GFAA</t>
  </si>
  <si>
    <t>PMD-MEY(LC)</t>
  </si>
  <si>
    <t>Methoxychlor by HPLC</t>
  </si>
  <si>
    <t>PMD-MEY(IR)</t>
  </si>
  <si>
    <t>Methoxychlor by IR Spectroscopy</t>
  </si>
  <si>
    <t>PMD-MEY(GC)</t>
  </si>
  <si>
    <t>Methoxychlor by GC/FID</t>
  </si>
  <si>
    <t>PMD-CYZ(GC2)</t>
  </si>
  <si>
    <t>Diquat and Paraquat in Water by HPLC/UV</t>
  </si>
  <si>
    <t>Endothall in Drinking Water</t>
  </si>
  <si>
    <t>1,1,2,2-Tetrachloroethane by GC/FID</t>
  </si>
  <si>
    <t>Organics by GC/FID</t>
  </si>
  <si>
    <t>Trifluorobromomethane by GC/FID</t>
  </si>
  <si>
    <t>Chlordimeform</t>
  </si>
  <si>
    <t>Chloride</t>
  </si>
  <si>
    <t>Chlorimuron-ethyl</t>
  </si>
  <si>
    <t>Chlorine</t>
  </si>
  <si>
    <t>Chlorine demand</t>
  </si>
  <si>
    <t>Chlorine dioxide</t>
  </si>
  <si>
    <t>Chloroacetaldehyde</t>
  </si>
  <si>
    <t>Fecal Coliform Bacteria- Presumptive Test- MPN Method</t>
  </si>
  <si>
    <t>AOAC</t>
  </si>
  <si>
    <t>APHA</t>
  </si>
  <si>
    <t>ASTM</t>
  </si>
  <si>
    <t>HACH</t>
  </si>
  <si>
    <t>ISO</t>
  </si>
  <si>
    <t>NCASI</t>
  </si>
  <si>
    <t>NIOSH</t>
  </si>
  <si>
    <t>USDOC/NOAA</t>
  </si>
  <si>
    <t>USDOE/ASD</t>
  </si>
  <si>
    <t>USDOE/EML</t>
  </si>
  <si>
    <t>USDOI/USGS</t>
  </si>
  <si>
    <t>Atrazine by GC</t>
  </si>
  <si>
    <t>D2036(D)</t>
  </si>
  <si>
    <t>Sulfur Dioxide from Stationary Sources</t>
  </si>
  <si>
    <t>PMD-CAP(GC1)</t>
  </si>
  <si>
    <t>Captan by GC</t>
  </si>
  <si>
    <t>Pentachlorophenol in Blood by GC/ECD</t>
  </si>
  <si>
    <t>Fluorides, Aerosol and Gas, by IC</t>
  </si>
  <si>
    <t>Phosphorus by GC/FPD</t>
  </si>
  <si>
    <t>Asbestos by KLP</t>
  </si>
  <si>
    <t>Asbestos, Chrysotile by XRD</t>
  </si>
  <si>
    <t>Metals in Urine by ICP</t>
  </si>
  <si>
    <t>D4978(A)</t>
  </si>
  <si>
    <t>Sulfides in Wastes - Lead Acetate Paper</t>
  </si>
  <si>
    <t>306A</t>
  </si>
  <si>
    <t>Chromium Emissions from Electroplating</t>
  </si>
  <si>
    <t>Total and Fecal Coliforms in Foods</t>
  </si>
  <si>
    <t>Organochlorine Pesticide/PCB Residues</t>
  </si>
  <si>
    <t>Determination of Picloram in Wastewater</t>
  </si>
  <si>
    <t>Cefoxitin</t>
  </si>
  <si>
    <t>Ceftriaxone</t>
  </si>
  <si>
    <t>Cell Volume</t>
  </si>
  <si>
    <t>Cephalothin</t>
  </si>
  <si>
    <t>Cerium</t>
  </si>
  <si>
    <t>Cerium-144</t>
  </si>
  <si>
    <t>Cesium</t>
  </si>
  <si>
    <t>Cesium-134</t>
  </si>
  <si>
    <t>Cesium-137</t>
  </si>
  <si>
    <t>Channel alteration (text)</t>
  </si>
  <si>
    <t>Channel vegetative cover</t>
  </si>
  <si>
    <t>Chloral</t>
  </si>
  <si>
    <t>Chloral hydrate</t>
  </si>
  <si>
    <t>Chloramben</t>
  </si>
  <si>
    <t>Chloramine</t>
  </si>
  <si>
    <t>Chlorbenside</t>
  </si>
  <si>
    <t>Chlordane</t>
  </si>
  <si>
    <t>Chlordene</t>
  </si>
  <si>
    <t>Pyrene</t>
  </si>
  <si>
    <t>Pyrethrins</t>
  </si>
  <si>
    <t>Pyridine</t>
  </si>
  <si>
    <t>Pyrite</t>
  </si>
  <si>
    <t>Pyrogallol</t>
  </si>
  <si>
    <t>Quinoline</t>
  </si>
  <si>
    <t>Quinone</t>
  </si>
  <si>
    <t>Chloroform</t>
  </si>
  <si>
    <t>Chloromethyl methyl ether</t>
  </si>
  <si>
    <t>Chloroneb</t>
  </si>
  <si>
    <t>Chloronitrobenzene</t>
  </si>
  <si>
    <t>Chlorophenol</t>
  </si>
  <si>
    <t>Chlorophyll a (probe relative fluorescence)</t>
  </si>
  <si>
    <t>Chlorophyll a (probe)</t>
  </si>
  <si>
    <t>Chlorophyll a, free of pheophytin</t>
  </si>
  <si>
    <t>Chlorophyll a, uncorrected for pheophytin</t>
  </si>
  <si>
    <t>Chlorophyll b</t>
  </si>
  <si>
    <t>Chlorophyll c</t>
  </si>
  <si>
    <t>Chlorophyll/Pheophytin ratio</t>
  </si>
  <si>
    <t>Chloropicrin</t>
  </si>
  <si>
    <t>Chloroprene</t>
  </si>
  <si>
    <t>Precipitation 24hr prior to monitoring event (choice list)</t>
  </si>
  <si>
    <t>Precipitation 24hr prior to monitoring event amount</t>
  </si>
  <si>
    <t>Precipitation 48hr prior to monitoring event (choice list)</t>
  </si>
  <si>
    <t>Benzonitrile</t>
  </si>
  <si>
    <t>Benzophenone</t>
  </si>
  <si>
    <t>Benzothiazole</t>
  </si>
  <si>
    <t>Benzoyl chloride</t>
  </si>
  <si>
    <t>Benzyl alcohol</t>
  </si>
  <si>
    <t>Benzyl chloride</t>
  </si>
  <si>
    <t>Benzyl ethyl ether</t>
  </si>
  <si>
    <t>Beryllium</t>
  </si>
  <si>
    <t>Beryllium-7</t>
  </si>
  <si>
    <t>Bi-2-cyclohexen-1-yl</t>
  </si>
  <si>
    <t>Bibenzyl</t>
  </si>
  <si>
    <t>Bicarbonate</t>
  </si>
  <si>
    <t>Phosphorus-32</t>
  </si>
  <si>
    <t>Photomirex</t>
  </si>
  <si>
    <t>PCB-171/173</t>
  </si>
  <si>
    <t>PCB-171/202</t>
  </si>
  <si>
    <t>PCB-172/197</t>
  </si>
  <si>
    <t>Petite Ponar Grab</t>
  </si>
  <si>
    <t>Ponar Grab</t>
  </si>
  <si>
    <t>Scoop Fish Grab</t>
  </si>
  <si>
    <t>Shipek Grab</t>
  </si>
  <si>
    <t>Smith-McIntire Grab</t>
  </si>
  <si>
    <t>Glass Slide Device</t>
  </si>
  <si>
    <t>Plexiglass Slide Device</t>
  </si>
  <si>
    <t>Backpack Electroshock</t>
  </si>
  <si>
    <t>Boat-Mounted Electroshock</t>
  </si>
  <si>
    <t>Electric Seine</t>
  </si>
  <si>
    <t>Electroshock (Other)</t>
  </si>
  <si>
    <t>Pram Electroshock</t>
  </si>
  <si>
    <t>Stream-Side Electroshock</t>
  </si>
  <si>
    <t>Concussion</t>
  </si>
  <si>
    <t>Creel Survey</t>
  </si>
  <si>
    <t>Draw Down</t>
  </si>
  <si>
    <t>Hook And Line</t>
  </si>
  <si>
    <t>Hydroacoustics</t>
  </si>
  <si>
    <t>Long Line</t>
  </si>
  <si>
    <t>Miscellaneous (Other)</t>
  </si>
  <si>
    <t>Other Toxicant</t>
  </si>
  <si>
    <t>Remotely Operated Vehicle</t>
  </si>
  <si>
    <t>Sodium Cyanide</t>
  </si>
  <si>
    <t>Spear/Gun</t>
  </si>
  <si>
    <t>Spear/Hand</t>
  </si>
  <si>
    <t>Spear/Hawaiian Sling</t>
  </si>
  <si>
    <t>Still Camera</t>
  </si>
  <si>
    <t>Beam Trawl</t>
  </si>
  <si>
    <t>Bongo Net</t>
  </si>
  <si>
    <t>Herring Trawl</t>
  </si>
  <si>
    <t>Isaacs-Kidd Trawl</t>
  </si>
  <si>
    <t>Net/Horizontal Tow (Other)</t>
  </si>
  <si>
    <t>Otter Trawl</t>
  </si>
  <si>
    <t>Pair Trawl</t>
  </si>
  <si>
    <t>Push Net</t>
  </si>
  <si>
    <t>Roller Frame Trawl</t>
  </si>
  <si>
    <t>Shrimp Trawl</t>
  </si>
  <si>
    <t>Single-Vessel Operated Tow Net</t>
  </si>
  <si>
    <t>A-Frame Net</t>
  </si>
  <si>
    <t>Beach Seine Net</t>
  </si>
  <si>
    <t>Block Net</t>
  </si>
  <si>
    <t>Center Bag</t>
  </si>
  <si>
    <t>Danish Seine Net</t>
  </si>
  <si>
    <t>D-Frame Net</t>
  </si>
  <si>
    <t>Dip Net</t>
  </si>
  <si>
    <t>Drift Gill Net</t>
  </si>
  <si>
    <t>Drop Net</t>
  </si>
  <si>
    <t>English Umbrella Net</t>
  </si>
  <si>
    <t>Experimental Gill Net</t>
  </si>
  <si>
    <t>Fyke Net</t>
  </si>
  <si>
    <t>Kick Net</t>
  </si>
  <si>
    <t>Di(dehydroabietyl)amine acetate</t>
  </si>
  <si>
    <t>Diallate</t>
  </si>
  <si>
    <t>Carbamate Pesticides in Water</t>
  </si>
  <si>
    <t>O3106</t>
  </si>
  <si>
    <t>Total Recoverable Triazines in Water</t>
  </si>
  <si>
    <t>O3105</t>
  </si>
  <si>
    <t>Piperonyl Butoxide Residues</t>
  </si>
  <si>
    <t>960.14(B)</t>
  </si>
  <si>
    <t>Quaternary Ammonium Compounds</t>
  </si>
  <si>
    <t>960.14(A)</t>
  </si>
  <si>
    <t>3500-CS</t>
  </si>
  <si>
    <t>Cesium in Water by FLAA</t>
  </si>
  <si>
    <t>3500-CR(E)</t>
  </si>
  <si>
    <t>Chromium in Water by Ion Chromatography</t>
  </si>
  <si>
    <t>3500-PB(C)</t>
  </si>
  <si>
    <t>Lead in Water by ICP</t>
  </si>
  <si>
    <t>3500-PB(B)</t>
  </si>
  <si>
    <t>1,2,3,6,7,8-Hexachlorodibenzo-p-dioxin</t>
  </si>
  <si>
    <t>1,2,3,6,7,8-Hexachlorodibenzofuran</t>
  </si>
  <si>
    <t>PCB-182/187</t>
  </si>
  <si>
    <t>PCB-183/185</t>
  </si>
  <si>
    <t>PCB-195/208</t>
  </si>
  <si>
    <t>PCB-196/203</t>
  </si>
  <si>
    <t>PCB-197/200</t>
  </si>
  <si>
    <t>PCB-198/199</t>
  </si>
  <si>
    <t>PCB-002</t>
  </si>
  <si>
    <t>PCB-004</t>
  </si>
  <si>
    <t>PCB-005</t>
  </si>
  <si>
    <t>PCB-006</t>
  </si>
  <si>
    <t>cis-Nonachlor</t>
  </si>
  <si>
    <t>d-cis-trans-Allethrin</t>
  </si>
  <si>
    <t>m-Chlorofluorobenzene</t>
  </si>
  <si>
    <t>m-Cresol</t>
  </si>
  <si>
    <t>m-Cymene</t>
  </si>
  <si>
    <t>m-Dinitrobenzene</t>
  </si>
  <si>
    <t>m-Terphenyl</t>
  </si>
  <si>
    <t>m-Xylene</t>
  </si>
  <si>
    <t>RBP Stream Depth - Riffle</t>
  </si>
  <si>
    <t>RBP Stream Depth - Run</t>
  </si>
  <si>
    <t>RBP Stream Velocity</t>
  </si>
  <si>
    <t>RBP Substrate - Bedrock</t>
  </si>
  <si>
    <t>RBP Substrate - Boulders &gt;256 mm</t>
  </si>
  <si>
    <t>RBP Substrate - Cobbles 64-256 mm</t>
  </si>
  <si>
    <t>Photosynth. radiation,micro-Einsteins/sq.meter/sec</t>
  </si>
  <si>
    <t>uS/cm</t>
  </si>
  <si>
    <t>Micro-Siemens per Centimeter</t>
  </si>
  <si>
    <t>ueq/L</t>
  </si>
  <si>
    <t>Micro-equivalents per Liter</t>
  </si>
  <si>
    <t>ug</t>
  </si>
  <si>
    <t>micrograms</t>
  </si>
  <si>
    <t>ug/cm2/day</t>
  </si>
  <si>
    <t>Micrograms per square centimeter per day</t>
  </si>
  <si>
    <t>ug/cm3</t>
  </si>
  <si>
    <t>micrograms per cubic centimeter</t>
  </si>
  <si>
    <t>ug/g</t>
  </si>
  <si>
    <t>micrograms per gram</t>
  </si>
  <si>
    <t>ug/kg</t>
  </si>
  <si>
    <t>micrograms per kilogram</t>
  </si>
  <si>
    <t>ug/l</t>
  </si>
  <si>
    <t>micrograms per liter</t>
  </si>
  <si>
    <t>ug/m2</t>
  </si>
  <si>
    <t>micrograms per square meter</t>
  </si>
  <si>
    <t>ug/m3</t>
  </si>
  <si>
    <t>micrograms per cubic meter</t>
  </si>
  <si>
    <t>um3/l</t>
  </si>
  <si>
    <t>Pyrethrins and Pyrethroids in Water</t>
  </si>
  <si>
    <t>Dazomet in Wastewater</t>
  </si>
  <si>
    <t>1620(C)</t>
  </si>
  <si>
    <t>Mercury - CVAA</t>
  </si>
  <si>
    <t>0010(W)</t>
  </si>
  <si>
    <t>502.2(ELCD)</t>
  </si>
  <si>
    <t>Volatile Halogenated Organics</t>
  </si>
  <si>
    <t>Total Organic Halide</t>
  </si>
  <si>
    <t>In-Vitro Determination of Chlorophyll</t>
  </si>
  <si>
    <t>2,3,4,6,7-Pentachlorodibenzofuran</t>
  </si>
  <si>
    <t>2,3,4,6-Tetrachlorophenol</t>
  </si>
  <si>
    <t>2,3,4,7,8-Pentachlorodibenzofuran</t>
  </si>
  <si>
    <t>cubic microns per liter</t>
  </si>
  <si>
    <t>umho/cm</t>
  </si>
  <si>
    <t>Electrical conductivity, micro-mhos per centimeter</t>
  </si>
  <si>
    <t>RBP2, Low G, Vegetative Protection, Right Bank (choice list)</t>
  </si>
  <si>
    <t>RBP2, Low G, habitat assessment total score</t>
  </si>
  <si>
    <t>Monuron by Hydrolysis and Titration</t>
  </si>
  <si>
    <t>PMD-MON(IR)</t>
  </si>
  <si>
    <t>Monuron by IR Spectroscopy</t>
  </si>
  <si>
    <t>PMD-MOK(IR)</t>
  </si>
  <si>
    <t>Monocrotophos by IR Spectroscopy</t>
  </si>
  <si>
    <t>Ammonia Nitrogen in Water</t>
  </si>
  <si>
    <t>5310-B</t>
  </si>
  <si>
    <t>Total Organic Carbon by Combustion-Infrared Method</t>
  </si>
  <si>
    <t>5220-D</t>
  </si>
  <si>
    <t>Particulate Matter as PM10 in Atmosphere</t>
  </si>
  <si>
    <t>2.1A</t>
  </si>
  <si>
    <t>2.1 (PART.PM10)</t>
  </si>
  <si>
    <t>2.1 (ATM SO2)</t>
  </si>
  <si>
    <t>PMD-ZN-T(TITR</t>
  </si>
  <si>
    <t>Zinc Phosphide by Titration</t>
  </si>
  <si>
    <t>PMD-ZN-T(GC)</t>
  </si>
  <si>
    <t>Zinc Phosphide by GC/FPD</t>
  </si>
  <si>
    <t>O-001-1</t>
  </si>
  <si>
    <t>Pentachlorophenol in Soil</t>
  </si>
  <si>
    <t>Gaseous Mercury in Air by CVAA</t>
  </si>
  <si>
    <t>I2523</t>
  </si>
  <si>
    <t>NH3-01</t>
  </si>
  <si>
    <t>Ammonium in Water</t>
  </si>
  <si>
    <t>PMD-ETN(IR)</t>
  </si>
  <si>
    <t>Ethoprop by IR Spectroscopy</t>
  </si>
  <si>
    <t>PMD-CBX(IR)</t>
  </si>
  <si>
    <t>Carboxin by IR Spectroscopy</t>
  </si>
  <si>
    <t>PMD-CBF</t>
  </si>
  <si>
    <t>Carbofuran by IR Spectroscopy</t>
  </si>
  <si>
    <t>PMD-CAV(UV)</t>
  </si>
  <si>
    <t>Carbaryl by UV Spectroscopy</t>
  </si>
  <si>
    <t>PMD-CAV(LC)</t>
  </si>
  <si>
    <t>Carbaryl by HPLC</t>
  </si>
  <si>
    <t>PMD-CAP(LC)</t>
  </si>
  <si>
    <t>Captan by HPLC</t>
  </si>
  <si>
    <t>PMD-CAP(IR)</t>
  </si>
  <si>
    <t>Captan by IR Spectroscopy</t>
  </si>
  <si>
    <t>7074(SOL)</t>
  </si>
  <si>
    <t>Tungsten by Flame Atomic Absorption</t>
  </si>
  <si>
    <t>MS110</t>
  </si>
  <si>
    <t>Colorimetric Test for CrO4+</t>
  </si>
  <si>
    <t>Phosphorus in Water - Automated</t>
  </si>
  <si>
    <t>Phosphorus in Water - Photometric</t>
  </si>
  <si>
    <t>2540-E</t>
  </si>
  <si>
    <t>Fixed and Volatile Solids in Water</t>
  </si>
  <si>
    <t>2540-D</t>
  </si>
  <si>
    <t>Total Suspended Solids in Water</t>
  </si>
  <si>
    <t>2540-C</t>
  </si>
  <si>
    <t>Total Dissolved Solids in Water</t>
  </si>
  <si>
    <t>2540-B</t>
  </si>
  <si>
    <t>Total Solids Dried 103-105C in Water</t>
  </si>
  <si>
    <t>2530-C</t>
  </si>
  <si>
    <t>Floatable Oil and Grease in Water</t>
  </si>
  <si>
    <t>2530-B</t>
  </si>
  <si>
    <t>Particulate Floatables in Water</t>
  </si>
  <si>
    <t>2520-D</t>
  </si>
  <si>
    <t>Salinity in Water- Algorithm of Practical Salinity</t>
  </si>
  <si>
    <t>Diethyl disulfide</t>
  </si>
  <si>
    <t>Diethyl phthalate</t>
  </si>
  <si>
    <t>Diethyl terephthalate</t>
  </si>
  <si>
    <t>Diethylbenzene</t>
  </si>
  <si>
    <t>Diethylene glycol monoethyl ether</t>
  </si>
  <si>
    <t>Diheptyl phthalate</t>
  </si>
  <si>
    <t>Dihydroabietylamine acetate</t>
  </si>
  <si>
    <t>Dihydrocholesterol</t>
  </si>
  <si>
    <t>Diisobutyl phthalate</t>
  </si>
  <si>
    <t>PMD-TLC(TLC1)</t>
  </si>
  <si>
    <t>Methylamine</t>
  </si>
  <si>
    <t>Methylbiphenyl</t>
  </si>
  <si>
    <t>Methylcyclohexanol</t>
  </si>
  <si>
    <t>Methylcyclopentane</t>
  </si>
  <si>
    <t>2,3-Dichloropropene</t>
  </si>
  <si>
    <t>2,3-Dimethyl-3-hexanol</t>
  </si>
  <si>
    <t>2,4,5-T + Silvex</t>
  </si>
  <si>
    <t>2,4,5-Trichlorophenol</t>
  </si>
  <si>
    <t>2,4,6-Tribromophenol</t>
  </si>
  <si>
    <t>Probe/Sensor</t>
  </si>
  <si>
    <t>Tritium - Electrolytic, Denver Lab</t>
  </si>
  <si>
    <t>R1171</t>
  </si>
  <si>
    <t>Tritium - Liquid Scintillation, Denver Lab</t>
  </si>
  <si>
    <t>8060(ECD)</t>
  </si>
  <si>
    <t>Phthalate Esters by Gas Chromatography</t>
  </si>
  <si>
    <t>4500-NO2(B)</t>
  </si>
  <si>
    <t>Nitrite in Water by Colorimetry</t>
  </si>
  <si>
    <t>O-003-1</t>
  </si>
  <si>
    <t>TPH in Soil by GC/PID of Methanol Extract</t>
  </si>
  <si>
    <t>Hydrochloric acid</t>
  </si>
  <si>
    <t>Hydrocortisone</t>
  </si>
  <si>
    <t>Hydrogen cyanide</t>
  </si>
  <si>
    <t>Hydrogen peroxide</t>
  </si>
  <si>
    <t>Hydrogen sulfide</t>
  </si>
  <si>
    <t>1-Bromobutane</t>
  </si>
  <si>
    <t>1-Butoxy-2-propanol</t>
  </si>
  <si>
    <t>1-Chlorobutane</t>
  </si>
  <si>
    <t>1-Chlorocyclohexene</t>
  </si>
  <si>
    <t>Heptachlor</t>
  </si>
  <si>
    <t>Heptachlor epoxide</t>
  </si>
  <si>
    <t>Heptachlorobiphenyl</t>
  </si>
  <si>
    <t>Iron in Water by FLAA or GFAA</t>
  </si>
  <si>
    <t>3500-CU(E)</t>
  </si>
  <si>
    <t>Copper in Water by Spectrophotometry- Bathocuproine Method</t>
  </si>
  <si>
    <t>D5412</t>
  </si>
  <si>
    <t>Polycyclic Aromatic Hydrocarbon Mixtures</t>
  </si>
  <si>
    <t>B5020</t>
  </si>
  <si>
    <t>Enterococci in Water by Membrane Filtration Using membrane-Enterococcus-Esculin Iron Agar (mE-EIA)</t>
  </si>
  <si>
    <t>Enterococci in Water by Membrane Filtration Using membrane-Enterococcus Indoxyl-B-D-Glucoside Agar (mEl)</t>
  </si>
  <si>
    <t>Male-specific (F+) and Somatic Coliphage in Water by Two-step Enrichment Procedure</t>
  </si>
  <si>
    <t>Male-specific (F+) and Somatic Coliphage in Water by Single Agar Layer (SAL) Procedure</t>
  </si>
  <si>
    <t>Escherichia coli in Water by Membrane Filtration Using Modified membrane-Thermotolerant E. coli Agar (Modified mTEC)</t>
  </si>
  <si>
    <t>Total Coliforms and E. coli in Water by Membrane Filtration Using a Simultaneous Detection Technique (MI Medium)</t>
  </si>
  <si>
    <t>Fluoride in Water by Colorimetry</t>
  </si>
  <si>
    <t>508A</t>
  </si>
  <si>
    <t>PCB Screen by Perchlorination and GC</t>
  </si>
  <si>
    <t>NITRO-12</t>
  </si>
  <si>
    <t>Propionaldehyde</t>
  </si>
  <si>
    <t>Propoxur</t>
  </si>
  <si>
    <t>Propylene glycol</t>
  </si>
  <si>
    <t>Chloropropylate</t>
  </si>
  <si>
    <t>Ammonia uptake</t>
  </si>
  <si>
    <t>Ammonium bromide</t>
  </si>
  <si>
    <t>Ammonium hydroxide</t>
  </si>
  <si>
    <t>Ammonium perchlorate</t>
  </si>
  <si>
    <t>Ammonium picrate</t>
  </si>
  <si>
    <t>Ammonium sulfamate</t>
  </si>
  <si>
    <t>Amobam oxidation products</t>
  </si>
  <si>
    <t>Amoeba</t>
  </si>
  <si>
    <t>Amoebidae</t>
  </si>
  <si>
    <t>Ampicillin</t>
  </si>
  <si>
    <t>Anabasine</t>
  </si>
  <si>
    <t>Anilazine</t>
  </si>
  <si>
    <t>Phenol, 2-Chloro-5-Methyl-</t>
  </si>
  <si>
    <t>Phenol-D6</t>
  </si>
  <si>
    <t>Phenols</t>
  </si>
  <si>
    <t>Phosmetoxon</t>
  </si>
  <si>
    <t>Phosphorus, Particulate Organic</t>
  </si>
  <si>
    <t>Propanoic Acid, 2-Oxo-</t>
  </si>
  <si>
    <t>Propylene</t>
  </si>
  <si>
    <t>Pyriproxyfen</t>
  </si>
  <si>
    <t>Rhodamine B</t>
  </si>
  <si>
    <t>Shannon &amp; Wiener  Macroinvert Taxonomic Diversity Index</t>
  </si>
  <si>
    <t>Significant(choice list)</t>
  </si>
  <si>
    <t>Strontium-87/Strontium-86, ratio</t>
  </si>
  <si>
    <t>Survival</t>
  </si>
  <si>
    <t>Tebuconazole</t>
  </si>
  <si>
    <t>Technetium</t>
  </si>
  <si>
    <t>Temperature difference</t>
  </si>
  <si>
    <t>Tetrapropyl dithiopyrophosphate</t>
  </si>
  <si>
    <t>Thiabendazole</t>
  </si>
  <si>
    <t>Thionazin</t>
  </si>
  <si>
    <t>Total Sample Volume</t>
  </si>
  <si>
    <t>Total Sample Weight</t>
  </si>
  <si>
    <t>trans-1,2-Dichloropropene</t>
  </si>
  <si>
    <t>Trans-2-Butene</t>
  </si>
  <si>
    <t>Trans-2-Pentene</t>
  </si>
  <si>
    <t>Tribromoacetic acid</t>
  </si>
  <si>
    <t>Trinexapac-Ethyl</t>
  </si>
  <si>
    <t>Sample-Integrated Flow Proportioned</t>
  </si>
  <si>
    <t>Sample-Integrated Horizontal Profile</t>
  </si>
  <si>
    <t>Quality Control-Negative Control</t>
  </si>
  <si>
    <t>Biological</t>
  </si>
  <si>
    <t>Habitat</t>
  </si>
  <si>
    <t>Tissue</t>
  </si>
  <si>
    <t>MPN/100ml</t>
  </si>
  <si>
    <t>g/cm2</t>
  </si>
  <si>
    <t>grams per square centimeters</t>
  </si>
  <si>
    <t>mosm/kg</t>
  </si>
  <si>
    <t>milliosmole per kg</t>
  </si>
  <si>
    <t>umol/g</t>
  </si>
  <si>
    <t>micromoles per gram</t>
  </si>
  <si>
    <t>Zone of Influence</t>
  </si>
  <si>
    <t>Disruptive Pressures</t>
  </si>
  <si>
    <t>Dominant Habitat Type</t>
  </si>
  <si>
    <t>Longitudinal Distribution (choice list)</t>
  </si>
  <si>
    <t>Pool Count</t>
  </si>
  <si>
    <t>Stream Order</t>
  </si>
  <si>
    <t>Rosgen Stream Type</t>
  </si>
  <si>
    <t>Cation exchange capacity</t>
  </si>
  <si>
    <t>Lime (chemical), dolomitic</t>
  </si>
  <si>
    <t>2,4-D dimethylamine salt</t>
  </si>
  <si>
    <t>2,4-D 2-butoxyethyl ester</t>
  </si>
  <si>
    <t>Perfluorooctane sulfonic acid</t>
  </si>
  <si>
    <t>Perfluorooctanoic acid</t>
  </si>
  <si>
    <t>1-Butanesulfonic acid, 1,1,2,2,3,3,4,4,4-nonafluoro-</t>
  </si>
  <si>
    <t>1-Hexanesulfonic acid, 1,1,2,2,3,3,4,4,5,5,6,6,6-tridecafluoro-</t>
  </si>
  <si>
    <t>1-Heptanesulfonic acid, 1,1,2,2,3,3,4,4,5,5,6,6,7,7,7-pentadecafluoro-</t>
  </si>
  <si>
    <t>1-Decanesulfonic acid, 1,1,2,2,3,3,4,4,5,5,6,6,7,7,8,8,9,9,10,10,10-heneicosafluoro-</t>
  </si>
  <si>
    <t>Heptafluorobutyric acid</t>
  </si>
  <si>
    <t>Tridecafluoroheptanoic acid</t>
  </si>
  <si>
    <t>Nonanoic acid, heptadecafluoro-</t>
  </si>
  <si>
    <t>Perfluorolauric acid</t>
  </si>
  <si>
    <t>Perfluoromyristic acid</t>
  </si>
  <si>
    <t>Perfluorodecanoic acid</t>
  </si>
  <si>
    <t>UV 254</t>
  </si>
  <si>
    <t>Bifenthrin</t>
  </si>
  <si>
    <t>Nitrogen, mixed forms (NH3), (NH4), organic, (NO2) and (NO3)</t>
  </si>
  <si>
    <t>Fenoxaprop-ethyl</t>
  </si>
  <si>
    <t>Total carbon</t>
  </si>
  <si>
    <t>Nitrogen ion</t>
  </si>
  <si>
    <t>Fertilization</t>
  </si>
  <si>
    <t>Reproduction</t>
  </si>
  <si>
    <t>Volume Storage</t>
  </si>
  <si>
    <t>4-MUB-a-D-galactoside</t>
  </si>
  <si>
    <t>4-MUB-a-D-glucoside</t>
  </si>
  <si>
    <t>L-Alanine-7-amido-4-methylcoumarin</t>
  </si>
  <si>
    <t>L-Arginine-7-amido-4-methylcoumarin</t>
  </si>
  <si>
    <t>4-MUB-b-D-galactoside</t>
  </si>
  <si>
    <t>4-MUB-b-D-glucoside</t>
  </si>
  <si>
    <t>2-(p-iodophenyl)-3-(p-nitrophenyl)-5-phenyltetrazolium chloride</t>
  </si>
  <si>
    <t>Glycine-7-amido-4-methylcoumarin</t>
  </si>
  <si>
    <t>L-Leucine 7-amido-4-methylcoumarin</t>
  </si>
  <si>
    <t>4-MUB-N-acetyl-b-glucosaminide</t>
  </si>
  <si>
    <t>4-MUB-phosphate</t>
  </si>
  <si>
    <t>4-MUB-sulfate</t>
  </si>
  <si>
    <t>4-MUB-b-D-xylopyranoside</t>
  </si>
  <si>
    <t>a-D-galactosidase (corrected for carbon content)</t>
  </si>
  <si>
    <t>a-D-glucosidase (corrected for carbon content)</t>
  </si>
  <si>
    <t>L-alanine (corrected for carbon content)</t>
  </si>
  <si>
    <t>L-arginine aminopeptidase (corrected for carbon content)</t>
  </si>
  <si>
    <t>b-D-galactosidase (corrected for carbon content)</t>
  </si>
  <si>
    <t>b-D-glucosidase (corrected for carbon content)</t>
  </si>
  <si>
    <t>Dehydrogenase (corrected for carbon content)</t>
  </si>
  <si>
    <t>L-glycine aminopeptidase (corrected for carbon content)</t>
  </si>
  <si>
    <t>L-leucine aminopeptidase (corrected for carbon content)</t>
  </si>
  <si>
    <t>b-N-acetylglucosaminidase (corrected for carbon content)</t>
  </si>
  <si>
    <t>phosphatase (corrected for carbon content)</t>
  </si>
  <si>
    <t>Trichlorfon by IR Spectroscopy</t>
  </si>
  <si>
    <t>PMD-TRC(GC2)</t>
  </si>
  <si>
    <t>Ethyl Chloride by GC/FID</t>
  </si>
  <si>
    <t>Hexachloro-1,3-Cyclopentadiene by GC/ECD</t>
  </si>
  <si>
    <t>Pentachloroethane by GC/ECD</t>
  </si>
  <si>
    <t>7500-RA(D)</t>
  </si>
  <si>
    <t>Radium in Water by Sequential Precipitation</t>
  </si>
  <si>
    <t>300(B)</t>
  </si>
  <si>
    <t>Inorganic Anions by Ion Chromatography</t>
  </si>
  <si>
    <t>300(A)</t>
  </si>
  <si>
    <t>Zinc by GFAA</t>
  </si>
  <si>
    <t>R1140</t>
  </si>
  <si>
    <t>R1130</t>
  </si>
  <si>
    <t>R1110</t>
  </si>
  <si>
    <t>Cesium-137 and 134, Dissolved</t>
  </si>
  <si>
    <t>Cation-Exchange Capacity of Soils</t>
  </si>
  <si>
    <t>VA-005-1</t>
  </si>
  <si>
    <t>VOCs in Air by Purge and Trap GC</t>
  </si>
  <si>
    <t>VA-004-1</t>
  </si>
  <si>
    <t>Halogenated VOCs in Air by Direct GC/EC</t>
  </si>
  <si>
    <t>VW-014-1</t>
  </si>
  <si>
    <t>VW-013-1</t>
  </si>
  <si>
    <t>VOCs in Water/Soil by Headspace GC/FID</t>
  </si>
  <si>
    <t>Hydraulic Conductivity</t>
  </si>
  <si>
    <t>3,4-Dichloroaniline</t>
  </si>
  <si>
    <t>2,3,3',4',5,5',6-Heptachlorobiphenyl</t>
  </si>
  <si>
    <t>2,3,3',4',5,5'-Hexachlorobiphenyl</t>
  </si>
  <si>
    <t>2,3,3',4',5,6-Hexachlorobiphenyl</t>
  </si>
  <si>
    <t>Maleic Hydrazide (MH) by HPLC</t>
  </si>
  <si>
    <t>PMD-MHX</t>
  </si>
  <si>
    <t>Mexacarbate by GC/TCD</t>
  </si>
  <si>
    <t>PMD-POD</t>
  </si>
  <si>
    <t>Prometon and Simazine by GC/FID</t>
  </si>
  <si>
    <t>PMD-PNM(LC)</t>
  </si>
  <si>
    <t>Prochloraz by HPLC</t>
  </si>
  <si>
    <t>Microchemical Deter. of Carbon, H and N</t>
  </si>
  <si>
    <t>Thiram Pesticide Residues</t>
  </si>
  <si>
    <t>Lead in Fish</t>
  </si>
  <si>
    <t>Microchemical Determination of Phosphorus</t>
  </si>
  <si>
    <t>2,3,3',4,5,6-Hexachlorobiphenyl</t>
  </si>
  <si>
    <t>2,3,3',4,5-Pentachlorobiphenyl</t>
  </si>
  <si>
    <t>2,3,3',4,6-Pentachlorobiphenyl</t>
  </si>
  <si>
    <t>2,3,3',4-Tetrachlorobiphenyl</t>
  </si>
  <si>
    <t>PMD-FCL(GC)</t>
  </si>
  <si>
    <t>Ronnel by GC/FID</t>
  </si>
  <si>
    <t>PMD-FBR</t>
  </si>
  <si>
    <t>Fenarimol by GC/FID</t>
  </si>
  <si>
    <t>I1020</t>
  </si>
  <si>
    <t>E-SPEC(UV)</t>
  </si>
  <si>
    <t>Minor Elements by Residue-UV</t>
  </si>
  <si>
    <t>E-SPEC(PRCP)</t>
  </si>
  <si>
    <t>Minor Elements by Precipitation</t>
  </si>
  <si>
    <t>E-SPEC(IR)</t>
  </si>
  <si>
    <t>Minor Elements by Residue-IR</t>
  </si>
  <si>
    <t>2120-B</t>
  </si>
  <si>
    <t>10500-C</t>
  </si>
  <si>
    <t>Benthic Macroinvertebrate Sample Processing and Analysis</t>
  </si>
  <si>
    <t>3500-CR(D)</t>
  </si>
  <si>
    <t>Total Hexavalent Chromium in Water</t>
  </si>
  <si>
    <t>3500-CR(C)</t>
  </si>
  <si>
    <t>Chromium in Water by ICP</t>
  </si>
  <si>
    <t>3500-TL(C)</t>
  </si>
  <si>
    <t>Thallium in Water by ICP</t>
  </si>
  <si>
    <t>3500-TL(B)</t>
  </si>
  <si>
    <t>Thallium in Water by FLAA</t>
  </si>
  <si>
    <t>3500-TI</t>
  </si>
  <si>
    <t>Titanium in Water by FLAA</t>
  </si>
  <si>
    <t>3500-TH</t>
  </si>
  <si>
    <t>Thorium in Water by FLAA</t>
  </si>
  <si>
    <t>3500-SR(D)</t>
  </si>
  <si>
    <t>Strontium in Water by Flame Photometry</t>
  </si>
  <si>
    <t>3500-SR(C)</t>
  </si>
  <si>
    <t>Acanthamoeba tubiashi</t>
  </si>
  <si>
    <t>Acenaphthene</t>
  </si>
  <si>
    <t>Acenaphthylene</t>
  </si>
  <si>
    <t>Acetaldehyde</t>
  </si>
  <si>
    <t>Acetaldol</t>
  </si>
  <si>
    <t>Acetamide</t>
  </si>
  <si>
    <t>Nitrous Oxide by Infrared Spectrophotometry</t>
  </si>
  <si>
    <t>Salmonella in Foods</t>
  </si>
  <si>
    <t>Metals Emissions from Stationary Sources</t>
  </si>
  <si>
    <t>Mineral Oil Mist by Infrared Spec.</t>
  </si>
  <si>
    <t>9-Methylanthracene</t>
  </si>
  <si>
    <t>9-Nitroso-9H-carbazole</t>
  </si>
  <si>
    <t>9-Octadecenal</t>
  </si>
  <si>
    <t>9-Octadecene</t>
  </si>
  <si>
    <t>Abietylamine</t>
  </si>
  <si>
    <t>Acanthamoeba</t>
  </si>
  <si>
    <t>Acanthamoeba astronyxis</t>
  </si>
  <si>
    <t>Acanthamoeba castellanii</t>
  </si>
  <si>
    <t>Acanthamoeba comandoni</t>
  </si>
  <si>
    <t>Acanthamoeba culbertsoni</t>
  </si>
  <si>
    <t>Staphylococcus</t>
  </si>
  <si>
    <t>Staphylococcus aureus</t>
  </si>
  <si>
    <t>Stearic acid</t>
  </si>
  <si>
    <t>Stendomycin salicylate</t>
  </si>
  <si>
    <t>Stream condition (text)</t>
  </si>
  <si>
    <t>Stream width measure</t>
  </si>
  <si>
    <t>Streptococcus</t>
  </si>
  <si>
    <t>Streptomycin</t>
  </si>
  <si>
    <t>Streptomycin nitrate</t>
  </si>
  <si>
    <t>Streptomycin sulfate</t>
  </si>
  <si>
    <t>Streptozotocin</t>
  </si>
  <si>
    <t>Alachlor by GC</t>
  </si>
  <si>
    <t>D2820</t>
  </si>
  <si>
    <t>C1 - C5 Hydrocarbons by GC</t>
  </si>
  <si>
    <t>D2791</t>
  </si>
  <si>
    <t>Sodium in Water by ISE-Na</t>
  </si>
  <si>
    <t>D2776</t>
  </si>
  <si>
    <t>Corrosivity</t>
  </si>
  <si>
    <t>7500-U-C</t>
  </si>
  <si>
    <t>Uranium in Water by Isotopic Analysis</t>
  </si>
  <si>
    <t>D1687(C)</t>
  </si>
  <si>
    <t>Chromium in Water By GFAA</t>
  </si>
  <si>
    <t>D1687(B)</t>
  </si>
  <si>
    <t>Chromium in Water By FLAA</t>
  </si>
  <si>
    <t>D1687(A)</t>
  </si>
  <si>
    <t>Chromium VI in Water</t>
  </si>
  <si>
    <t>D1608</t>
  </si>
  <si>
    <t>Nitrogen Dioxide in Atmosphere</t>
  </si>
  <si>
    <t>D1607</t>
  </si>
  <si>
    <t>D2972(C)</t>
  </si>
  <si>
    <t>Arsenic in Water by GFAA</t>
  </si>
  <si>
    <t>D2972(B)</t>
  </si>
  <si>
    <t>Arsenic in Water Using HYDAA</t>
  </si>
  <si>
    <t>D2972(A)</t>
  </si>
  <si>
    <t>Arsenic in Water Using Spectrophotometry</t>
  </si>
  <si>
    <t>D2914</t>
  </si>
  <si>
    <t>D2908</t>
  </si>
  <si>
    <t>Volatile Organics in Water by GC</t>
  </si>
  <si>
    <t>D2907(B)</t>
  </si>
  <si>
    <t>Uranium in Water by Extraction &amp; Fluorometry</t>
  </si>
  <si>
    <t>D2907(A)</t>
  </si>
  <si>
    <t>Uranium in Water by Direct Fluorometry</t>
  </si>
  <si>
    <t>Polynuclear Aromatic Hydrocarbons</t>
  </si>
  <si>
    <t>Phosphorus by Digestion and Gravimetry</t>
  </si>
  <si>
    <t>PMD-QAC(TIT2)</t>
  </si>
  <si>
    <t>Quaternary Ammonium Compounds, Epton Titr.</t>
  </si>
  <si>
    <t>Vinyl Chloride by GC/FID</t>
  </si>
  <si>
    <t>4500-S2(F)</t>
  </si>
  <si>
    <t>Sulfide by Calculation</t>
  </si>
  <si>
    <t>4500-S2(E)</t>
  </si>
  <si>
    <t>Sulfide in Water by Titration</t>
  </si>
  <si>
    <t>4500-S2(D)</t>
  </si>
  <si>
    <t>Sulfide in Water by Spectrophotometry</t>
  </si>
  <si>
    <t>4500-CL-(C)</t>
  </si>
  <si>
    <t>Chloride in Water by Titration- Mercuric Nitrate Method</t>
  </si>
  <si>
    <t>4500-CL-(B)</t>
  </si>
  <si>
    <t>Chloride in Water by Titration- Argentometric Method</t>
  </si>
  <si>
    <t>4500-CL(I)</t>
  </si>
  <si>
    <t>Residual Chlorine by Iodometirc Electrode Technique</t>
  </si>
  <si>
    <t>4500-CL(H)</t>
  </si>
  <si>
    <t>Residual Chlorine by FACTS- Syringaldazine Method</t>
  </si>
  <si>
    <t>4500-I-C</t>
  </si>
  <si>
    <t>Iodine in Water by Titration</t>
  </si>
  <si>
    <t>4500-SI(G)</t>
  </si>
  <si>
    <t>Silica in Water by ICP</t>
  </si>
  <si>
    <t>4500-SI(F)</t>
  </si>
  <si>
    <t>Silica in Water by Automated Colorimetry</t>
  </si>
  <si>
    <t>HERL_008</t>
  </si>
  <si>
    <t>2,4-D and 2,4,5-T in Urine</t>
  </si>
  <si>
    <t>HERL_007</t>
  </si>
  <si>
    <t>Bis(p-Chlorophenyl) Acetic Acid in Urine</t>
  </si>
  <si>
    <t>Antimony by GFAA</t>
  </si>
  <si>
    <t>Antimony by FLAA</t>
  </si>
  <si>
    <t>Aluminum by GFAA</t>
  </si>
  <si>
    <t>Aluminum by FLAA</t>
  </si>
  <si>
    <t>Metals by Temperature Stabilized GFAA</t>
  </si>
  <si>
    <t>200.8(W)</t>
  </si>
  <si>
    <t>Metals in Waters by ICP/MS</t>
  </si>
  <si>
    <t>200.8(S)</t>
  </si>
  <si>
    <t>Chlorinated Biphenyl Congeners in Water, Soil, Sediment, Biosolids, and Tissue by HRGC/HRMS inter-lab QC</t>
  </si>
  <si>
    <t>8151A</t>
  </si>
  <si>
    <t>Chlorinated Herbicides by GC using Methylation or Pentafluorobenzylation Derivatization</t>
  </si>
  <si>
    <t>Chlorophyll a and b in phytoplankton by HPLC/UV</t>
  </si>
  <si>
    <t>Chlorophylls and Pheopigments in Phytoplankton by Spectrophotometry</t>
  </si>
  <si>
    <t>Chromium, Hexavalent, 1,5-Diphenylcarbohydrazide Method</t>
  </si>
  <si>
    <t>Chromium, Total, 1,5-Diphenylcarbohydrazide Method</t>
  </si>
  <si>
    <t>ME355.01</t>
  </si>
  <si>
    <t>Cyanide in Drinking Water by GC/MS</t>
  </si>
  <si>
    <t>Leck Mitchell</t>
  </si>
  <si>
    <t>9222C</t>
  </si>
  <si>
    <t>Delayed Incubation Total Coliform Procedure</t>
  </si>
  <si>
    <t>3640A</t>
  </si>
  <si>
    <t>Determination of Percent Solids (Context = SW-846)</t>
  </si>
  <si>
    <t>9213D</t>
  </si>
  <si>
    <t>E. coli by Membrane filtration plating on mTEC agar</t>
  </si>
  <si>
    <t>6010C</t>
  </si>
  <si>
    <t>Inductively Coupled Plasma - Atomic Emission Spectroscopy (ICP-AES)</t>
  </si>
  <si>
    <t>4500-N-B</t>
  </si>
  <si>
    <t>In-Line UV/Persulfate Digestion and Oxidation and Flow Injection Analysis</t>
  </si>
  <si>
    <t>KELADA-01</t>
  </si>
  <si>
    <t>Kelada Automated Test Methods for Total Cyanide, Acid Dissociable Cyanide, and Thiocyanate</t>
  </si>
  <si>
    <t>Lead, PAR Method</t>
  </si>
  <si>
    <t>4500-P-G</t>
  </si>
  <si>
    <t>Manual Digestion and Flow Injection Analysis for Orthophosphate</t>
  </si>
  <si>
    <t>9222A</t>
  </si>
  <si>
    <t>Membrane Filter Technique for Members of the Coliform Group</t>
  </si>
  <si>
    <t>600-R-00-013</t>
  </si>
  <si>
    <t>Membrane filtration plating of coliform bacteria on MI agar</t>
  </si>
  <si>
    <t>1103.1 (modified)</t>
  </si>
  <si>
    <t>Membrane filtration plating of E. coli on modified mTEC agar</t>
  </si>
  <si>
    <t>9222G</t>
  </si>
  <si>
    <t>Membrane filtration plating of E. coli with MUG-fluorescent detection</t>
  </si>
  <si>
    <t>9222D</t>
  </si>
  <si>
    <t>Membrane filtration test for fecal coliforms</t>
  </si>
  <si>
    <t>7471B</t>
  </si>
  <si>
    <t>Mercury in Solid or Semisolid Waste (Manual Cold Vapor Technique)</t>
  </si>
  <si>
    <t>D2974(A)</t>
  </si>
  <si>
    <t>Moisture, Ash, and Organic Matter of Peat and Other Organic Soils</t>
  </si>
  <si>
    <t>1664A</t>
  </si>
  <si>
    <t>N-Hexane Extractable Material (HEM; Oil and Grease) and (SGT-HEM; Non-Polar Material) by Extraction and Gravimetry</t>
  </si>
  <si>
    <t>Nickel, Dimethylglyoxime Method</t>
  </si>
  <si>
    <t>Nitrate, Dimethylphenol Method</t>
  </si>
  <si>
    <t>Nitrite, Diazotization Method</t>
  </si>
  <si>
    <t>I-2540-90</t>
  </si>
  <si>
    <t>I-4540-85</t>
  </si>
  <si>
    <t>Nitrogen, nitrite, total, in water by colorimetric, diazotization, automated-segmented flow</t>
  </si>
  <si>
    <t>Nitrogen, Total Persulfate Digestion Method</t>
  </si>
  <si>
    <t>Organophosphorus Compounds by Gas Chromatography: Capillary Column Technique</t>
  </si>
  <si>
    <t>Phenolphthalein and Total Alkalinity by Digital Titrator</t>
  </si>
  <si>
    <t>Phosphorus, Reactive (Orthophosphate) Ascorbic Acid Method</t>
  </si>
  <si>
    <t>Phosphorus, Total Ascorbic Acid Method</t>
  </si>
  <si>
    <t>Polychlorinated Biphenyls (PCBs) by Gas Chromatography</t>
  </si>
  <si>
    <t>8270D</t>
  </si>
  <si>
    <t>Semivolatile Organic Compounds by GC/MS</t>
  </si>
  <si>
    <t>1625(T)</t>
  </si>
  <si>
    <t>Semivolatiles - Fish tissue, GC/MS</t>
  </si>
  <si>
    <t>4500-SIO2(F)</t>
  </si>
  <si>
    <t>Silica by Flow Injection Analysis for Molybdate-Reactive Silicate</t>
  </si>
  <si>
    <t>9222B</t>
  </si>
  <si>
    <t>Standard Total Coliform Membrane Filter Procedure</t>
  </si>
  <si>
    <t>MPN/100g</t>
  </si>
  <si>
    <t>Most Probable Number per 100 grams</t>
  </si>
  <si>
    <t>MPN/g</t>
  </si>
  <si>
    <t>Most Probable Number per gram</t>
  </si>
  <si>
    <t>TUc</t>
  </si>
  <si>
    <t>Toxic Unit chronic</t>
  </si>
  <si>
    <t>beaufort</t>
  </si>
  <si>
    <t>wind force (beaufort unit)</t>
  </si>
  <si>
    <t>cfu/100g</t>
  </si>
  <si>
    <t>Colony Forming Units per 100 grams</t>
  </si>
  <si>
    <t>cfu/10ml</t>
  </si>
  <si>
    <t>Colony Forming Units per 10 Milliliters</t>
  </si>
  <si>
    <t>d/h/m/s</t>
  </si>
  <si>
    <t>days/hours/minutes/seconds</t>
  </si>
  <si>
    <t>dpm/g</t>
  </si>
  <si>
    <t>decay per minute per gram</t>
  </si>
  <si>
    <t>eq/L</t>
  </si>
  <si>
    <t>equivalents per Liter</t>
  </si>
  <si>
    <t>fraction</t>
  </si>
  <si>
    <t>fraction of sample total</t>
  </si>
  <si>
    <t>ft3/sec</t>
  </si>
  <si>
    <t>cubic feet per second</t>
  </si>
  <si>
    <t>in/day</t>
  </si>
  <si>
    <t>inches per day</t>
  </si>
  <si>
    <t>inH2O</t>
  </si>
  <si>
    <t>inHg</t>
  </si>
  <si>
    <t>m/y</t>
  </si>
  <si>
    <t>month/year</t>
  </si>
  <si>
    <t>m2/km2</t>
  </si>
  <si>
    <t>Square meters per square kilometers</t>
  </si>
  <si>
    <t>mg/cm2</t>
  </si>
  <si>
    <t>Milligrams per square centimeters</t>
  </si>
  <si>
    <t>micron</t>
  </si>
  <si>
    <t>mmH2O</t>
  </si>
  <si>
    <t>mmHg</t>
  </si>
  <si>
    <t>ng/ml</t>
  </si>
  <si>
    <t>nanograms per milliliter</t>
  </si>
  <si>
    <t>nm-1</t>
  </si>
  <si>
    <t>inverse nanometers</t>
  </si>
  <si>
    <t>nmol/g DW/h</t>
  </si>
  <si>
    <t>nanomoles per gram dry weight per hour</t>
  </si>
  <si>
    <t>nmol/hr/g</t>
  </si>
  <si>
    <t>nanomoles per hour per gram</t>
  </si>
  <si>
    <t>ug/cart</t>
  </si>
  <si>
    <t>microgram per cartridge</t>
  </si>
  <si>
    <t>ug/g DW/hr</t>
  </si>
  <si>
    <t>micrograms per gram dry weight per hour</t>
  </si>
  <si>
    <t>ug/hr/g</t>
  </si>
  <si>
    <t>micrograms per hour per gram</t>
  </si>
  <si>
    <t>um3/cm2</t>
  </si>
  <si>
    <t>cubic microns per square cm</t>
  </si>
  <si>
    <t>um3/ml</t>
  </si>
  <si>
    <t>cubic microns per ml</t>
  </si>
  <si>
    <t>y/m/d</t>
  </si>
  <si>
    <t>year/month/day</t>
  </si>
  <si>
    <t>Total Organic Carbon in Sediment</t>
  </si>
  <si>
    <t>Trace Elements in Waters and Wastewaters</t>
  </si>
  <si>
    <t>Listeria monocytogenes in Milk</t>
  </si>
  <si>
    <t>Bacterial Counts in Raw/Pasteurized Milk</t>
  </si>
  <si>
    <t>Dissolved Oxygen in Water</t>
  </si>
  <si>
    <t>4500-CL-(D)</t>
  </si>
  <si>
    <t>Chloride in Water by Potentiometry</t>
  </si>
  <si>
    <t>6230-B</t>
  </si>
  <si>
    <t>Volatile Halocarbons in Water by GC</t>
  </si>
  <si>
    <t>6220-E</t>
  </si>
  <si>
    <t>Volatile Aromatic Organics in Water</t>
  </si>
  <si>
    <t>6220-D</t>
  </si>
  <si>
    <t>6220-C</t>
  </si>
  <si>
    <t>6220-B</t>
  </si>
  <si>
    <t>6211-C</t>
  </si>
  <si>
    <t>Methane in Water by Volumetric Analysis</t>
  </si>
  <si>
    <t>6211-B</t>
  </si>
  <si>
    <t>Bacillus thuringiensis tenebrionis</t>
  </si>
  <si>
    <t>Bacitracin</t>
  </si>
  <si>
    <t>Bacteria, denitrifiers</t>
  </si>
  <si>
    <t>Bacteria, iron+sulfur fixers</t>
  </si>
  <si>
    <t>Bacteria, nitrifiers</t>
  </si>
  <si>
    <t>Bank erosion stability (choice list)</t>
  </si>
  <si>
    <t>Bank vegetative stability (choice list)</t>
  </si>
  <si>
    <t>Barban</t>
  </si>
  <si>
    <t>Barite</t>
  </si>
  <si>
    <t>Barium</t>
  </si>
  <si>
    <t>Barium-140</t>
  </si>
  <si>
    <t>Barometric pressure</t>
  </si>
  <si>
    <t>Bases</t>
  </si>
  <si>
    <t>Asbestos by TEM</t>
  </si>
  <si>
    <t>Alkaline Dusts by Titration</t>
  </si>
  <si>
    <t>Asbestos by PCM</t>
  </si>
  <si>
    <t>C-018-1</t>
  </si>
  <si>
    <t>Controlled Pumping Test in Wells</t>
  </si>
  <si>
    <t>C-017-1</t>
  </si>
  <si>
    <t>Water Level Measurement in Wells</t>
  </si>
  <si>
    <t>I5051</t>
  </si>
  <si>
    <t>Aluminum in Bottom Material by FLAA</t>
  </si>
  <si>
    <t>I3561</t>
  </si>
  <si>
    <t>Chemical Oxygen Demand by Colorimetry</t>
  </si>
  <si>
    <t>I4552</t>
  </si>
  <si>
    <t>Chlorine Dioxide Demand/Requirement of Water</t>
  </si>
  <si>
    <t>2350-B</t>
  </si>
  <si>
    <t>920.197(A)</t>
  </si>
  <si>
    <t>Aluminum and Iron in Water</t>
  </si>
  <si>
    <t>D3866(A)</t>
  </si>
  <si>
    <t>D4374</t>
  </si>
  <si>
    <t>Cyanide in Water by Automated Methods</t>
  </si>
  <si>
    <t>D4327</t>
  </si>
  <si>
    <t>D4323</t>
  </si>
  <si>
    <t>Hydrogen Sulfide in Atmosphere</t>
  </si>
  <si>
    <t>D4282</t>
  </si>
  <si>
    <t>Free Cyanide in Water by Microdiffusion</t>
  </si>
  <si>
    <t>D4281(B)</t>
  </si>
  <si>
    <t>Oil and Grease by Soxhlet Extraction</t>
  </si>
  <si>
    <t>PMD-CHP</t>
  </si>
  <si>
    <t>Chlorflurecol-Methyl Ester by UV Spec.</t>
  </si>
  <si>
    <t>PMD-CGV</t>
  </si>
  <si>
    <t>Chlorbromuron by GC</t>
  </si>
  <si>
    <t>PMD-CD</t>
  </si>
  <si>
    <t>Cadmium by AAS</t>
  </si>
  <si>
    <t>PMD-CBX(UV)</t>
  </si>
  <si>
    <t>Carboxin by UV Spectroscopy</t>
  </si>
  <si>
    <t>25C</t>
  </si>
  <si>
    <t>Trichlorfon by Derivatization and GC/FID</t>
  </si>
  <si>
    <t>270.2_M</t>
  </si>
  <si>
    <t>Selenium by GFAA</t>
  </si>
  <si>
    <t>Strontium by FLAA</t>
  </si>
  <si>
    <t>8081A(SWB)</t>
  </si>
  <si>
    <t>8120A</t>
  </si>
  <si>
    <t>7131A</t>
  </si>
  <si>
    <t>5520-B</t>
  </si>
  <si>
    <t>5510-C</t>
  </si>
  <si>
    <t>Aquatic Humic Substances in Water</t>
  </si>
  <si>
    <t>5510-B</t>
  </si>
  <si>
    <t>I1500</t>
  </si>
  <si>
    <t>I1499</t>
  </si>
  <si>
    <t>I1490</t>
  </si>
  <si>
    <t>I1472</t>
  </si>
  <si>
    <t>I2600(W)</t>
  </si>
  <si>
    <t>I2600(S)</t>
  </si>
  <si>
    <t>SFSAS_11</t>
  </si>
  <si>
    <t>Mercury in Sediment</t>
  </si>
  <si>
    <t>D4254</t>
  </si>
  <si>
    <t>Index Density and Unit Weight of Soils</t>
  </si>
  <si>
    <t>D4249</t>
  </si>
  <si>
    <t>Enumeration of Candida albicans in Water</t>
  </si>
  <si>
    <t>D4962</t>
  </si>
  <si>
    <t>NaI(Tl) Gamma-Ray Spectrometry of Water</t>
  </si>
  <si>
    <t>Methidathion by GC/FID</t>
  </si>
  <si>
    <t>PMD-MEA(IR)</t>
  </si>
  <si>
    <t>Metaldehyde by IR Spectroscopy</t>
  </si>
  <si>
    <t>PMD-MEA(GC)</t>
  </si>
  <si>
    <t>Metaldehyde by GC/TCD</t>
  </si>
  <si>
    <t>PMD-MDZ</t>
  </si>
  <si>
    <t>Merphos by Internal Standard GC</t>
  </si>
  <si>
    <t>PMD-QAC(COLR)</t>
  </si>
  <si>
    <t>Quaternary Ammonium Compounds Qualitative</t>
  </si>
  <si>
    <t>PMD-PYR(TITR)</t>
  </si>
  <si>
    <t>Pyrethrins I and II by Titration</t>
  </si>
  <si>
    <t>PMD-PYR(TD)</t>
  </si>
  <si>
    <t>Pyrethrins, Technical Data</t>
  </si>
  <si>
    <t>PMD-ETI(GC)</t>
  </si>
  <si>
    <t>Ethion by GC</t>
  </si>
  <si>
    <t>PMD-ETF</t>
  </si>
  <si>
    <t>Ethofumesate by GC</t>
  </si>
  <si>
    <t>I7447</t>
  </si>
  <si>
    <t>Fluorotrichloromethane by GC/FID</t>
  </si>
  <si>
    <t>Acetic acid by GC/FID</t>
  </si>
  <si>
    <t>Dioxane by GC/FID</t>
  </si>
  <si>
    <t>1,1-Dichloro-1-Nitroethane by GC/FID</t>
  </si>
  <si>
    <t>Carbon Disulfide by GC/FPD</t>
  </si>
  <si>
    <t>Turpentine by GC/FID</t>
  </si>
  <si>
    <t>Naphthas by GC/FID</t>
  </si>
  <si>
    <t>Toxicity, sediment, Ampelisca verrilli, control survival</t>
  </si>
  <si>
    <t>Hydroquinone</t>
  </si>
  <si>
    <t>Hydroxide</t>
  </si>
  <si>
    <t>Ice cover, floating or solid - severity (choice list)</t>
  </si>
  <si>
    <t>Ice thickness</t>
  </si>
  <si>
    <t>Toxicity, sediment, Ampelisca verrilli, survival</t>
  </si>
  <si>
    <t>Toxicity, sediment, Eohaustorius estuarius, control survival</t>
  </si>
  <si>
    <t>Toxicity, sediment, Eohaustorius estuarius, survival</t>
  </si>
  <si>
    <t>Toxicity, sediment, Leptocheirus plumulosus, survival</t>
  </si>
  <si>
    <t>Toxicity, sediment, Rhepoxynius abronius, survival</t>
  </si>
  <si>
    <t>Methyl Ethyl Ketone, Ethanol and Toluene</t>
  </si>
  <si>
    <t>D3590(A)</t>
  </si>
  <si>
    <t>PMD-AS(TIT3)</t>
  </si>
  <si>
    <t>Inorganic Arsenic Compounds by Titration</t>
  </si>
  <si>
    <t>PMD-AS(TIT2)</t>
  </si>
  <si>
    <t>Total Arsenic by Titration</t>
  </si>
  <si>
    <t>PMD-AS(TIT1)</t>
  </si>
  <si>
    <t>PMD-AS(ITE)</t>
  </si>
  <si>
    <t>Sodium Arsenite by Titration</t>
  </si>
  <si>
    <t>PMD-FKN</t>
  </si>
  <si>
    <t>1,2,3,7,8,9-Hexachlorodibenzo-p-dioxin</t>
  </si>
  <si>
    <t>1,2,3,7,8,9-Hexachlorodibenzofuran</t>
  </si>
  <si>
    <t>1,2,3,7,8-Pentachlorodibenzo-p-dioxin</t>
  </si>
  <si>
    <t>Hexamethylbenzene</t>
  </si>
  <si>
    <t>Hexamethylcyclotrisiloxane</t>
  </si>
  <si>
    <t>Hexamethylphosphoramide</t>
  </si>
  <si>
    <t>Hexane</t>
  </si>
  <si>
    <t>Hexanoic acid</t>
  </si>
  <si>
    <t>Hexanol</t>
  </si>
  <si>
    <t>Hexanone</t>
  </si>
  <si>
    <t>Hexazinone</t>
  </si>
  <si>
    <t>Aniline</t>
  </si>
  <si>
    <t>Anion deficit</t>
  </si>
  <si>
    <t>Tin-San</t>
  </si>
  <si>
    <t>Toluene diisocyanate</t>
  </si>
  <si>
    <t>Toluene-d8</t>
  </si>
  <si>
    <t>Toluenediamine</t>
  </si>
  <si>
    <t>Toluic acid</t>
  </si>
  <si>
    <t>Total Nitrogen/Total Phosphorus Ratio (TN:TP)</t>
  </si>
  <si>
    <t>Total dissolved solids</t>
  </si>
  <si>
    <t>Total fixed solids</t>
  </si>
  <si>
    <t>Total nonfecal coliform</t>
  </si>
  <si>
    <t>Total solids</t>
  </si>
  <si>
    <t>Total suspended solids</t>
  </si>
  <si>
    <t>Total volatile solids</t>
  </si>
  <si>
    <t>Toxicity, A. abdita, coefficient of variation</t>
  </si>
  <si>
    <t>Toxicity, A. verrilli, coefficient of variation</t>
  </si>
  <si>
    <t>Toxicity, E. estuarius, coefficient of variation</t>
  </si>
  <si>
    <t>Determination of Butadiene Emissions</t>
  </si>
  <si>
    <t>PHOS-5</t>
  </si>
  <si>
    <t>Chloride by Mercuric Nitrate Titration</t>
  </si>
  <si>
    <t>Chloride by Colorimetric Analysis II</t>
  </si>
  <si>
    <t>5 Day Biochemical Oxygen Demand</t>
  </si>
  <si>
    <t>Sulfide by Colorimetric Determination</t>
  </si>
  <si>
    <t>6020_M</t>
  </si>
  <si>
    <t>Inductively Coupled Plasma - Mass Spec.</t>
  </si>
  <si>
    <t>415.2_M</t>
  </si>
  <si>
    <t>IP-10A</t>
  </si>
  <si>
    <t>Respirable Particulates in Indoor Air</t>
  </si>
  <si>
    <t>IP-6B</t>
  </si>
  <si>
    <t>Coagulation-Flocculation Test of Water</t>
  </si>
  <si>
    <t>D1976</t>
  </si>
  <si>
    <t>Elements in Water by ICP</t>
  </si>
  <si>
    <t>D1943</t>
  </si>
  <si>
    <t>Alpha Particle Radioactivity of Water</t>
  </si>
  <si>
    <t>D1941</t>
  </si>
  <si>
    <t>Open Channel Flow Measurement by Flume</t>
  </si>
  <si>
    <t>D1890</t>
  </si>
  <si>
    <t>Total Dissolved Oxygen by Titration- Azide Modification</t>
  </si>
  <si>
    <t>4500-O-B</t>
  </si>
  <si>
    <t>Total Dissolved Oxygen by Titration- Iodometric Method</t>
  </si>
  <si>
    <t>Volatiles by Azeotropic Distillation</t>
  </si>
  <si>
    <t>VOC Using Equilibrium Headspace Analysis</t>
  </si>
  <si>
    <t>Hexadecane Screening for Volatiles</t>
  </si>
  <si>
    <t>Headspace Technique for Volatiles</t>
  </si>
  <si>
    <t>Metals in Oils, Greases and Wax</t>
  </si>
  <si>
    <t>0023A</t>
  </si>
  <si>
    <t>Sampling for PCDD and PCDF Emissions</t>
  </si>
  <si>
    <t>DIOX(S)</t>
  </si>
  <si>
    <t>PCDD and PCDF in Soil by CGC/MS</t>
  </si>
  <si>
    <t>DIOX(O)</t>
  </si>
  <si>
    <t>PMD-AS(TIT4)</t>
  </si>
  <si>
    <t>Organic Arsenic by Digestion and Titration</t>
  </si>
  <si>
    <t>Polychlorinated Biphenyls in Water by GC</t>
  </si>
  <si>
    <t>4500-SI(C)</t>
  </si>
  <si>
    <t>Silica in Water by Gravimetric Analysis</t>
  </si>
  <si>
    <t>4500-SI(B)</t>
  </si>
  <si>
    <t>4500-P-F</t>
  </si>
  <si>
    <t>Phosphorus in Water by Colorimetry- Automated Ascorbic Acid Metho</t>
  </si>
  <si>
    <t>4500-P-E</t>
  </si>
  <si>
    <t>Ni-59 and Ni-63 in Aqueous Samples</t>
  </si>
  <si>
    <t>RP280</t>
  </si>
  <si>
    <t>Determination of Lead-210 in Water</t>
  </si>
  <si>
    <t>Benzidines in Wastewater by HPLC</t>
  </si>
  <si>
    <t>604(B)</t>
  </si>
  <si>
    <t>Phenols in Wastewater by GC/ECD</t>
  </si>
  <si>
    <t>604(A)</t>
  </si>
  <si>
    <t>Phenols in Wastewater by GC/FID</t>
  </si>
  <si>
    <t>Listeria in Dairy, Seafood and Meats</t>
  </si>
  <si>
    <t>VG-007-1</t>
  </si>
  <si>
    <t>VOCs in Air by Thermal Desorption GC</t>
  </si>
  <si>
    <t>C-014-1</t>
  </si>
  <si>
    <t>Specific Gravity of Soil</t>
  </si>
  <si>
    <t>OA-003-1</t>
  </si>
  <si>
    <t>Field Survey with PID Vapor Detector</t>
  </si>
  <si>
    <t>OA-002-1</t>
  </si>
  <si>
    <t>VOCs by GC/MS of Cartridges/Cylinders</t>
  </si>
  <si>
    <t>OA-001-1</t>
  </si>
  <si>
    <t>Field Use of Sentex Scentograph GC</t>
  </si>
  <si>
    <t>O-009-1</t>
  </si>
  <si>
    <t>OP040R</t>
  </si>
  <si>
    <t>ZHE Extraction for TCLP Volatiles</t>
  </si>
  <si>
    <t>Phosphorus Trichloride by Visible Spec.</t>
  </si>
  <si>
    <t>Ammonia</t>
  </si>
  <si>
    <t>50APP-B</t>
  </si>
  <si>
    <t>Suspended Particulate Matter</t>
  </si>
  <si>
    <t>50APP-A</t>
  </si>
  <si>
    <t>Sulfur Dioxide in Atmosphere</t>
  </si>
  <si>
    <t>5H</t>
  </si>
  <si>
    <t>Particulate Emissions in Air</t>
  </si>
  <si>
    <t>5G</t>
  </si>
  <si>
    <t>PMD-BIL</t>
  </si>
  <si>
    <t>Bitertanol by GC</t>
  </si>
  <si>
    <t>PMD-BEO</t>
  </si>
  <si>
    <t>Thiobencarb by GC/FID</t>
  </si>
  <si>
    <t>PMD-BEN(UV)</t>
  </si>
  <si>
    <t>Bentazon by UV Spectroscopy</t>
  </si>
  <si>
    <t>PMD-BEN(LC)</t>
  </si>
  <si>
    <t>Bentazon by HPLC</t>
  </si>
  <si>
    <t>PMD-BEL(LC)</t>
  </si>
  <si>
    <t>Bensulide by HPLC</t>
  </si>
  <si>
    <t>Crystalline Silica by X-Ray Diffraction</t>
  </si>
  <si>
    <t>2,3,3',4',5-Pentachlorobiphenyl</t>
  </si>
  <si>
    <t>2,3,3',4',6-Pentachlorobiphenyl</t>
  </si>
  <si>
    <t>2,3,3',4'-Tetrachlorobiphenyl</t>
  </si>
  <si>
    <t>2,3,3',4,4',5',6-Heptachlorobiphenyl</t>
  </si>
  <si>
    <t>2,3,3',4,4',5'-Hexachlorobiphenyl</t>
  </si>
  <si>
    <t>2,3,3',4,4',5,5',6-Octachlorobiphenyl</t>
  </si>
  <si>
    <t>2,3,3',4,4',5,5'-Heptachlorobiphenyl</t>
  </si>
  <si>
    <t>2,3,3',4,4',5,6-Heptachlorobiphenyl</t>
  </si>
  <si>
    <t>2,3,3',4,4',5-Hexachlorobiphenyl</t>
  </si>
  <si>
    <t>2,3,3',4,4',6-Hexachlorobiphenyl</t>
  </si>
  <si>
    <t>2,3,3',4,4'-Pentachlorobiphenyl</t>
  </si>
  <si>
    <t>2,3,3',4,5',6-Hexachlorobiphenyl</t>
  </si>
  <si>
    <t>2,3,3',4,5'-Pentachlorobiphenyl</t>
  </si>
  <si>
    <t>2,3,3',4,5,5',6-Heptachlorobiphenyl</t>
  </si>
  <si>
    <t>2,3,3',4,5,5'-Hexachlorobiphenyl</t>
  </si>
  <si>
    <t>Fluchloralin by GC/TCD</t>
  </si>
  <si>
    <t>PMD-FCL(IR)</t>
  </si>
  <si>
    <t>Ronnel by IR Spectroscopy</t>
  </si>
  <si>
    <t>Anthracene</t>
  </si>
  <si>
    <t>Antimony</t>
  </si>
  <si>
    <t>Antimony-125</t>
  </si>
  <si>
    <t>Antimycin A</t>
  </si>
  <si>
    <t>Apramycin</t>
  </si>
  <si>
    <t>Argon</t>
  </si>
  <si>
    <t>Aromatics fraction</t>
  </si>
  <si>
    <t>Arsenic</t>
  </si>
  <si>
    <t>PCB-003</t>
  </si>
  <si>
    <t>Benalaxyl by GC</t>
  </si>
  <si>
    <t>D5037</t>
  </si>
  <si>
    <t>Waterborne Petroleum Oils by HPLC</t>
  </si>
  <si>
    <t>D5015</t>
  </si>
  <si>
    <t>pH of Atmosphere</t>
  </si>
  <si>
    <t>D5014</t>
  </si>
  <si>
    <t>Formaldehyde - Indoor Air, MBTH</t>
  </si>
  <si>
    <t>D4994(B)</t>
  </si>
  <si>
    <t>Recovery of Viruses by Sonication</t>
  </si>
  <si>
    <t>D4994(A)</t>
  </si>
  <si>
    <t>Recovery of Viruses by Adsorption</t>
  </si>
  <si>
    <t>D4193</t>
  </si>
  <si>
    <t>Thiocyanate in Water</t>
  </si>
  <si>
    <t>D4192</t>
  </si>
  <si>
    <t>Potassium in Water by FLAA</t>
  </si>
  <si>
    <t>D4191</t>
  </si>
  <si>
    <t>Sodium in Water by FLAA</t>
  </si>
  <si>
    <t>D4190</t>
  </si>
  <si>
    <t>Metals by Argon Emission Spectroscopy</t>
  </si>
  <si>
    <t>D4189</t>
  </si>
  <si>
    <t>Silt Density Index of Water</t>
  </si>
  <si>
    <t>Radioactive Strontium in Water</t>
  </si>
  <si>
    <t>Radium-228 in Drinking Water</t>
  </si>
  <si>
    <t>Total Recoverable Phenolics in Water</t>
  </si>
  <si>
    <t>Total Recoverable Petroleum Hydrocarbons</t>
  </si>
  <si>
    <t>Low Level Total Organic Carbon in Water</t>
  </si>
  <si>
    <t>Total Organic Carbon by Combustion</t>
  </si>
  <si>
    <t>D3867(B)</t>
  </si>
  <si>
    <t>Nitrite-Nitrate by Manual Cd Reduction</t>
  </si>
  <si>
    <t>D3867(A)</t>
  </si>
  <si>
    <t>Nitrite-Nitrate Automated Cd Reduction</t>
  </si>
  <si>
    <t>D3866(C)</t>
  </si>
  <si>
    <t>Silver in Water by GFAA</t>
  </si>
  <si>
    <t>OP020R</t>
  </si>
  <si>
    <t>VOA in Solid RMW by Ultrasonic Extract</t>
  </si>
  <si>
    <t>Total Chromium in Water</t>
  </si>
  <si>
    <t>Bacillus thuringiensis israelensis</t>
  </si>
  <si>
    <t>PCB-008</t>
  </si>
  <si>
    <t>PCB-009</t>
  </si>
  <si>
    <t>Azobenzene</t>
  </si>
  <si>
    <t>Bacillus thuringiensis (Berliner)</t>
  </si>
  <si>
    <t>Bacillus thuringiensis NB357M</t>
  </si>
  <si>
    <t>Bacillus thuringiensis aizawai</t>
  </si>
  <si>
    <t>Bacillus thuringiensis aizawai GC-91</t>
  </si>
  <si>
    <t>Pentachloroethane</t>
  </si>
  <si>
    <t>Pentachloronaphthalene</t>
  </si>
  <si>
    <t>Pebulate</t>
  </si>
  <si>
    <t>Pentachloroanisole</t>
  </si>
  <si>
    <t>Pentachlorobenzene</t>
  </si>
  <si>
    <t>Pentachlorobiphenyl</t>
  </si>
  <si>
    <t>Chromium-51</t>
  </si>
  <si>
    <t>Chrysene</t>
  </si>
  <si>
    <t>Cinerin I</t>
  </si>
  <si>
    <t>Cinnamic acid</t>
  </si>
  <si>
    <t>Ciprofloxacin</t>
  </si>
  <si>
    <t>Citrobacter</t>
  </si>
  <si>
    <t>Clavibacter xyli cynodontis, producing BTK D-Endotoxin</t>
  </si>
  <si>
    <t>Clopyralid</t>
  </si>
  <si>
    <t>Clostridium</t>
  </si>
  <si>
    <t>Clostridium perfringens</t>
  </si>
  <si>
    <t>Compass / Tilt (probe)</t>
  </si>
  <si>
    <t>Copper</t>
  </si>
  <si>
    <t>Corrosion &amp; scaling control, Langelier Saturation Index</t>
  </si>
  <si>
    <t>Coumaphos</t>
  </si>
  <si>
    <t>Creosote</t>
  </si>
  <si>
    <t>Cresol</t>
  </si>
  <si>
    <t>Cryptomonas</t>
  </si>
  <si>
    <t>Cryptomonas acuta</t>
  </si>
  <si>
    <t>Cryptomonas erosa</t>
  </si>
  <si>
    <t>Cryptomonas irregularis</t>
  </si>
  <si>
    <t>Cryptomonas ovata</t>
  </si>
  <si>
    <t>PMD-PYR(GC2)</t>
  </si>
  <si>
    <t>Pyrethrins, MGK-264 and PBTO by HPLC</t>
  </si>
  <si>
    <t>PMD-PYR(GC1)</t>
  </si>
  <si>
    <t>Pyrethrins by GC/FID</t>
  </si>
  <si>
    <t>PMD-PYA(UV)</t>
  </si>
  <si>
    <t>Pyrazon by UV Spectroscopy</t>
  </si>
  <si>
    <t>PMD-PYA(IR)</t>
  </si>
  <si>
    <t>Pyrazon by IR Spectroscopy</t>
  </si>
  <si>
    <t>PMD-PPD</t>
  </si>
  <si>
    <t>Propionic Acid by GC/FID</t>
  </si>
  <si>
    <t>PMD-POT(IR)</t>
  </si>
  <si>
    <t>Propargite by IR Spectroscopy</t>
  </si>
  <si>
    <t>Nitroaromatics and Isopherone by GC</t>
  </si>
  <si>
    <t>101A</t>
  </si>
  <si>
    <t>Gaseous Mercury from Sewage/Sludge Incinerators</t>
  </si>
  <si>
    <t>Barium by GFAA</t>
  </si>
  <si>
    <t>Zinc in Water</t>
  </si>
  <si>
    <t>Total Iron in Water</t>
  </si>
  <si>
    <t>Oil and Grease in Water</t>
  </si>
  <si>
    <t>Nitrite in Water</t>
  </si>
  <si>
    <t>Copper in Water</t>
  </si>
  <si>
    <t>Free Chlorine in Water by Titration</t>
  </si>
  <si>
    <t>OG100R</t>
  </si>
  <si>
    <t>PCBs in Solid Radioactive Wastes</t>
  </si>
  <si>
    <t>OG015R</t>
  </si>
  <si>
    <t>Volatile Organics in Radioactive Liquids</t>
  </si>
  <si>
    <t>MU012R</t>
  </si>
  <si>
    <t>Cyanide by Microdistillation and Argento</t>
  </si>
  <si>
    <t>MS410(W)</t>
  </si>
  <si>
    <t>Colorimetric Test for Nickel in Water</t>
  </si>
  <si>
    <t>AM-02</t>
  </si>
  <si>
    <t>Americium-241 in Soil</t>
  </si>
  <si>
    <t>AM-01</t>
  </si>
  <si>
    <t>Americium in Soil</t>
  </si>
  <si>
    <t>SA011</t>
  </si>
  <si>
    <t>VOCs in Headspace Gas using SUMMA Canisters</t>
  </si>
  <si>
    <t>SA010</t>
  </si>
  <si>
    <t>VOCs in Headspace Gas with Manifold</t>
  </si>
  <si>
    <t>RS551</t>
  </si>
  <si>
    <t>Isolation of Technetium-99 by Anion Exchange</t>
  </si>
  <si>
    <t>Total Recoverable Oil and Grease by IR</t>
  </si>
  <si>
    <t>PMD-EUX(TITR)</t>
  </si>
  <si>
    <t>Ethylene Chlorohydrin by GC/FID</t>
  </si>
  <si>
    <t>Nitrogen-15</t>
  </si>
  <si>
    <t>Nitroglycerin</t>
  </si>
  <si>
    <t>Nitrosamine</t>
  </si>
  <si>
    <t>Nitrous oxide</t>
  </si>
  <si>
    <t>Non-plankton algae severity (choice list)</t>
  </si>
  <si>
    <t>Nonachlor</t>
  </si>
  <si>
    <t>Nonachlorobiphenyl</t>
  </si>
  <si>
    <t>Nonane</t>
  </si>
  <si>
    <t>Nonene</t>
  </si>
  <si>
    <t>Nonylphenol</t>
  </si>
  <si>
    <t>Nordoxepin</t>
  </si>
  <si>
    <t>Norethynodrel</t>
  </si>
  <si>
    <t>Norflurazon</t>
  </si>
  <si>
    <t>North Carolina Biotic Index</t>
  </si>
  <si>
    <t>Octachlorobiphenyl</t>
  </si>
  <si>
    <t>Octachlorocyclopentene</t>
  </si>
  <si>
    <t>Octachloronaphthalene</t>
  </si>
  <si>
    <t>Octachlorostyrene</t>
  </si>
  <si>
    <t>Octadecenoic acid</t>
  </si>
  <si>
    <t>Octanoic acid</t>
  </si>
  <si>
    <t>Octasulfur</t>
  </si>
  <si>
    <t>Odor severity (choice list)</t>
  </si>
  <si>
    <t>Ofloxacin</t>
  </si>
  <si>
    <t>Oil and Grease</t>
  </si>
  <si>
    <t>Oxidation reduction potential (ORP)</t>
  </si>
  <si>
    <t>Oxychlordane</t>
  </si>
  <si>
    <t>Oxygen uptake, day</t>
  </si>
  <si>
    <t>Oxygen uptake, night</t>
  </si>
  <si>
    <t>Oxygen-18</t>
  </si>
  <si>
    <t>Oxygen-18/Oxygen-16 ratio</t>
  </si>
  <si>
    <t>Oxytetracycline</t>
  </si>
  <si>
    <t>Ozone</t>
  </si>
  <si>
    <t>Palladium</t>
  </si>
  <si>
    <t>Palmitic acid</t>
  </si>
  <si>
    <t>Paraldehyde</t>
  </si>
  <si>
    <t>Paraoxon</t>
  </si>
  <si>
    <t>Paraquat</t>
  </si>
  <si>
    <t>Parathion</t>
  </si>
  <si>
    <t>Paroxetine</t>
  </si>
  <si>
    <t>Partial pressure of dissolved gases</t>
  </si>
  <si>
    <t>Particle distribution</t>
  </si>
  <si>
    <t>Particle size, Sieve No. 100, 100 mesh, (0.150mm)</t>
  </si>
  <si>
    <t>Particle size, Sieve No. 120, 115 mesh, (0.125mm)</t>
  </si>
  <si>
    <t>Particle size, Sieve No. 140, 150 mesh, (0.106mm)</t>
  </si>
  <si>
    <t>Particle size, Sieve No. 170, 170 mesh, (0.090mm)</t>
  </si>
  <si>
    <t>Particle size, Sieve No. 200, 200 mesh, (0.075mm)</t>
  </si>
  <si>
    <t>Particle size, Sieve No. 230, 250 mesh, (0.063mm)</t>
  </si>
  <si>
    <t>5-Phenylundecane</t>
  </si>
  <si>
    <t>6-Phenyldodecane</t>
  </si>
  <si>
    <t>353.2_M</t>
  </si>
  <si>
    <t>Nitrate and Nitrite by Colorimetry</t>
  </si>
  <si>
    <t>350_M(C)</t>
  </si>
  <si>
    <t>7000A(GFAA)</t>
  </si>
  <si>
    <t>Atomic Absorption - GFAA</t>
  </si>
  <si>
    <t>7000A(FLAA)</t>
  </si>
  <si>
    <t>ID</t>
  </si>
  <si>
    <t>Atmospheric deposition, dry fall</t>
  </si>
  <si>
    <t>Atmospheric deposition, wet fall</t>
  </si>
  <si>
    <t>Atraton</t>
  </si>
  <si>
    <t>Atrazine</t>
  </si>
  <si>
    <t>Azinphos-ethyl</t>
  </si>
  <si>
    <t>Azinphos-methyl</t>
  </si>
  <si>
    <t>Azithromycin</t>
  </si>
  <si>
    <t>PMD-BEB(LC)</t>
  </si>
  <si>
    <t>Bendiocarb by HPLC</t>
  </si>
  <si>
    <t>PMD-BEB(IR)</t>
  </si>
  <si>
    <t>Bendiocarb by IR Spectroscopy</t>
  </si>
  <si>
    <t>PMD-BDX</t>
  </si>
  <si>
    <t>Chlorobenzene</t>
  </si>
  <si>
    <t>Chlorobenzilate</t>
  </si>
  <si>
    <t>Selenium in Water by ICP</t>
  </si>
  <si>
    <t>3500-SE(H)</t>
  </si>
  <si>
    <t>3500-SE(G)</t>
  </si>
  <si>
    <t>Nonvolatile Organic Selenium in Water</t>
  </si>
  <si>
    <t>3500-SE(F)</t>
  </si>
  <si>
    <t>Volatile Selenium in Water</t>
  </si>
  <si>
    <t>3500-SE(E)</t>
  </si>
  <si>
    <t>Selenium in Water by Fluorimetry</t>
  </si>
  <si>
    <t>D4658</t>
  </si>
  <si>
    <t>Sulfide Ion in Water by ISE</t>
  </si>
  <si>
    <t>D5462</t>
  </si>
  <si>
    <t>Pressure, inches of mercury</t>
  </si>
  <si>
    <t>in2</t>
  </si>
  <si>
    <t>Square inches</t>
  </si>
  <si>
    <t>in3</t>
  </si>
  <si>
    <t>Cubic inches</t>
  </si>
  <si>
    <t>kcal</t>
  </si>
  <si>
    <t>Energy, kilocalories</t>
  </si>
  <si>
    <t>kg</t>
  </si>
  <si>
    <t>kilograms</t>
  </si>
  <si>
    <t>kg/m2</t>
  </si>
  <si>
    <t>kilograms per square meter</t>
  </si>
  <si>
    <t>kg/m3</t>
  </si>
  <si>
    <t>kilograms per cubic meter</t>
  </si>
  <si>
    <t>kg/t CaCO3</t>
  </si>
  <si>
    <t>Kilograms per Ton calcium carbonate</t>
  </si>
  <si>
    <t>kilometers</t>
  </si>
  <si>
    <t>km/hr</t>
  </si>
  <si>
    <t>Kilometers per hour</t>
  </si>
  <si>
    <t>km/sec</t>
  </si>
  <si>
    <t>Extractable Material in Mud by SDS</t>
  </si>
  <si>
    <t>Chlorinated Terphenyl by GC/ECD</t>
  </si>
  <si>
    <t>Dyes, Benzidine, o-Tolidine, o-Dianisidi</t>
  </si>
  <si>
    <t>EPN by GC/FPD</t>
  </si>
  <si>
    <t>D1688(C)</t>
  </si>
  <si>
    <t>Copper in Water By GFAA</t>
  </si>
  <si>
    <t>D1688(B)</t>
  </si>
  <si>
    <t>Copper in Water By Chelation and FLAA</t>
  </si>
  <si>
    <t>D3267</t>
  </si>
  <si>
    <t>O3104</t>
  </si>
  <si>
    <t>Organochlorine and -phosphorous in Water</t>
  </si>
  <si>
    <t>Permeability of Soil Using Constant-Head</t>
  </si>
  <si>
    <t>SFSAS_27</t>
  </si>
  <si>
    <t>Permeability of Soil with Consolidometer</t>
  </si>
  <si>
    <t>SFSAS_26</t>
  </si>
  <si>
    <t>Permeability of Soil with Back Pressure</t>
  </si>
  <si>
    <t>OSW-A</t>
  </si>
  <si>
    <t>Metals in Incinerator Exhausts</t>
  </si>
  <si>
    <t>INTERIM2</t>
  </si>
  <si>
    <t>Hydrogen Sulfide Released from Wastes</t>
  </si>
  <si>
    <t>INTERIM1</t>
  </si>
  <si>
    <t>Hydrogen Cyanide Released from Wastes</t>
  </si>
  <si>
    <t>7196A</t>
  </si>
  <si>
    <t>Arsenic in Water by GFAA or HYDAA</t>
  </si>
  <si>
    <t>3500-AL(E)</t>
  </si>
  <si>
    <t>Aluminum in Water with an AutoAnalyzer</t>
  </si>
  <si>
    <t>3500-AL(D)</t>
  </si>
  <si>
    <t>Aluminum in Water by Colorimetry</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</si>
  <si>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</si>
  <si>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</si>
  <si>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</si>
  <si>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</si>
  <si>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</si>
  <si>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</si>
  <si>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</si>
  <si>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Pfiesteria</t>
  </si>
  <si>
    <t>Pfiesteria piscicida</t>
  </si>
  <si>
    <t>Phenacetin</t>
  </si>
  <si>
    <t>Phenanthrene</t>
  </si>
  <si>
    <t>Phenanthridine</t>
  </si>
  <si>
    <t>Phenkapton</t>
  </si>
  <si>
    <t>Phenol</t>
  </si>
  <si>
    <t>Phenol, 2-(methylthio)-</t>
  </si>
  <si>
    <t>Phenytoin</t>
  </si>
  <si>
    <t>Pheophytin ratio</t>
  </si>
  <si>
    <t>Pheophytin/Chlorophyll ratio</t>
  </si>
  <si>
    <t>Phorate</t>
  </si>
  <si>
    <t>Phorate sulfone</t>
  </si>
  <si>
    <t>Phosalone</t>
  </si>
  <si>
    <t>Benzidine</t>
  </si>
  <si>
    <t>Benzo[a]pyrene</t>
  </si>
  <si>
    <t>Benzo[b]naphtho[2,3-d]thiophene</t>
  </si>
  <si>
    <t>Benzo[b]thiophene</t>
  </si>
  <si>
    <t>Benzo[j]fluoranthene</t>
  </si>
  <si>
    <t>Benzo[k]fluoranthene</t>
  </si>
  <si>
    <t>Benzofluoranthene</t>
  </si>
  <si>
    <t>Benzofluorene</t>
  </si>
  <si>
    <t>Benzoic acid</t>
  </si>
  <si>
    <t>1-Tetradecene</t>
  </si>
  <si>
    <t>Pentadecanoic acid, methyl ester</t>
  </si>
  <si>
    <t>Pentane</t>
  </si>
  <si>
    <t>Pentene</t>
  </si>
  <si>
    <t>Perchlorate</t>
  </si>
  <si>
    <t>Perchloric acid</t>
  </si>
  <si>
    <t>Perfluorohexane</t>
  </si>
  <si>
    <t>Periphyton</t>
  </si>
  <si>
    <t>Periphyton productivity</t>
  </si>
  <si>
    <t>trans-Nonachlor</t>
  </si>
  <si>
    <t>Biomass/Chlorophyll Ratio for Phytoplankton</t>
  </si>
  <si>
    <t>Nicotine Residues</t>
  </si>
  <si>
    <t>Dodine Pesticide Residues</t>
  </si>
  <si>
    <t>Carbaryl Pesticide Residue - Colorimetric</t>
  </si>
  <si>
    <t>Maleic Hydrazide Pesticide Residues</t>
  </si>
  <si>
    <t>Glyodin Pesticide Residues</t>
  </si>
  <si>
    <t>Microchemical Determination of Fluorine</t>
  </si>
  <si>
    <t>Microchemical Determination of Nitrogen</t>
  </si>
  <si>
    <t>PMD-NOB</t>
  </si>
  <si>
    <t>Antimony in Water by FLAA or GFAA</t>
  </si>
  <si>
    <t>3500-RU</t>
  </si>
  <si>
    <t>Ruthenium in Water by FLAA</t>
  </si>
  <si>
    <t>3500-RH</t>
  </si>
  <si>
    <t>Rhodium in Water by FLAA</t>
  </si>
  <si>
    <t>3500-RE</t>
  </si>
  <si>
    <t>Rhenium in Water by FLAA</t>
  </si>
  <si>
    <t>PMD-LIU(UV)</t>
  </si>
  <si>
    <t>Linuron by UV Spectroscopy</t>
  </si>
  <si>
    <t>PMD-LIU(LC)</t>
  </si>
  <si>
    <t>Linuron by HPLC</t>
  </si>
  <si>
    <t>PMD-LIU(IR)</t>
  </si>
  <si>
    <t>Linuron by IR Spectroscopy</t>
  </si>
  <si>
    <t>PMD-LIN</t>
  </si>
  <si>
    <t>1,2,3,4,7,8-Hexachlorodibenzofuran</t>
  </si>
  <si>
    <t>1,2,3,4-Tetrachlorobenzene</t>
  </si>
  <si>
    <t>1,2,3,5-Tetrachlorobenzene</t>
  </si>
  <si>
    <t>1,2,3,5-Tetramethylbenzene</t>
  </si>
  <si>
    <t>Heptanal</t>
  </si>
  <si>
    <t>Heptane</t>
  </si>
  <si>
    <t>Heptanol</t>
  </si>
  <si>
    <t>Heterotrophic bacteria</t>
  </si>
  <si>
    <t>Hexachlorobenzene</t>
  </si>
  <si>
    <t>Hexachlorobiphenyl</t>
  </si>
  <si>
    <t>Hexachlorobutadiene</t>
  </si>
  <si>
    <t>Hexachlorobutene</t>
  </si>
  <si>
    <t>Hexachlorocyclohexane</t>
  </si>
  <si>
    <t>Surfactants, unspecified mix</t>
  </si>
  <si>
    <t>Suspended Sediment Concentration (SSC)</t>
  </si>
  <si>
    <t>Suspended Sediment Discharge</t>
  </si>
  <si>
    <t>Swep</t>
  </si>
  <si>
    <t>Tamoxifen</t>
  </si>
  <si>
    <t>Tannic acid</t>
  </si>
  <si>
    <t>Tannin and Lignin</t>
  </si>
  <si>
    <t>Tantalum</t>
  </si>
  <si>
    <t>Taxonomic Equitability</t>
  </si>
  <si>
    <t>Taxonomic Evenness</t>
  </si>
  <si>
    <t>Taxonomic Redundancy</t>
  </si>
  <si>
    <t>Taxonomic Richness</t>
  </si>
  <si>
    <t>Taxonomic Richness, Ephemeroptera, Plecoptera, Tricoptera</t>
  </si>
  <si>
    <t>Tebuthiuron</t>
  </si>
  <si>
    <t>Technetium-99</t>
  </si>
  <si>
    <t>Tefluthrin</t>
  </si>
  <si>
    <t>Tellurium</t>
  </si>
  <si>
    <t>Temephos</t>
  </si>
  <si>
    <t>Temperature, air</t>
  </si>
  <si>
    <t>Temperature, sample</t>
  </si>
  <si>
    <t>Temperature, sediment</t>
  </si>
  <si>
    <t>Temperature, soil</t>
  </si>
  <si>
    <t>Temperature, tissue</t>
  </si>
  <si>
    <t>Temperature, water</t>
  </si>
  <si>
    <t>Temperature, wet bulb</t>
  </si>
  <si>
    <t>Terbacil</t>
  </si>
  <si>
    <t>Terbium</t>
  </si>
  <si>
    <t>Terbufos</t>
  </si>
  <si>
    <t>Terbufos sulfone</t>
  </si>
  <si>
    <t>Terbumeton</t>
  </si>
  <si>
    <t>Terbutryn</t>
  </si>
  <si>
    <t>Terpineol</t>
  </si>
  <si>
    <t>3,3'-Dichlorobenzidine</t>
  </si>
  <si>
    <t>3,3'-Dichlorobenzophenone</t>
  </si>
  <si>
    <t>3,3-Dimethylhexane</t>
  </si>
  <si>
    <t>Nicotinamide</t>
  </si>
  <si>
    <t>Nicotinic acid</t>
  </si>
  <si>
    <t>Niobium</t>
  </si>
  <si>
    <t>Niobium-95</t>
  </si>
  <si>
    <t>Nitrilotriacetic acid</t>
  </si>
  <si>
    <t>Nitrocyclohexane</t>
  </si>
  <si>
    <t>Purgeable Halocarbons in Wastewater</t>
  </si>
  <si>
    <t>6 (FORMALDEHYD)</t>
  </si>
  <si>
    <t>Formaldehyde in Wastewater by GC</t>
  </si>
  <si>
    <t>Chlorinated Acids in Water by HPLC</t>
  </si>
  <si>
    <t>Carbonyl Compounds in Water by HPLC</t>
  </si>
  <si>
    <t>553(LSE)</t>
  </si>
  <si>
    <t>Benzidines and Pesticides in Water</t>
  </si>
  <si>
    <t>553(LLE)</t>
  </si>
  <si>
    <t>10B</t>
  </si>
  <si>
    <t>Carbon Monoxide Emissions in Air</t>
  </si>
  <si>
    <t>10A</t>
  </si>
  <si>
    <t>1A</t>
  </si>
  <si>
    <t>Sample and Velocity Traverses</t>
  </si>
  <si>
    <t>ITM-001</t>
  </si>
  <si>
    <t>CTM-011</t>
  </si>
  <si>
    <t>Determination of Halogenated Organics</t>
  </si>
  <si>
    <t>289.1_M</t>
  </si>
  <si>
    <t>Zinc by FLAA</t>
  </si>
  <si>
    <t>286.2_M</t>
  </si>
  <si>
    <t>Vanadium by GFAA</t>
  </si>
  <si>
    <t>286.1_M</t>
  </si>
  <si>
    <t>Vanadium by FLAA</t>
  </si>
  <si>
    <t>279.2_M</t>
  </si>
  <si>
    <t>Thallium by GFAA</t>
  </si>
  <si>
    <t>279.1_M</t>
  </si>
  <si>
    <t>Thallium by FLAA</t>
  </si>
  <si>
    <t>0011A</t>
  </si>
  <si>
    <t>Analysis of Aldehydes/Ketones by HPLC</t>
  </si>
  <si>
    <t>0011-0</t>
  </si>
  <si>
    <t>Sampling for Formaldehyde Emissions</t>
  </si>
  <si>
    <t>TO-6</t>
  </si>
  <si>
    <t>Phosgene Determination in Air</t>
  </si>
  <si>
    <t>TO-5</t>
  </si>
  <si>
    <t>Aldehydes and Ketones in Air</t>
  </si>
  <si>
    <t>TO-4</t>
  </si>
  <si>
    <t>O-C Pesticides and PCB - Ambient Air</t>
  </si>
  <si>
    <t>TO-3</t>
  </si>
  <si>
    <t>Volatile Nonpolar Organics in Air</t>
  </si>
  <si>
    <t>Inorganic Anions in Water</t>
  </si>
  <si>
    <t>Dissolved Hexavalent Chromium in Water</t>
  </si>
  <si>
    <t>1,2-Dibromoethane and DBCP in Water</t>
  </si>
  <si>
    <t>3,4-Dichlorophenol</t>
  </si>
  <si>
    <t>3,4-Dimethylbenzoic acid</t>
  </si>
  <si>
    <t>3,4-Dimethylhexane</t>
  </si>
  <si>
    <t>3,4-Dimethylphenol</t>
  </si>
  <si>
    <t>3,5-Dichlorobenzoic acid</t>
  </si>
  <si>
    <t>3,5-Dimethylphenol</t>
  </si>
  <si>
    <t>3,5-Dinitroaniline</t>
  </si>
  <si>
    <t>3-Fluoro-4-nitrophenol</t>
  </si>
  <si>
    <t>3-Hydroxycarbofuran</t>
  </si>
  <si>
    <t>Diphenylamine in Wastewater by GC</t>
  </si>
  <si>
    <t>MS310(W)</t>
  </si>
  <si>
    <t>Colorimetric Test for NO3+ in Water</t>
  </si>
  <si>
    <t>MS310(S)</t>
  </si>
  <si>
    <t>Colorimetric Test for NO3+ in Soil</t>
  </si>
  <si>
    <t>MS210</t>
  </si>
  <si>
    <t>Colorimetric Test for Lead in Water</t>
  </si>
  <si>
    <t>OA-006-1</t>
  </si>
  <si>
    <t>Photovac Portable GC for Soil/Water/Air</t>
  </si>
  <si>
    <t>PMD-DCA(GC2)</t>
  </si>
  <si>
    <t>2,4-D and Silvex by Derivatization GC</t>
  </si>
  <si>
    <t>I4521</t>
  </si>
  <si>
    <t>I4327</t>
  </si>
  <si>
    <t>I4302</t>
  </si>
  <si>
    <t>I4062</t>
  </si>
  <si>
    <t>Arsenic in Water by HYDAA</t>
  </si>
  <si>
    <t>I3860</t>
  </si>
  <si>
    <t>Nephelometric Turbidity in Water</t>
  </si>
  <si>
    <t>PMD-MAU(GC1)</t>
  </si>
  <si>
    <t>Ethylenethiourea by GC/TCD</t>
  </si>
  <si>
    <t>PMD-OXB</t>
  </si>
  <si>
    <t>Oxamyl by HPLC</t>
  </si>
  <si>
    <t>Count</t>
  </si>
  <si>
    <t>Crocidolite Asbestos</t>
  </si>
  <si>
    <t>Crotoxyphos</t>
  </si>
  <si>
    <t>Dibromochloroacetic acid</t>
  </si>
  <si>
    <t>Dibromofluoromethane</t>
  </si>
  <si>
    <t>Dinitrophenol</t>
  </si>
  <si>
    <t>Fenitrothion</t>
  </si>
  <si>
    <t>Fluorescein</t>
  </si>
  <si>
    <t>Acanthamoeba griffini</t>
  </si>
  <si>
    <t>Acanthamoeba hatchetti</t>
  </si>
  <si>
    <t>Acanthamoeba hyalina</t>
  </si>
  <si>
    <t>Acanthamoeba lenticulata</t>
  </si>
  <si>
    <t>Acanthamoeba palestinensis</t>
  </si>
  <si>
    <t>Acanthamoeba polyphaga</t>
  </si>
  <si>
    <t>Acanthamoeba rhysodes</t>
  </si>
  <si>
    <t>Acanthamoeba royreba</t>
  </si>
  <si>
    <t>Acanthamoeba terricola</t>
  </si>
  <si>
    <t>PCB-85+PCB-116+PCB-117</t>
  </si>
  <si>
    <t>PCB-86+PCB-87+PCB-97+PCB-108+PCB-119+PCB-125</t>
  </si>
  <si>
    <t>PCB-88+PCB-91</t>
  </si>
  <si>
    <t>PCB-90+PCB-101+PCB-113</t>
  </si>
  <si>
    <t>PCB-93+PCB-95+PCB-98+PCB-100+PCB-102</t>
  </si>
  <si>
    <t>Total Monochloro Biphenyls</t>
  </si>
  <si>
    <t>Total Dichloro Biphenyls</t>
  </si>
  <si>
    <t>Total Trichloro Biphenyls</t>
  </si>
  <si>
    <t>Total Tetrachloro Biphenyls</t>
  </si>
  <si>
    <t>Total Pentachloro Biphenyls</t>
  </si>
  <si>
    <t>Total Hexachloro Biphenyls</t>
  </si>
  <si>
    <t>Total Heptachloro Biphenyls</t>
  </si>
  <si>
    <t>Total Octachloro Biphenyls</t>
  </si>
  <si>
    <t>Total Nonachloro Biphenyls</t>
  </si>
  <si>
    <t>Total PCBs</t>
  </si>
  <si>
    <t>Transpermethrin</t>
  </si>
  <si>
    <t>Branched p-nonylphenol</t>
  </si>
  <si>
    <t>Benzene, 1,2,4-tribromo-5-(2,4-dibromophenoxy)-</t>
  </si>
  <si>
    <t>Tetrachlorodibenzofuran</t>
  </si>
  <si>
    <t>Pentachlorodibenzofuran</t>
  </si>
  <si>
    <t>Pentachlorodibenzo-p-dioxin</t>
  </si>
  <si>
    <t>Heptachlorodibenzofuran</t>
  </si>
  <si>
    <t>Tetrachlorodibenzo-p-dioxin</t>
  </si>
  <si>
    <t>Hexachlorodibenzofuran</t>
  </si>
  <si>
    <t>High-temperature coal tar pitch</t>
  </si>
  <si>
    <t>Distillates (petroleum), hydrofined lubricating-oil</t>
  </si>
  <si>
    <t>Polycyclic aromatic hydrocarbons as benzo[a]pyrene TEQ</t>
  </si>
  <si>
    <t>Carcinogenic polycyclic aromatic hydrocarbons</t>
  </si>
  <si>
    <t>DDD, o,p'- and p,p'- isomers</t>
  </si>
  <si>
    <t>DDE, o,p'- and p,p'- isomers</t>
  </si>
  <si>
    <t>DDT, o,p'- and p,p'- isomers</t>
  </si>
  <si>
    <t>Polycyclic aromatic hydrocarbons, high molecular weight</t>
  </si>
  <si>
    <t>Polycyclic aromatic hydrocarbons, low molecular weight</t>
  </si>
  <si>
    <t>DDD, o,o'-, o,p'-, and p,p'- isomers</t>
  </si>
  <si>
    <t>DDE, o,o'-, o,p'-, and p,p'- isomers</t>
  </si>
  <si>
    <t>2,3,7,8-Tetrachlorodibenzo-p-dioxin, TEQ</t>
  </si>
  <si>
    <t>Valley Width Index</t>
  </si>
  <si>
    <t>Channel form (choice list)</t>
  </si>
  <si>
    <t>Active channel width</t>
  </si>
  <si>
    <t>Active channel height</t>
  </si>
  <si>
    <t>Wood class (choice list)</t>
  </si>
  <si>
    <t>Terrace width</t>
  </si>
  <si>
    <t>Terrace height</t>
  </si>
  <si>
    <t>Aspect</t>
  </si>
  <si>
    <t>Land form (choice list)</t>
  </si>
  <si>
    <t>% undercut bank</t>
  </si>
  <si>
    <t>Shade, Left</t>
  </si>
  <si>
    <t>Shade, Right</t>
  </si>
  <si>
    <t>Bank class (choice list)</t>
  </si>
  <si>
    <t>Bank class, Left (choice list)</t>
  </si>
  <si>
    <t>Bank class, Right (choice list)</t>
  </si>
  <si>
    <t>Bank Stability, Right</t>
  </si>
  <si>
    <t>Bank Stability, Left</t>
  </si>
  <si>
    <t>Submerged Cover (%)</t>
  </si>
  <si>
    <t>Undercut Banks (%)</t>
  </si>
  <si>
    <t>Overhead Cover</t>
  </si>
  <si>
    <t>Pool Substrate</t>
  </si>
  <si>
    <t>Residual Depth</t>
  </si>
  <si>
    <t>Max Pool Width</t>
  </si>
  <si>
    <t>Pool Length</t>
  </si>
  <si>
    <t>Tail Out Depth</t>
  </si>
  <si>
    <t>Canopy Measure Right Bank</t>
  </si>
  <si>
    <t>Canopy Measure Center Down</t>
  </si>
  <si>
    <t>Canopy Measure Center Upstream</t>
  </si>
  <si>
    <t>Canopy Measure Left Bank</t>
  </si>
  <si>
    <t>Horiz.Dist.Undercut Banks</t>
  </si>
  <si>
    <t>Habitat Type</t>
  </si>
  <si>
    <t>DDT/DDD/DDE, sum of p,p' isomers</t>
  </si>
  <si>
    <t>Gravimetric water content</t>
  </si>
  <si>
    <t>PCB-40/71</t>
  </si>
  <si>
    <t>PCB-41/64/71/72</t>
  </si>
  <si>
    <t>PCB-42/59</t>
  </si>
  <si>
    <t>PCB-43/49</t>
  </si>
  <si>
    <t>PCB-48/75</t>
  </si>
  <si>
    <t>PCB-52/69</t>
  </si>
  <si>
    <t>PCB-66/76</t>
  </si>
  <si>
    <t>PCB-87/117/125</t>
  </si>
  <si>
    <t>PCB-93/100</t>
  </si>
  <si>
    <t>PCB-95/98/102</t>
  </si>
  <si>
    <t>PCB-98/102</t>
  </si>
  <si>
    <t>PCB-106/118</t>
  </si>
  <si>
    <t>PCB-107/109</t>
  </si>
  <si>
    <t>PCB-108/112</t>
  </si>
  <si>
    <t>PCB-111/115</t>
  </si>
  <si>
    <t>PCB-128/162</t>
  </si>
  <si>
    <t>PCB-132/161</t>
  </si>
  <si>
    <t>PCB-133/142</t>
  </si>
  <si>
    <t>PCB-138/163/164</t>
  </si>
  <si>
    <t>PCB-139/149</t>
  </si>
  <si>
    <t>PCB-146/165</t>
  </si>
  <si>
    <t>PCB-158/160</t>
  </si>
  <si>
    <t>2,2',3,4,4',5'-HXBDE/2,3,4,4',5,6-HxBDE</t>
  </si>
  <si>
    <t>2,3',4,4',6-PEBDE/2,3',4,5,5'-PEBDE</t>
  </si>
  <si>
    <t>2,4,4'-TRBDE/2',3,4-TRBDE</t>
  </si>
  <si>
    <t>Diesel and residual range hydrocarbons</t>
  </si>
  <si>
    <t>Straight run wide cut kerosene (petroleum)</t>
  </si>
  <si>
    <t>C4-Dibenzothiophenes</t>
  </si>
  <si>
    <t>C1-Fluorenes</t>
  </si>
  <si>
    <t>Non-lipid organic matter</t>
  </si>
  <si>
    <t>2,3,4,6-Tetrachlorophenol/2,3,5,6-Tetrachlorophenol</t>
  </si>
  <si>
    <t>3-Methylphenol/4-Methylphenol coelution</t>
  </si>
  <si>
    <t>C4-C6 Aliphatics</t>
  </si>
  <si>
    <t>C5-C6 Aliphatics</t>
  </si>
  <si>
    <t>C6-C8 Aliphatics</t>
  </si>
  <si>
    <t>C8-C10 Aliphatics</t>
  </si>
  <si>
    <t>C8-C10 Aromatics</t>
  </si>
  <si>
    <t>C10-C12 Aliphatics</t>
  </si>
  <si>
    <t>C10-C12 Aromatics</t>
  </si>
  <si>
    <t>C12-C13 Aromatics</t>
  </si>
  <si>
    <t>C12-C16 Aliphatics</t>
  </si>
  <si>
    <t>C12-C16 Aromatics</t>
  </si>
  <si>
    <t>C16-C21 Aliphatics</t>
  </si>
  <si>
    <t>C16-C21 Aromatics</t>
  </si>
  <si>
    <t>C21-C34 Aliphatics</t>
  </si>
  <si>
    <t>C21-C34 Aromatics</t>
  </si>
  <si>
    <t>Aluminum Chromazurol S Method</t>
  </si>
  <si>
    <t>Ammonia Salicylate Method</t>
  </si>
  <si>
    <t>8021B</t>
  </si>
  <si>
    <t>Aromatic and Halogenated Volatiles by Gas Chromatography</t>
  </si>
  <si>
    <t>OIA-1677</t>
  </si>
  <si>
    <t>Available Cyanide by Flow Injection, Ligand Exchange, and Amperometry</t>
  </si>
  <si>
    <t>Cadmium, Cadion Method</t>
  </si>
  <si>
    <t>4500-CL-(G)</t>
  </si>
  <si>
    <t>Chloride by Mercuric Thiocyanate Flow Injection Analysis</t>
  </si>
  <si>
    <t>1668A</t>
  </si>
  <si>
    <t>Chlorinated Biphenyl Congeners in Water, Soil, Sediment, and Tissue by HRGC/HRMS  single-lab QC</t>
  </si>
  <si>
    <t>1668B</t>
  </si>
  <si>
    <t>Sulfate in Water</t>
  </si>
  <si>
    <t>Adsorbable Organic Halogens</t>
  </si>
  <si>
    <t>Alcohols III by GC/FID</t>
  </si>
  <si>
    <t>Alcohols II by GC/FID</t>
  </si>
  <si>
    <t>OA-005-1</t>
  </si>
  <si>
    <t>Chlorophyll a-b in Periphyton by Chromatography/Fluorometry</t>
  </si>
  <si>
    <t>B6630</t>
  </si>
  <si>
    <t>Chlorophyll a-b in Periphyton by HP Liquid Chromatography</t>
  </si>
  <si>
    <t>B6620</t>
  </si>
  <si>
    <t>Chlorophyll a-b in Periphyton by Chromatography/Spectroscopy</t>
  </si>
  <si>
    <t>Oxygen (Dissolved) in Water</t>
  </si>
  <si>
    <t>Biochemical Oxygen Demand of Water</t>
  </si>
  <si>
    <t>Alkalinity of Water</t>
  </si>
  <si>
    <t>D4765</t>
  </si>
  <si>
    <t>Fluorides in the Workplace Atmospheres</t>
  </si>
  <si>
    <t>D4763</t>
  </si>
  <si>
    <t>Hess Sampler</t>
  </si>
  <si>
    <t>Hester-Dendy</t>
  </si>
  <si>
    <t>Insect Trap</t>
  </si>
  <si>
    <t>Juday Trap</t>
  </si>
  <si>
    <t>Larval Light Fish Trap</t>
  </si>
  <si>
    <t>Modified Surber Sampler</t>
  </si>
  <si>
    <t>Natural Substrate</t>
  </si>
  <si>
    <t>Original Surber Sampler</t>
  </si>
  <si>
    <t>Plexiglass Trap</t>
  </si>
  <si>
    <t>Rock Basket</t>
  </si>
  <si>
    <t>Sediment Trap</t>
  </si>
  <si>
    <t>sulfatase (corrected for carbon content)</t>
  </si>
  <si>
    <t>b-D-xylosidase (corrected for carbon content)</t>
  </si>
  <si>
    <t>Dehydrogenase</t>
  </si>
  <si>
    <t>Periphyton biovolume</t>
  </si>
  <si>
    <t>relative biovolume</t>
  </si>
  <si>
    <t>algal entity density</t>
  </si>
  <si>
    <t>relative entity density</t>
  </si>
  <si>
    <t>Mortality</t>
  </si>
  <si>
    <t>RBP3, Riffle/Run, Epifaunal Substrate (choice list)</t>
  </si>
  <si>
    <t>RBP3, Glide/Pool, Epifaunal Substrate (choice list)</t>
  </si>
  <si>
    <t>RBP3, Riffle/Run, Instream Cover (choice list)</t>
  </si>
  <si>
    <t>RBP3, Glide/Pool, Instream Cover (choice list)</t>
  </si>
  <si>
    <t>RBP3, Riffle/Run, Embeddedness (choice list)</t>
  </si>
  <si>
    <t>RBP3, Glide/Pool, Pool Substrate Characterization (choice list)</t>
  </si>
  <si>
    <t>RBP3, Riffle/Run, Velocity/ Depth Regimes (choice list)</t>
  </si>
  <si>
    <t>RBP3, Glide/Pool, Pool Variability (choice list)</t>
  </si>
  <si>
    <t>RBP3, Riffle/Run, Sediment Deposition (choice list)</t>
  </si>
  <si>
    <t>RBP3, Glide/Pool, Sediment Deposition (choice list)</t>
  </si>
  <si>
    <t>Arsenide</t>
  </si>
  <si>
    <t>Volatile suspended solids</t>
  </si>
  <si>
    <t>Benzene,1,1'-(chloroethenylidene)bis(4-chloro-</t>
  </si>
  <si>
    <t>Pyrazine, 2-methoxy-5-methyl-</t>
  </si>
  <si>
    <t>O,O,O-Triethyl phosphorothioate</t>
  </si>
  <si>
    <t>Tin-113</t>
  </si>
  <si>
    <t>Scandium-46</t>
  </si>
  <si>
    <t>Strontium-85</t>
  </si>
  <si>
    <t>Cerium-141</t>
  </si>
  <si>
    <t>Lanthanum-140</t>
  </si>
  <si>
    <t>Nickel-63</t>
  </si>
  <si>
    <t>Barium-133</t>
  </si>
  <si>
    <t>Cobalt-57</t>
  </si>
  <si>
    <t>Sodium-24</t>
  </si>
  <si>
    <t>Molybdenum-99</t>
  </si>
  <si>
    <t>Cesium-136</t>
  </si>
  <si>
    <t>Silver-108</t>
  </si>
  <si>
    <t>Niobium-94</t>
  </si>
  <si>
    <t>Antimony-124</t>
  </si>
  <si>
    <t>Iodine-129</t>
  </si>
  <si>
    <t>Curium-245</t>
  </si>
  <si>
    <t>Curium-243</t>
  </si>
  <si>
    <t>2,3,4-Trichlorophenol</t>
  </si>
  <si>
    <t>Phenol, 4-chloro-2-methoxy-</t>
  </si>
  <si>
    <t>Dibutyl chlorendate</t>
  </si>
  <si>
    <t>Benzaldehyde, 2,3-dichloro-4-hydroxy-5-methoxy-</t>
  </si>
  <si>
    <t>Benzaldehyde, 2-chloro-4-hydroxy-5-methoxy-</t>
  </si>
  <si>
    <t>Dibenzo[a,h]pyrene</t>
  </si>
  <si>
    <t>Glycine, N-(aminoiminomethyl)-N-methyl-</t>
  </si>
  <si>
    <t>Phenol, 4,5-dichloro-2-methoxy-</t>
  </si>
  <si>
    <t>2-Methylphenanthrene</t>
  </si>
  <si>
    <t>Trichlorosyringol</t>
  </si>
  <si>
    <t>4,5,6-Trichloroguaiacol</t>
  </si>
  <si>
    <t>Pentabromodiphenyl ether</t>
  </si>
  <si>
    <t>Hexabromodiphenyl ether</t>
  </si>
  <si>
    <t>Tetrabromodiphenyl ether</t>
  </si>
  <si>
    <t>3,4,5-Trichlorocatechol</t>
  </si>
  <si>
    <t>Tox</t>
  </si>
  <si>
    <t>Stannanetriylium, butyl-</t>
  </si>
  <si>
    <t>Methanone, bis(4-chlorophenyl)-</t>
  </si>
  <si>
    <t>Eugenol</t>
  </si>
  <si>
    <t>Isoeugenol</t>
  </si>
  <si>
    <t>Plutonium</t>
  </si>
  <si>
    <t>PCB-93/98/100/102</t>
  </si>
  <si>
    <t>PCB-129/138/163</t>
  </si>
  <si>
    <t>PCB-135/151</t>
  </si>
  <si>
    <t>Testosterone</t>
  </si>
  <si>
    <t>11-KETOTESTOSTERONE</t>
  </si>
  <si>
    <t>2,2',3,3',4,4',5,5',6-NOBDE</t>
  </si>
  <si>
    <t>2,2',3,3',4,4',5,6,6'-NOBDE</t>
  </si>
  <si>
    <t>2,2',3,3',4,4'-HXBDE</t>
  </si>
  <si>
    <t>2,2',3,3',4,5,5',6,6'-NOBDE</t>
  </si>
  <si>
    <t>2,2',3,4,4',5,5',6-OCBDE</t>
  </si>
  <si>
    <t>2,2',3,4,4',5',6-HPBDE</t>
  </si>
  <si>
    <t>2,2',3,4,4',5,6-HPBDE</t>
  </si>
  <si>
    <t>Benzene, 1,2,3-tribromo-4-(2,4,5-tribromophenoxy)-</t>
  </si>
  <si>
    <t>Benzene, 1,2,3-tribromo-4-(2,4,6-tribromophenoxy)-</t>
  </si>
  <si>
    <t>Benzene, 1,2,3-tribromo-4-(2,4-dibromophenoxy)-</t>
  </si>
  <si>
    <t>Benzene, 1,1'-oxybis[2,4,5-tribromo-</t>
  </si>
  <si>
    <t>Benzene, 1,3,5-tribromo-2-(2,4,5-tribromophenoxy)-</t>
  </si>
  <si>
    <t>2,2',4,4',6,6'-HXBDE</t>
  </si>
  <si>
    <t>Benzene, 1,3,5-tribromo-2-(2,4-dibromophenoxy)-</t>
  </si>
  <si>
    <t>Benzene, 1,1'-oxybis[2,4-dibromo-</t>
  </si>
  <si>
    <t>2,2',4,5'-TEBDE</t>
  </si>
  <si>
    <t>2,2',4,6'-TEBDE</t>
  </si>
  <si>
    <t>2,2',4-TRBDE</t>
  </si>
  <si>
    <t>2,3,3',4,4',5,5',6-OCBDE</t>
  </si>
  <si>
    <t>2,3,3',4,4',5,6-HPBDE</t>
  </si>
  <si>
    <t>2,3,3',4,4'-PEBDE</t>
  </si>
  <si>
    <t>Benzene, pentabromo(4-bromophenoxy)-</t>
  </si>
  <si>
    <t>2,3',4,4',5-PEBDE</t>
  </si>
  <si>
    <t>2,3',4,4',6-PEBDE</t>
  </si>
  <si>
    <t>Benzene, 1,2-dibromo-4-(2,4-dibromophenoxy)-</t>
  </si>
  <si>
    <t>2,3',4,5,5'-PEBDE</t>
  </si>
  <si>
    <t>2,3,4,5,6-PEBDE</t>
  </si>
  <si>
    <t>2,3',4',6-TEBDE</t>
  </si>
  <si>
    <t>2,3',4-TRBDE</t>
  </si>
  <si>
    <t>2,4,4',6-TEBDE</t>
  </si>
  <si>
    <t>Benzene, 2,4-dibromo-1-(4-bromophenoxy)-</t>
  </si>
  <si>
    <t>2,4',6-TRBDE</t>
  </si>
  <si>
    <t>2,4,6-TRBDE</t>
  </si>
  <si>
    <t>2,4'-DIBDE</t>
  </si>
  <si>
    <t>2,4-DIBDE</t>
  </si>
  <si>
    <t>2,6-DIBDE</t>
  </si>
  <si>
    <t>2-MOBDE</t>
  </si>
  <si>
    <t>3,3',4,4',5-PEBDE</t>
  </si>
  <si>
    <t>3,3',4,4'-TEBDE</t>
  </si>
  <si>
    <t>3,3',4,5'-TEBDE</t>
  </si>
  <si>
    <t>3,3',4-TRBDE</t>
  </si>
  <si>
    <t>3,3'-DIBDE</t>
  </si>
  <si>
    <t>3,4,4'-TRBDE</t>
  </si>
  <si>
    <t>3,4'-DIBDE</t>
  </si>
  <si>
    <t>3,4-DIBDE</t>
  </si>
  <si>
    <t>3-MOBDE</t>
  </si>
  <si>
    <t>Benzene, 1,1'-oxybis[4-bromo-</t>
  </si>
  <si>
    <t>Benzene, 1-bromo-4-phenoxy-</t>
  </si>
  <si>
    <t>BDE-119/120</t>
  </si>
  <si>
    <t>BDE-12/13</t>
  </si>
  <si>
    <t>BDE-28/33</t>
  </si>
  <si>
    <t>BDE-8/11</t>
  </si>
  <si>
    <t>BDE-208</t>
  </si>
  <si>
    <t>Benzene, 1,1'-oxybis[2,3,4,5,6-pentabromo-</t>
  </si>
  <si>
    <t>2,2',4,4',5',6-HXBDE</t>
  </si>
  <si>
    <t>Perfluorooctanesulfonamide</t>
  </si>
  <si>
    <t>Perfluorooctanesulfonate</t>
  </si>
  <si>
    <t>Perfluorohexanesulfonate</t>
  </si>
  <si>
    <t>Perfluorobutanesulfonate</t>
  </si>
  <si>
    <t>Perfluorododecanoate</t>
  </si>
  <si>
    <t>Perfluoroundecanoate</t>
  </si>
  <si>
    <t>Perfluorodecanoate</t>
  </si>
  <si>
    <t>Ammonia Plus Organic Nitrogen in Water</t>
  </si>
  <si>
    <t>I4523</t>
  </si>
  <si>
    <t>I4522</t>
  </si>
  <si>
    <t>R1160</t>
  </si>
  <si>
    <t>R1150</t>
  </si>
  <si>
    <t>Radioruthenium</t>
  </si>
  <si>
    <t>Nitric Oxide and Nitrogen Dioxide</t>
  </si>
  <si>
    <t>Hydrogen Sulfide by Ion Chromatography</t>
  </si>
  <si>
    <t>Sulfuryl Fluoride by Ion Chromatography</t>
  </si>
  <si>
    <t>Hexavalent Chromium by UV-Visible Spec.</t>
  </si>
  <si>
    <t>Boron Carbide</t>
  </si>
  <si>
    <t>OS010</t>
  </si>
  <si>
    <t>Total Organic Chlorine in Oil</t>
  </si>
  <si>
    <t>OP130R</t>
  </si>
  <si>
    <t>TCLP for Semivolatiles and Pesticides</t>
  </si>
  <si>
    <t>OP100R</t>
  </si>
  <si>
    <t>PCBs in Radioactive Wastes Using GC-ECD</t>
  </si>
  <si>
    <t>8005(T)</t>
  </si>
  <si>
    <t>Elements in blood or tissue by ICP</t>
  </si>
  <si>
    <t>8005(B)</t>
  </si>
  <si>
    <t>F-01</t>
  </si>
  <si>
    <t>Fluoride in Soil and Sediment</t>
  </si>
  <si>
    <t>CA-02</t>
  </si>
  <si>
    <t>Calcium - Titration</t>
  </si>
  <si>
    <t>CA-01</t>
  </si>
  <si>
    <t>Fecal Coliform- Delayed-Incubation Procedure</t>
  </si>
  <si>
    <t>9222-D</t>
  </si>
  <si>
    <t>EDB and DBCP by Gas Chromatography</t>
  </si>
  <si>
    <t>8010B</t>
  </si>
  <si>
    <t>Halogenated Volatile Organics by GC</t>
  </si>
  <si>
    <t>8000B</t>
  </si>
  <si>
    <t>Organic Compounds by Gas Chromatography</t>
  </si>
  <si>
    <t>8000A</t>
  </si>
  <si>
    <t>8270B(S)</t>
  </si>
  <si>
    <t>Semivolatile Organics in Soil by GC/MS</t>
  </si>
  <si>
    <t>8260B</t>
  </si>
  <si>
    <t>Volatile Organics by CGC/MS</t>
  </si>
  <si>
    <t>I1900(W)</t>
  </si>
  <si>
    <t>I1900(S)</t>
  </si>
  <si>
    <t>Zinc in Bottom Material by FLAA</t>
  </si>
  <si>
    <t>I1880</t>
  </si>
  <si>
    <t>I1866</t>
  </si>
  <si>
    <t>Thallium in Water by GFAA</t>
  </si>
  <si>
    <t>Phosphorus in Solids by Colorimetry</t>
  </si>
  <si>
    <t>Clostridium perfringens from Shellfish</t>
  </si>
  <si>
    <t>PMD-MBT(TITR)</t>
  </si>
  <si>
    <t>2-Mercaptobenzothiazole by Titration</t>
  </si>
  <si>
    <t>PMD-MBL</t>
  </si>
  <si>
    <t>Myclobutanil by GC/FID</t>
  </si>
  <si>
    <t>PMD-MAU(GC2)</t>
  </si>
  <si>
    <t>Ethylenethiourea by GC/FID</t>
  </si>
  <si>
    <t>O-002-1</t>
  </si>
  <si>
    <t>2,3,6-Trimethylnaphthalene</t>
  </si>
  <si>
    <t>2,3,7,8-Tetrachlorodibenzofuran</t>
  </si>
  <si>
    <t>2,3-Dibromopropionic acid</t>
  </si>
  <si>
    <t>Disinfection By-Products: Haloacetic Acids and Trichlorophenol</t>
  </si>
  <si>
    <t>9230-C</t>
  </si>
  <si>
    <t>9230-B</t>
  </si>
  <si>
    <t>5910-B</t>
  </si>
  <si>
    <t>UV - Absorbing Organic Compounds</t>
  </si>
  <si>
    <t>Perchlorate in Drinking Water using Ion Chromatography</t>
  </si>
  <si>
    <t>Confirmed Total Coliform/E. coli in Food</t>
  </si>
  <si>
    <t>Listeria Species</t>
  </si>
  <si>
    <t>4500-NO2(C)</t>
  </si>
  <si>
    <t>Selenium in Water by GFAA</t>
  </si>
  <si>
    <t>D3859(A)</t>
  </si>
  <si>
    <t>D422</t>
  </si>
  <si>
    <t>Particle-Size Analysis of Soils</t>
  </si>
  <si>
    <t>D4201</t>
  </si>
  <si>
    <t>Coliphages in Water by Counting</t>
  </si>
  <si>
    <t>D3869(C)</t>
  </si>
  <si>
    <t>Iodide in Saline Water by ISE-I</t>
  </si>
  <si>
    <t>D3869(B)</t>
  </si>
  <si>
    <t>Iodide in Saline Water by Colorimetry</t>
  </si>
  <si>
    <t>D3869(A)</t>
  </si>
  <si>
    <t>Iodide and Bromide in Saline Water</t>
  </si>
  <si>
    <t>D3868</t>
  </si>
  <si>
    <t>Fluoride Ions in Saline Water</t>
  </si>
  <si>
    <t>PMD-BEL(IR)</t>
  </si>
  <si>
    <t>Bensulide by IR Spectroscopy</t>
  </si>
  <si>
    <t>PMD-BEH(UV)</t>
  </si>
  <si>
    <t>Benomyl by UV Spectroscopy</t>
  </si>
  <si>
    <t>PMD-BEH(IR)</t>
  </si>
  <si>
    <t>Benomyl by IR Spectroscopy</t>
  </si>
  <si>
    <t>PMD-BEE(IR)</t>
  </si>
  <si>
    <t>Benefin by IR Spectroscopy</t>
  </si>
  <si>
    <t>PMD-BEE(GC)</t>
  </si>
  <si>
    <t>Benefin by GC</t>
  </si>
  <si>
    <t>PMD-CJO(UV2)</t>
  </si>
  <si>
    <t>Chlorophacinone by UV Spectroscopy</t>
  </si>
  <si>
    <t>PMD-CJO(UV1)</t>
  </si>
  <si>
    <t>PMD-CJO(LC)</t>
  </si>
  <si>
    <t>Chlorophacinone by HPLC</t>
  </si>
  <si>
    <t>PMD-CJL</t>
  </si>
  <si>
    <t>Chloroneb by UV Spectroscopy</t>
  </si>
  <si>
    <t>PMD-CIB</t>
  </si>
  <si>
    <t>Chlorobenzilate by GC</t>
  </si>
  <si>
    <t>Hydrogen Cyanide by Visible Absorption</t>
  </si>
  <si>
    <t>Mercury by Cold Vapor Atomic Absorption</t>
  </si>
  <si>
    <t>Stibine by Visible Spectrophotometry</t>
  </si>
  <si>
    <t>D3866(B)</t>
  </si>
  <si>
    <t>Silver in Water by FLAA</t>
  </si>
  <si>
    <t>7110-C</t>
  </si>
  <si>
    <t>Gross Alpha Radioactivity in Water</t>
  </si>
  <si>
    <t>7110-B</t>
  </si>
  <si>
    <t>Gross Alpha and Beta Radioactivity</t>
  </si>
  <si>
    <t>Hydrogen Sulfide, Carbonyl Sulfide</t>
  </si>
  <si>
    <t>13B</t>
  </si>
  <si>
    <t>Total Fluoride Emissions in Air</t>
  </si>
  <si>
    <t>13A</t>
  </si>
  <si>
    <t>12 (ATM PB)</t>
  </si>
  <si>
    <t>Inorganic Lead Emissions in Air</t>
  </si>
  <si>
    <t>Gross Alpha, Beta and Tritium in Water</t>
  </si>
  <si>
    <t>Chlorine and Bromine by IC</t>
  </si>
  <si>
    <t>0010(BT)</t>
  </si>
  <si>
    <t>Tritium in Biological Tissue</t>
  </si>
  <si>
    <t>X_89_176(P)</t>
  </si>
  <si>
    <t>Chlorinated Herbicides by LC/MS</t>
  </si>
  <si>
    <t>4-Ethylresorcinol</t>
  </si>
  <si>
    <t>4-Fluoro-2-nitrophenol</t>
  </si>
  <si>
    <t>4-Hydroxy-4-methyl-2-pentanone</t>
  </si>
  <si>
    <t>Polychlorobiphenyls in Serum by GC/ECD</t>
  </si>
  <si>
    <t>Lead in Blood and Urine by FLAA</t>
  </si>
  <si>
    <t>8061A</t>
  </si>
  <si>
    <t>Phthalate Esters by Capillary GC/ECD</t>
  </si>
  <si>
    <t>8060(FID)</t>
  </si>
  <si>
    <t>I5475</t>
  </si>
  <si>
    <t>Metals in Sediment by HYDAA</t>
  </si>
  <si>
    <t>I5474</t>
  </si>
  <si>
    <t>Metals in Sediment by FLAA</t>
  </si>
  <si>
    <t>I5473</t>
  </si>
  <si>
    <t>I5462</t>
  </si>
  <si>
    <t>Mercury in Bottom Material by CVAA</t>
  </si>
  <si>
    <t>I5454</t>
  </si>
  <si>
    <t>Manganese in Bottom Material by FLAA</t>
  </si>
  <si>
    <t>I3840</t>
  </si>
  <si>
    <t>Difluorodibromomethane by GC/FID</t>
  </si>
  <si>
    <t>Phenols by Capillary Column GC</t>
  </si>
  <si>
    <t>7500-SR(B)</t>
  </si>
  <si>
    <t>Total Radioactive Strontium in Water</t>
  </si>
  <si>
    <t>Arsenic by HYDAA</t>
  </si>
  <si>
    <t>Ruthenium by GFAA</t>
  </si>
  <si>
    <t>Ruthenium by FLAA</t>
  </si>
  <si>
    <t>Rhodium by GFAA</t>
  </si>
  <si>
    <t>Rhodium by FLAA</t>
  </si>
  <si>
    <t>3500-MN(D)</t>
  </si>
  <si>
    <t>Manganese in Water by Spectrophotometry</t>
  </si>
  <si>
    <t>3500-MN(C)</t>
  </si>
  <si>
    <t>Manganese in Water by ICP</t>
  </si>
  <si>
    <t>3500-MN(B)</t>
  </si>
  <si>
    <t>Manganese in Water by FLAA or GFAA</t>
  </si>
  <si>
    <t>3500-MG(E)</t>
  </si>
  <si>
    <t>Magnesium in Water by Calculation</t>
  </si>
  <si>
    <t>3500-MG(D)</t>
  </si>
  <si>
    <t>Magnesium in Water by Gravimetric Analysis</t>
  </si>
  <si>
    <t>IP-3B</t>
  </si>
  <si>
    <t>Carbon Monoxide in Air - GFC</t>
  </si>
  <si>
    <t>IP-3A</t>
  </si>
  <si>
    <t>Carbon Monoxide in Air - NDIR</t>
  </si>
  <si>
    <t>I3425</t>
  </si>
  <si>
    <t>I3400</t>
  </si>
  <si>
    <t>I3399</t>
  </si>
  <si>
    <t>I3381</t>
  </si>
  <si>
    <t>I3325</t>
  </si>
  <si>
    <t>I5381</t>
  </si>
  <si>
    <t>Iron in Bottom Material by FLAA</t>
  </si>
  <si>
    <t>I5300</t>
  </si>
  <si>
    <t>I5270</t>
  </si>
  <si>
    <t>Copper in Bottom Material by FLAA</t>
  </si>
  <si>
    <t>I1550</t>
  </si>
  <si>
    <t>Ammonia plus Organic Nitrogen in Water</t>
  </si>
  <si>
    <t>4500-O-F</t>
  </si>
  <si>
    <t>Total Dissolved Oxygen by Titration- Copper/Sulfate-Sulfamic Acid</t>
  </si>
  <si>
    <t>4500-O-E</t>
  </si>
  <si>
    <t>Total Dissolved Oxygen by Titration- Alum Flocculation Modificati</t>
  </si>
  <si>
    <t>4500-O-D</t>
  </si>
  <si>
    <t>Total Dissolved Oxygen by Titration- Permanganate Modification</t>
  </si>
  <si>
    <t>4500-O-C</t>
  </si>
  <si>
    <t>Triethylene Glycol by GC/TCD</t>
  </si>
  <si>
    <t>beta-Chloroprene by GC/FID</t>
  </si>
  <si>
    <t>Methyl Chloride by GC/FID</t>
  </si>
  <si>
    <t>4500-O3</t>
  </si>
  <si>
    <t>Residual Ozone by Indigo Colorimetric Method</t>
  </si>
  <si>
    <t>9010A(A)</t>
  </si>
  <si>
    <t>Total and Amenable Cyanides by Colorimetry</t>
  </si>
  <si>
    <t>440(S)</t>
  </si>
  <si>
    <t>NTA by Automated Colorimetric Analysis</t>
  </si>
  <si>
    <t>NTA by Manual Colorimetric Determination</t>
  </si>
  <si>
    <t>Methylene Blue Active Substances</t>
  </si>
  <si>
    <t>PMD-CLV</t>
  </si>
  <si>
    <t>Chlorsulfuron by HPLC</t>
  </si>
  <si>
    <t>PMD-CLD(UV)</t>
  </si>
  <si>
    <t>Chlorpyrifos by UV Spectroscopy</t>
  </si>
  <si>
    <t>PMD-CLD(IR)</t>
  </si>
  <si>
    <t>Chlorpyrifos by IR Spectroscopy</t>
  </si>
  <si>
    <t>PMD-CLD(GC)</t>
  </si>
  <si>
    <t>Chlorpyrifos by GC</t>
  </si>
  <si>
    <t>PMD-CKR(IR)</t>
  </si>
  <si>
    <t>Chloroxuron in Dust by IR Spectroscopy</t>
  </si>
  <si>
    <t>B0001</t>
  </si>
  <si>
    <t>Standard Plate Count- Membrane Filter Method</t>
  </si>
  <si>
    <t>3H-03</t>
  </si>
  <si>
    <t>Organically Labeled Tritium</t>
  </si>
  <si>
    <t>3H-02</t>
  </si>
  <si>
    <t>3H-01</t>
  </si>
  <si>
    <t>00-01</t>
  </si>
  <si>
    <t>U-01</t>
  </si>
  <si>
    <t>Uranium-232 Tracer Solution</t>
  </si>
  <si>
    <t>Thorium-234 Tracer Solution</t>
  </si>
  <si>
    <t>SR-04</t>
  </si>
  <si>
    <t>Radiostrontium in Aqueous Media</t>
  </si>
  <si>
    <t>D4691</t>
  </si>
  <si>
    <t>Elements in Water Using FLAA</t>
  </si>
  <si>
    <t>IP-2B</t>
  </si>
  <si>
    <t>Nicotine in Indoor Air-Cassette</t>
  </si>
  <si>
    <t>IP-2A</t>
  </si>
  <si>
    <t>Nicotine in Indoor Air - XAD-4</t>
  </si>
  <si>
    <t>IP-10B</t>
  </si>
  <si>
    <t>HERL_006</t>
  </si>
  <si>
    <t>Pentachlorophenol and Salts in Urine</t>
  </si>
  <si>
    <t>HERL_005</t>
  </si>
  <si>
    <t>Pentachlorophenol in Blood</t>
  </si>
  <si>
    <t>HERL_004</t>
  </si>
  <si>
    <t>Pesticides in Blood or Serum</t>
  </si>
  <si>
    <t>HERL_003</t>
  </si>
  <si>
    <t>Pesticides in Tissue and Human Milk</t>
  </si>
  <si>
    <t>HERL_002</t>
  </si>
  <si>
    <t>HCB and Mirex in Tissue</t>
  </si>
  <si>
    <t>Radioactive Iodine by Distillation</t>
  </si>
  <si>
    <t>7500-I-C</t>
  </si>
  <si>
    <t>Radioactive Iodine by Ion-Exchange</t>
  </si>
  <si>
    <t>7500-I-B</t>
  </si>
  <si>
    <t>Radioactive Iodine by Precipitation</t>
  </si>
  <si>
    <t>7500-CS(B)</t>
  </si>
  <si>
    <t>Radioactive Cesium</t>
  </si>
  <si>
    <t>D1068(B)</t>
  </si>
  <si>
    <t>Iron in Water by Chelation and FLAA</t>
  </si>
  <si>
    <t>D1068(A)</t>
  </si>
  <si>
    <t>Iron in Water Using Direct FLAA</t>
  </si>
  <si>
    <t>Fluoride in Water by ISE</t>
  </si>
  <si>
    <t>Cyanide in Water by ISE</t>
  </si>
  <si>
    <t>Installation and Operation Procedure</t>
  </si>
  <si>
    <t>IP-1A-B</t>
  </si>
  <si>
    <t>Volatiles in Air - Portable GC/PID</t>
  </si>
  <si>
    <t>8001(A2)</t>
  </si>
  <si>
    <t>8001(A1)</t>
  </si>
  <si>
    <t>Acidity in Water by Titration</t>
  </si>
  <si>
    <t>Taste and Odor by Profile Analysis</t>
  </si>
  <si>
    <t>4110-C</t>
  </si>
  <si>
    <t>Single Column Ion Chromatography</t>
  </si>
  <si>
    <t>4110-B</t>
  </si>
  <si>
    <t>Anions in Water by Ion Chromatography</t>
  </si>
  <si>
    <t>D2186(A)</t>
  </si>
  <si>
    <t>PMD-AKY(GC1)</t>
  </si>
  <si>
    <t>PMD-ACG(LC2)</t>
  </si>
  <si>
    <t>Triforine by HPLC</t>
  </si>
  <si>
    <t>Cyanide by Semi-Automated Colorimetry</t>
  </si>
  <si>
    <t>Staphylococcus aureus in Foods</t>
  </si>
  <si>
    <t>Salmonella in Foods by Photometer</t>
  </si>
  <si>
    <t>Enterotoxigenic E. coli</t>
  </si>
  <si>
    <t>D5075</t>
  </si>
  <si>
    <t>Nicotine in Indoor Air - GC/NPD</t>
  </si>
  <si>
    <t>D5072</t>
  </si>
  <si>
    <t>Radon in Drinking Water</t>
  </si>
  <si>
    <t>Chemical Oxygen Demand in Water</t>
  </si>
  <si>
    <t>PMD-DFN</t>
  </si>
  <si>
    <t>Diazinon by HPLC</t>
  </si>
  <si>
    <t>PMD-DEE(LC)</t>
  </si>
  <si>
    <t>DEET by HPLC</t>
  </si>
  <si>
    <t>PMD-DEE(GC)</t>
  </si>
  <si>
    <t>DEET by GC</t>
  </si>
  <si>
    <t>PCBs in Soil and Oil</t>
  </si>
  <si>
    <t>Field Analysis of PCBs in Soil</t>
  </si>
  <si>
    <t>Radium-226 in Drinking Water</t>
  </si>
  <si>
    <t>Radium in Drinking Water</t>
  </si>
  <si>
    <t>Radioactive Iodine in Water</t>
  </si>
  <si>
    <t>Gamma Emitters in Drinking Water</t>
  </si>
  <si>
    <t>Radioactive Cesium in Drinking Water</t>
  </si>
  <si>
    <t>Gross Alpha and Beta Activity in Water</t>
  </si>
  <si>
    <t>Pesticides and PCBs</t>
  </si>
  <si>
    <t>IM-002-1</t>
  </si>
  <si>
    <t>Field Screening by Portable XRF</t>
  </si>
  <si>
    <t>I-006-1</t>
  </si>
  <si>
    <t>Mercury by CVAA</t>
  </si>
  <si>
    <t>12 (ISOTOPES)</t>
  </si>
  <si>
    <t>Isotopic Analysis by NaI(Tl) Detector</t>
  </si>
  <si>
    <t>Isotopic Analysis by Ge(Li) Detector</t>
  </si>
  <si>
    <t>Beta Activity in Airborne Particulates</t>
  </si>
  <si>
    <t>008(W)</t>
  </si>
  <si>
    <t>Strontium-89 and Strontium-90 in Water</t>
  </si>
  <si>
    <t>008(V)</t>
  </si>
  <si>
    <t>Strontium-89 and Strontium-90 in Plants</t>
  </si>
  <si>
    <t>Decafluorobiphenyl</t>
  </si>
  <si>
    <t>Decahydronaphthalene</t>
  </si>
  <si>
    <t>Decamethylcyclopentasiloxane</t>
  </si>
  <si>
    <t>Decane</t>
  </si>
  <si>
    <t>Decyne</t>
  </si>
  <si>
    <t>Dehydroabietic acid</t>
  </si>
  <si>
    <t>Dehydroabietylamine</t>
  </si>
  <si>
    <t>Dehydroabietylamine acetate</t>
  </si>
  <si>
    <t>PCB-170/190</t>
  </si>
  <si>
    <t>Substrate - gravel, very fine</t>
  </si>
  <si>
    <t>Substrate - miscellaneous other</t>
  </si>
  <si>
    <t>USFDA</t>
  </si>
  <si>
    <t>USEPA</t>
  </si>
  <si>
    <t>Methyl octanoate</t>
  </si>
  <si>
    <t>Methyl parathion</t>
  </si>
  <si>
    <t>Methyl propyl disulfide</t>
  </si>
  <si>
    <t>Methyl tridecanoate</t>
  </si>
  <si>
    <t>Radon-222 in Water</t>
  </si>
  <si>
    <t>002(A)</t>
  </si>
  <si>
    <t>Radon-222 in Air</t>
  </si>
  <si>
    <t>PMD-CAO</t>
  </si>
  <si>
    <t>Captafol by IR Spectroscopy</t>
  </si>
  <si>
    <t>PMD-BYA(LC2)</t>
  </si>
  <si>
    <t>PMD-ACG(LC1)</t>
  </si>
  <si>
    <t>Dicofol by HPLC</t>
  </si>
  <si>
    <t>PMD-ACG(GC)</t>
  </si>
  <si>
    <t>Acephate, Dicofol and Triforine by GC</t>
  </si>
  <si>
    <t>PMD-ACA</t>
  </si>
  <si>
    <t>Acifluorfen by HPLC</t>
  </si>
  <si>
    <t>9 (OPACITY)</t>
  </si>
  <si>
    <t>Opacity of Air Emissions</t>
  </si>
  <si>
    <t>7E</t>
  </si>
  <si>
    <t>Nitrogen Oxide from Stationary Sources</t>
  </si>
  <si>
    <t>7D</t>
  </si>
  <si>
    <t>PMD-ATR(GC2)</t>
  </si>
  <si>
    <t>PMD-ATR(GC1)</t>
  </si>
  <si>
    <t>Ethyl Hexanediol by Acetylation &amp; Titration</t>
  </si>
  <si>
    <t>PMD-EUX(GC)</t>
  </si>
  <si>
    <t>Ethyl Hexanediol by GC/TCD</t>
  </si>
  <si>
    <t>D4281(A)</t>
  </si>
  <si>
    <t>Oil and Grease by Liquid-Liquid Extraction</t>
  </si>
  <si>
    <t>Beryllium by GFAA</t>
  </si>
  <si>
    <t>I3051</t>
  </si>
  <si>
    <t>Aluminum in Water by FLAA</t>
  </si>
  <si>
    <t>I2880</t>
  </si>
  <si>
    <t>Vanadium in Water by Colorimetry</t>
  </si>
  <si>
    <t>TO-14B</t>
  </si>
  <si>
    <t>Volatile Organics by Portable GC</t>
  </si>
  <si>
    <t>TO-14</t>
  </si>
  <si>
    <t>Volatile Organics in Air by GC</t>
  </si>
  <si>
    <t>8111(W)</t>
  </si>
  <si>
    <t>Haloethers by Gas Chromatography</t>
  </si>
  <si>
    <t>HERL_018</t>
  </si>
  <si>
    <t>PCBs in Human Milk by Micro Method</t>
  </si>
  <si>
    <t>HERL_017</t>
  </si>
  <si>
    <t>PCBs in Human Milk by Macro Method</t>
  </si>
  <si>
    <t>HERL_016</t>
  </si>
  <si>
    <t>Pesticides in Air</t>
  </si>
  <si>
    <t>Cyanides Amenable to Chlorination</t>
  </si>
  <si>
    <t>Chlorine by Spectrophotometry with DPD</t>
  </si>
  <si>
    <t>Total Residual Chlorine by Titration</t>
  </si>
  <si>
    <t>Total Coliforms and E. coli in Water</t>
  </si>
  <si>
    <t>Amioethanol compound II</t>
  </si>
  <si>
    <t>8001(3)</t>
  </si>
  <si>
    <t>Total, Fecal and E. Coli Coliform</t>
  </si>
  <si>
    <t>Propylene Dichloride by GC/ECD</t>
  </si>
  <si>
    <t>Diquat and Paraquat Residues in Potatoes</t>
  </si>
  <si>
    <t>PMD-COR(GC)</t>
  </si>
  <si>
    <t>Coumaphos by GC</t>
  </si>
  <si>
    <t>PMD-COQ</t>
  </si>
  <si>
    <t>Coumafuryl by UV Spectroscopy</t>
  </si>
  <si>
    <t>PMD-DIC</t>
  </si>
  <si>
    <t>DICA by HPLC</t>
  </si>
  <si>
    <t>PMD-DGV</t>
  </si>
  <si>
    <t>Dichlone by IR Spectroscopy</t>
  </si>
  <si>
    <t>PMD-DGL</t>
  </si>
  <si>
    <t>Dibutyl Succinate by Titration</t>
  </si>
  <si>
    <t>Chloroacetic Acid by Ion Chromatography</t>
  </si>
  <si>
    <t>Amioethanol compound I</t>
  </si>
  <si>
    <t>Nitrobenzenes by GC/FID</t>
  </si>
  <si>
    <t>Paraquat by HPLC/UV</t>
  </si>
  <si>
    <t>Warfarin by HPLC/UV</t>
  </si>
  <si>
    <t>2,4-D by HPLC/UV</t>
  </si>
  <si>
    <t>Carbon Black by Gravimetric Technique</t>
  </si>
  <si>
    <t>Total Particulates by Gravimetric Technique</t>
  </si>
  <si>
    <t>Toluene by GC/FID</t>
  </si>
  <si>
    <t>Ethylene Oxide by portable GC</t>
  </si>
  <si>
    <t>9222-C</t>
  </si>
  <si>
    <t>Standard Total Coliform- Delayed-Incubation Procedure</t>
  </si>
  <si>
    <t>9222-B</t>
  </si>
  <si>
    <t>RI100</t>
  </si>
  <si>
    <t>Liquid Scintillation Instrumentation</t>
  </si>
  <si>
    <t>RI010</t>
  </si>
  <si>
    <t>Gamma-Ray Spectrometry</t>
  </si>
  <si>
    <t>RA020</t>
  </si>
  <si>
    <t>Alpha Track Detectors for Alpha Emission</t>
  </si>
  <si>
    <t>9040A</t>
  </si>
  <si>
    <t>pH in Water by Electrometric Measurement</t>
  </si>
  <si>
    <t>Sulfate by Turbidimetric Determination</t>
  </si>
  <si>
    <t>Microchemical Deter. of Carbon and Hydrogen</t>
  </si>
  <si>
    <t>3500-MO(B)</t>
  </si>
  <si>
    <t>Molybdenum in Water by FLAA</t>
  </si>
  <si>
    <t>Fecal Coliform Procedure- Multiple-Tube Procedure</t>
  </si>
  <si>
    <t>Standard Total Coliform- Membrane Filter Procedure</t>
  </si>
  <si>
    <t>Fecal Coliform- Membrane Filter Procedure</t>
  </si>
  <si>
    <t>Fecal Streptococcus and Enterococcus Groups, Multiple Tube Technique</t>
  </si>
  <si>
    <t>Fecal Streptococcus and Enterococcus Groups, Membrane Filter Techniques</t>
  </si>
  <si>
    <t>Color, APHA Platinum-Cobalt</t>
  </si>
  <si>
    <t>Fecal Streptococci, MPN</t>
  </si>
  <si>
    <t>Silica, Colorimetric</t>
  </si>
  <si>
    <t>Determination of Turbidity</t>
  </si>
  <si>
    <t>Heterotrophic Bacteria, Pour Plate</t>
  </si>
  <si>
    <t>Residue, Total Solids</t>
  </si>
  <si>
    <t>Residue, Volatile, Filterable (dissolved)</t>
  </si>
  <si>
    <t>Fluoride, Electrode</t>
  </si>
  <si>
    <t>Coliform Bacteria, Fecal MPN</t>
  </si>
  <si>
    <t>Temperature, Thermometric</t>
  </si>
  <si>
    <t>Colilert</t>
  </si>
  <si>
    <t>Coliform/E. coli Enzyme substrate test; ONPG-MUG test</t>
  </si>
  <si>
    <t>IDEXX</t>
  </si>
  <si>
    <t>Colilert-18</t>
  </si>
  <si>
    <t>Colilert-182000</t>
  </si>
  <si>
    <t>Colilert/2000</t>
  </si>
  <si>
    <t>Enterolert</t>
  </si>
  <si>
    <t>Enterolert Test Kit Procedure</t>
  </si>
  <si>
    <t>Enterolert2000</t>
  </si>
  <si>
    <t>I-4650-03</t>
  </si>
  <si>
    <t>Nitrogen and Phosphorus, Total, Whole-water, Alkaline Persulfate Digest</t>
  </si>
  <si>
    <t>I6600</t>
  </si>
  <si>
    <t>Phosphorous by Auto-Discrete Colorimetry</t>
  </si>
  <si>
    <t>O-1126-95</t>
  </si>
  <si>
    <t>Pesticides in Water by C-18 Solid-Phase Extraction and GC-MS</t>
  </si>
  <si>
    <t>O-1131-95</t>
  </si>
  <si>
    <t>Pesticides in Water by Solid Phase Extraction and High Performance Liquid Chromatography (HPLC)</t>
  </si>
  <si>
    <t>Escherichia coli in Water by Membrane Filtration Using membrane-Thermotolerant E. coli Agar (mTEC)</t>
  </si>
  <si>
    <t>4500-CN(G)</t>
  </si>
  <si>
    <t>Cyanides Amenable to Chlorination after Distillation</t>
  </si>
  <si>
    <t>4500-CN(F)</t>
  </si>
  <si>
    <t>Cyanide in Water Using ISE</t>
  </si>
  <si>
    <t>4500-CN(E)</t>
  </si>
  <si>
    <t>2160-C</t>
  </si>
  <si>
    <t>Taste in Water by Flavor Rating</t>
  </si>
  <si>
    <t>2160-B</t>
  </si>
  <si>
    <t>Taste in Water by Flavor Threshold Test</t>
  </si>
  <si>
    <t>6232-B</t>
  </si>
  <si>
    <t>6231-D</t>
  </si>
  <si>
    <t>EDB and DBCP in Water by CGC</t>
  </si>
  <si>
    <t>6231-C</t>
  </si>
  <si>
    <t>EDB and DBCP in Water by CGC/MS</t>
  </si>
  <si>
    <t>2570-B</t>
  </si>
  <si>
    <t>Asbestos in Water by TEM</t>
  </si>
  <si>
    <t>I1030</t>
  </si>
  <si>
    <t>Iodine-131, Ba-140 and Cs-137 in Milk</t>
  </si>
  <si>
    <t>Strontium-90 in Water</t>
  </si>
  <si>
    <t>TKN by Ion Selective Electrode</t>
  </si>
  <si>
    <t>D3561</t>
  </si>
  <si>
    <t>Dichlobenil</t>
  </si>
  <si>
    <t>Dichlofenthion</t>
  </si>
  <si>
    <t>Dichlone</t>
  </si>
  <si>
    <t>Dichloran</t>
  </si>
  <si>
    <t>Dichloroacetonitrile</t>
  </si>
  <si>
    <t>Dichloroacetylene</t>
  </si>
  <si>
    <t>Dichloroanisole</t>
  </si>
  <si>
    <t>Dichlorobenzene</t>
  </si>
  <si>
    <t>Dichlorobiphenyl</t>
  </si>
  <si>
    <t>Dichlorobromofluoromethane</t>
  </si>
  <si>
    <t>ft</t>
  </si>
  <si>
    <t>Code</t>
  </si>
  <si>
    <t>m</t>
  </si>
  <si>
    <t>Dichlorobromomethane</t>
  </si>
  <si>
    <t>Dichloroethane</t>
  </si>
  <si>
    <t>Dichloroiodomethane</t>
  </si>
  <si>
    <t>Dichloropentane</t>
  </si>
  <si>
    <t>Dichlorophenol</t>
  </si>
  <si>
    <t>Dichloropropane</t>
  </si>
  <si>
    <t>Dichlorotoluene</t>
  </si>
  <si>
    <t>Dichlorotrifluoroethane</t>
  </si>
  <si>
    <t>Dichlorprop</t>
  </si>
  <si>
    <t>Dicofol</t>
  </si>
  <si>
    <t>Dicrotophos</t>
  </si>
  <si>
    <t>Dicyclohexyl phthalate</t>
  </si>
  <si>
    <t>Dicyclopentadiene</t>
  </si>
  <si>
    <t>Dieldrin</t>
  </si>
  <si>
    <t>Diesel fuel</t>
  </si>
  <si>
    <t>Diesel range organics</t>
  </si>
  <si>
    <t>Organochlorine Pesticide Contamination</t>
  </si>
  <si>
    <t>Dichlone Pesticide Residues</t>
  </si>
  <si>
    <t>Coliforms- Membrane Filter</t>
  </si>
  <si>
    <t>3.3-C</t>
  </si>
  <si>
    <t>Coliforms - IMViC</t>
  </si>
  <si>
    <t>3.3-B</t>
  </si>
  <si>
    <t>Coliforms - Cytochrome Oxidase</t>
  </si>
  <si>
    <t>3.2-D</t>
  </si>
  <si>
    <t>Coliforms in Shellfish</t>
  </si>
  <si>
    <t>3500-LI(D)</t>
  </si>
  <si>
    <t>Lithium in Water by Flame Photometry</t>
  </si>
  <si>
    <t>3500-LI(C)</t>
  </si>
  <si>
    <t>Lithium in Water by ICP</t>
  </si>
  <si>
    <t>3500-LI(B)</t>
  </si>
  <si>
    <t>3500-K-E</t>
  </si>
  <si>
    <t>Potassium in Water Using an ISE</t>
  </si>
  <si>
    <t>4-Methyl-1,3-dioxolane</t>
  </si>
  <si>
    <t>4-Methyl-2-pentene</t>
  </si>
  <si>
    <t>4-Methyldecane</t>
  </si>
  <si>
    <t>4-Penten-2-ol</t>
  </si>
  <si>
    <t>4-Phenylbutyric acid</t>
  </si>
  <si>
    <t>4-Phenyldecane</t>
  </si>
  <si>
    <t>4-Phenyldodecane</t>
  </si>
  <si>
    <t>4-Phenylpyridine</t>
  </si>
  <si>
    <t>4-Phenyltetradecane</t>
  </si>
  <si>
    <t>4-Phenyltridecane</t>
  </si>
  <si>
    <t>4-Phenylundecane</t>
  </si>
  <si>
    <t>5,6-Dibutyl-5,6-bis(4-tert-butylphenyl)decane</t>
  </si>
  <si>
    <t>5-Nitrovanillin</t>
  </si>
  <si>
    <t>5-Phenyldecane</t>
  </si>
  <si>
    <t>5-Phenyldodecane</t>
  </si>
  <si>
    <t>5-Phenyltetradecane</t>
  </si>
  <si>
    <t>5-Phenyltridecane</t>
  </si>
  <si>
    <t>Chlorothalonil by GC</t>
  </si>
  <si>
    <t>PMD-CKA</t>
  </si>
  <si>
    <t>Chloropicrin and 1,3-DCPs by GC</t>
  </si>
  <si>
    <t>Emissions of Volatiles in Waste</t>
  </si>
  <si>
    <t>304B</t>
  </si>
  <si>
    <t>Biodegredation Rates (Scrubber Option)</t>
  </si>
  <si>
    <t>304A</t>
  </si>
  <si>
    <t>Biodegredation Rates (Vent Option)</t>
  </si>
  <si>
    <t>3A</t>
  </si>
  <si>
    <t>Oxygen and Carbon Dioxide in Air</t>
  </si>
  <si>
    <t>Hexene</t>
  </si>
  <si>
    <t>Hilsenhoff Biotic Index</t>
  </si>
  <si>
    <t>Holmium</t>
  </si>
  <si>
    <t>Hydrazine</t>
  </si>
  <si>
    <t>1,3-Dichloropropane</t>
  </si>
  <si>
    <t>1,3-Dichloropropene</t>
  </si>
  <si>
    <t>1,4-Cyclohexanedione</t>
  </si>
  <si>
    <t>1,4-Dichloro-2-butyne</t>
  </si>
  <si>
    <t>1,4-Dichlorobutane</t>
  </si>
  <si>
    <t>1,4-Dimethoxyanthracene</t>
  </si>
  <si>
    <t>1,4-Dimethylnaphthalene</t>
  </si>
  <si>
    <t>1,4-Dioxane</t>
  </si>
  <si>
    <t>1,6-Dimethylnaphthalene</t>
  </si>
  <si>
    <t>1,8-Naphthalic anhydride</t>
  </si>
  <si>
    <t>1,9-Nonanediol</t>
  </si>
  <si>
    <t>1-(2-Butoxyethoxy)ethanol</t>
  </si>
  <si>
    <t>Number per milliliter</t>
  </si>
  <si>
    <t>#/yd2</t>
  </si>
  <si>
    <t>Number per square yard</t>
  </si>
  <si>
    <t>%</t>
  </si>
  <si>
    <t>Percent</t>
  </si>
  <si>
    <t>% CaCO3</t>
  </si>
  <si>
    <t>Percent calcium carbonate</t>
  </si>
  <si>
    <t>% Cover</t>
  </si>
  <si>
    <t>Percent Cover</t>
  </si>
  <si>
    <t>% by vol</t>
  </si>
  <si>
    <t>Percent by volume</t>
  </si>
  <si>
    <t>% by wt</t>
  </si>
  <si>
    <t>Percent by weight</t>
  </si>
  <si>
    <t>% sediment</t>
  </si>
  <si>
    <t>Nitrofen</t>
  </si>
  <si>
    <t>Nitrofurantoin</t>
  </si>
  <si>
    <t>Nitrogen dioxide</t>
  </si>
  <si>
    <t>624-S</t>
  </si>
  <si>
    <t>Organics in Sludge - Volatiles</t>
  </si>
  <si>
    <t>Purgeable Organics in Wastewater</t>
  </si>
  <si>
    <t>PB-01(W)</t>
  </si>
  <si>
    <t>Chlorophyll a-b in Phytoplankton by Chromatography/Spectroscopy</t>
  </si>
  <si>
    <t>Antimony in Bottom Material by HYDAA</t>
  </si>
  <si>
    <t>I1462</t>
  </si>
  <si>
    <t>I1456</t>
  </si>
  <si>
    <t>300_M</t>
  </si>
  <si>
    <t>Determination of Anions by IC</t>
  </si>
  <si>
    <t>289.2_M</t>
  </si>
  <si>
    <t>PMD-PJB</t>
  </si>
  <si>
    <t>Pirimicarb by UV Spectroscopy</t>
  </si>
  <si>
    <t>p-Chlorophenol by HPLC/UV</t>
  </si>
  <si>
    <t>I-03</t>
  </si>
  <si>
    <t>Low Level Iodine-131 in Milk</t>
  </si>
  <si>
    <t>I-02</t>
  </si>
  <si>
    <t>Calcium by FLAA</t>
  </si>
  <si>
    <t>213.2_M</t>
  </si>
  <si>
    <t>Cadmium by GFAA</t>
  </si>
  <si>
    <t>213.1_M</t>
  </si>
  <si>
    <t>210.2_M</t>
  </si>
  <si>
    <t>210.1_M</t>
  </si>
  <si>
    <t>350_M(B)</t>
  </si>
  <si>
    <t>Ammonia Nitrogen in Water by Titration</t>
  </si>
  <si>
    <t>350_M(A)</t>
  </si>
  <si>
    <t>Propylene glycol allyl ether</t>
  </si>
  <si>
    <t>Propylene oxide</t>
  </si>
  <si>
    <t>Protactinium-231</t>
  </si>
  <si>
    <t>Protactinium-233</t>
  </si>
  <si>
    <t>Protactinium-234</t>
  </si>
  <si>
    <t>Protriptyline</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</si>
  <si>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</si>
  <si>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</si>
  <si>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</si>
  <si>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</si>
  <si>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</si>
  <si>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</si>
  <si>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</si>
  <si>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</si>
  <si>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</si>
  <si>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</si>
  <si>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t>
  </si>
  <si>
    <t>Pump efficiency</t>
  </si>
  <si>
    <t>Pump pressure head</t>
  </si>
  <si>
    <t>Pumping rate</t>
  </si>
  <si>
    <t>Chloroxuron</t>
  </si>
  <si>
    <t>Chlorpropham</t>
  </si>
  <si>
    <t>Chlorpyrifos-methyl</t>
  </si>
  <si>
    <t>Cholesterol</t>
  </si>
  <si>
    <t>Chromium</t>
  </si>
  <si>
    <t>Chemical Oxygen Demand in Saline Waters</t>
  </si>
  <si>
    <t>Low Level Chemical Oxygen Demand</t>
  </si>
  <si>
    <t>I-01</t>
  </si>
  <si>
    <t>Iodine-131 in Drinking Water</t>
  </si>
  <si>
    <t>8141A(W)</t>
  </si>
  <si>
    <t>Organophosphorus Compounds in Water</t>
  </si>
  <si>
    <t>8141A(S)</t>
  </si>
  <si>
    <t>Organophosphorus Compounds in Soil by GC</t>
  </si>
  <si>
    <t>Total Kjeldahl Nitrogen by Colorimetry</t>
  </si>
  <si>
    <t>Ammonia Nitrogen Using an ISE</t>
  </si>
  <si>
    <t>350.2(C)</t>
  </si>
  <si>
    <t>Ammonia Nitrogen by Titration</t>
  </si>
  <si>
    <t>Pentachlorophenol in Urine by GC/ECD</t>
  </si>
  <si>
    <t>MBOCA in Urine by GC/ECD</t>
  </si>
  <si>
    <t>Hippuric and Methyl Hippuric Acids</t>
  </si>
  <si>
    <t>Hippuric Acid in Urine by Visible Absorption</t>
  </si>
  <si>
    <t>Pentamidine Isethionate by HPLC</t>
  </si>
  <si>
    <t>Aspartamine by HPLC/UV</t>
  </si>
  <si>
    <t>Cyanuric Acid by HPLC/UV</t>
  </si>
  <si>
    <t>4,4'-Methylenedianiline by HPLC</t>
  </si>
  <si>
    <t>Ribavirin by HPLC/UV</t>
  </si>
  <si>
    <t>D3648(A)</t>
  </si>
  <si>
    <t>Measurement of Radioactivity, Alpha</t>
  </si>
  <si>
    <t>D3645(B)</t>
  </si>
  <si>
    <t>Beryllium in Water by GFAA</t>
  </si>
  <si>
    <t>D5129</t>
  </si>
  <si>
    <t>Flow of Water by Width Contractions</t>
  </si>
  <si>
    <t>D5128</t>
  </si>
  <si>
    <t>pH of Water of Low Conductivity</t>
  </si>
  <si>
    <t>D512(C)</t>
  </si>
  <si>
    <t>RA-03</t>
  </si>
  <si>
    <t>Heptachlorodibenzo-p-dioxin</t>
  </si>
  <si>
    <t>Thiobencarb</t>
  </si>
  <si>
    <t>Tin in Bottom Material by HYDAA</t>
  </si>
  <si>
    <t>I2823</t>
  </si>
  <si>
    <t>Sulfate in Water by Turbidimetry</t>
  </si>
  <si>
    <t>I2822</t>
  </si>
  <si>
    <t>I2700</t>
  </si>
  <si>
    <t>Pesticides and Metabolites in Water</t>
  </si>
  <si>
    <t>Motile and Nonmotile Salmonella in Foods</t>
  </si>
  <si>
    <t>4500-NOR(C)</t>
  </si>
  <si>
    <t>Total Kjeldahl Nitrogen in Water</t>
  </si>
  <si>
    <t>4500-NOR(B)</t>
  </si>
  <si>
    <t>4500-NH3(G)</t>
  </si>
  <si>
    <t>Ammonia in Water Using Automated Phenate Method</t>
  </si>
  <si>
    <t>5220-C</t>
  </si>
  <si>
    <t>Chemical Oxygen Demand by Titration- Closed Reflux Method</t>
  </si>
  <si>
    <t>5220-B</t>
  </si>
  <si>
    <t>Chemical Oxygen Demand by Titration- Open Reflux Method</t>
  </si>
  <si>
    <t>5210-C</t>
  </si>
  <si>
    <t>Ultimate Biochemical Oxygen Test</t>
  </si>
  <si>
    <t>5210-B</t>
  </si>
  <si>
    <t>5-Day Biochemical Oxygen Demand</t>
  </si>
  <si>
    <t>Ammonia Nitrogen by Colorimetry</t>
  </si>
  <si>
    <t>350.2(A)</t>
  </si>
  <si>
    <t>Iodide in Water by Titration</t>
  </si>
  <si>
    <t>Final</t>
  </si>
  <si>
    <t>Dissolved</t>
  </si>
  <si>
    <t>Water Bottle</t>
  </si>
  <si>
    <t>Total</t>
  </si>
  <si>
    <t>Quality Control Alternative Measurement Sensitivity</t>
  </si>
  <si>
    <t>Quality Control Alternative Measurement Sensitivity Plus</t>
  </si>
  <si>
    <t>Quality Control Sample-Lab Blank</t>
  </si>
  <si>
    <t>Quality Control Sample-Lab Matrix Spike</t>
  </si>
  <si>
    <t>Quality Control Sample-Lab Re-Analysis</t>
  </si>
  <si>
    <t>Quality Control Sample-Lab Spike</t>
  </si>
  <si>
    <t>Quality Control Sample-Lab Split</t>
  </si>
  <si>
    <t>Bioavailable</t>
  </si>
  <si>
    <t>Comb Available</t>
  </si>
  <si>
    <t>Extractable</t>
  </si>
  <si>
    <t>Filterable</t>
  </si>
  <si>
    <t>Fixed</t>
  </si>
  <si>
    <t>Free Available</t>
  </si>
  <si>
    <t>Inorganic</t>
  </si>
  <si>
    <t>Non-filterable</t>
  </si>
  <si>
    <t>Non-settleable</t>
  </si>
  <si>
    <t>Non-volatile</t>
  </si>
  <si>
    <t>Organic</t>
  </si>
  <si>
    <t>Pot. Dissolved</t>
  </si>
  <si>
    <t>Settleable</t>
  </si>
  <si>
    <t>Supernate</t>
  </si>
  <si>
    <t>Suspended</t>
  </si>
  <si>
    <t>Total Recoverable</t>
  </si>
  <si>
    <t>Total Residual</t>
  </si>
  <si>
    <t>Vapor</t>
  </si>
  <si>
    <t>Volatile</t>
  </si>
  <si>
    <t>Result Detection Condition Text</t>
  </si>
  <si>
    <t>Detection Quantitation Limit Type Name</t>
  </si>
  <si>
    <t>Drinking Water Maximum</t>
  </si>
  <si>
    <t>Estimated Detection Level</t>
  </si>
  <si>
    <t>Instrument Detection Level</t>
  </si>
  <si>
    <t>Long Term Method Detection Level</t>
  </si>
  <si>
    <t>Lower Quantitation Limit</t>
  </si>
  <si>
    <t>Lower Reporting Limit</t>
  </si>
  <si>
    <t>Method Detection Level</t>
  </si>
  <si>
    <t>Practical Quantitation Limit</t>
  </si>
  <si>
    <t>Sample-specific min detect conc</t>
  </si>
  <si>
    <t>Upper Quantitation Limit</t>
  </si>
  <si>
    <t>Upper Reporting Limit</t>
  </si>
  <si>
    <t>Water Quality Standard or Criteria</t>
  </si>
  <si>
    <t>Result Value Type Name</t>
  </si>
  <si>
    <t>Actual</t>
  </si>
  <si>
    <t>Blank Corrected Calc</t>
  </si>
  <si>
    <t>Calculated</t>
  </si>
  <si>
    <t>Control Adjusted</t>
  </si>
  <si>
    <t>Estimated</t>
  </si>
  <si>
    <t>Accepted</t>
  </si>
  <si>
    <t>Preliminary</t>
  </si>
  <si>
    <t>Rejected</t>
  </si>
  <si>
    <t>Validated</t>
  </si>
  <si>
    <t>10 Pctl</t>
  </si>
  <si>
    <t>15 Pctl</t>
  </si>
  <si>
    <t>20 Pctl</t>
  </si>
  <si>
    <t>25 Pctl</t>
  </si>
  <si>
    <t>75 Pctl</t>
  </si>
  <si>
    <t>7DADM</t>
  </si>
  <si>
    <t>80 Pctl</t>
  </si>
  <si>
    <t>85 Pctl</t>
  </si>
  <si>
    <t>90 Pctl</t>
  </si>
  <si>
    <t>95 Pctl</t>
  </si>
  <si>
    <t>AMS</t>
  </si>
  <si>
    <t>AMS+</t>
  </si>
  <si>
    <t>Geometric Mean</t>
  </si>
  <si>
    <t>Maximum</t>
  </si>
  <si>
    <t>Mean</t>
  </si>
  <si>
    <t>Median</t>
  </si>
  <si>
    <t>Minimum</t>
  </si>
  <si>
    <t>Mode</t>
  </si>
  <si>
    <t>Standard Deviation</t>
  </si>
  <si>
    <t>as CaCO3</t>
  </si>
  <si>
    <t>as CO3</t>
  </si>
  <si>
    <t>as HCO3</t>
  </si>
  <si>
    <t>as N</t>
  </si>
  <si>
    <t>as NH3</t>
  </si>
  <si>
    <t>as NH4</t>
  </si>
  <si>
    <t>as NO2</t>
  </si>
  <si>
    <t>as NO3</t>
  </si>
  <si>
    <t>as P</t>
  </si>
  <si>
    <t>as PO4</t>
  </si>
  <si>
    <t>as S</t>
  </si>
  <si>
    <t>as Si</t>
  </si>
  <si>
    <t>as SiO2</t>
  </si>
  <si>
    <t>as SO3</t>
  </si>
  <si>
    <t>as SO4</t>
  </si>
  <si>
    <t>Syringe</t>
  </si>
  <si>
    <t>T-Sampler</t>
  </si>
  <si>
    <t>Terminal Bag</t>
  </si>
  <si>
    <t>Tile Plate</t>
  </si>
  <si>
    <t>Tow Net</t>
  </si>
  <si>
    <t>Towed Dredge</t>
  </si>
  <si>
    <t>Trammel Net</t>
  </si>
  <si>
    <t>Trap Net</t>
  </si>
  <si>
    <t>Trap Substrate (Other)</t>
  </si>
  <si>
    <t>Traveling Screen</t>
  </si>
  <si>
    <t>Trot Line</t>
  </si>
  <si>
    <t>Tucker Net</t>
  </si>
  <si>
    <t>Two-Vessel Operated Tow Net</t>
  </si>
  <si>
    <t>Van Dorn Bottle</t>
  </si>
  <si>
    <t>Van Veen Grab</t>
  </si>
  <si>
    <t>Variable Mesh Gill Net</t>
  </si>
  <si>
    <t>Vibrating Corer</t>
  </si>
  <si>
    <t>Video Camera</t>
  </si>
  <si>
    <t>Vinyl Tube</t>
  </si>
  <si>
    <t>Visual Sighting</t>
  </si>
  <si>
    <t>Water Sampler (Other)</t>
  </si>
  <si>
    <t>Whirl-pak bag</t>
  </si>
  <si>
    <t>Wisconsin-Style Net</t>
  </si>
  <si>
    <t>Yankee Trawl</t>
  </si>
  <si>
    <t>Young Grab</t>
  </si>
  <si>
    <t xml:space="preserve">Method Context </t>
  </si>
  <si>
    <t>ACUTE TOXICITY TESTS FOR WATERS USING FATHEAD MINNOWS</t>
  </si>
  <si>
    <t>ACUTE TOXICITY TESTS WITH EFFLUENTS AND RECIEVING WATERS USING CERIODAPHNIA DUBIA</t>
  </si>
  <si>
    <t>Analytical Method For Determination Of Asbestos Fibers In Water</t>
  </si>
  <si>
    <t>1030-E</t>
  </si>
  <si>
    <t>Anion-Cation Balance</t>
  </si>
  <si>
    <t>DAPHNID, CERIODAPHNIA DUBIA, SURVIVAL AND REPRODUCTION TEST</t>
  </si>
  <si>
    <t>2340C</t>
  </si>
  <si>
    <t>EDTA Titrimetric Method (Hardness)</t>
  </si>
  <si>
    <t>Fathead Minnow, PIMEPHALES PROMELAS, LARVAL SURVIVAL AND GROWTH TEST</t>
  </si>
  <si>
    <t>Acetamiprid</t>
  </si>
  <si>
    <t>Acibenzolar-S-methyl</t>
  </si>
  <si>
    <t>Amount of Refuse on Banks (choice list)</t>
  </si>
  <si>
    <t>Bacteria,Sulfate reducing</t>
  </si>
  <si>
    <t>Bismuth-211</t>
  </si>
  <si>
    <t>Carfentrazone-ethyl</t>
  </si>
  <si>
    <t>Channel Type (choice list)</t>
  </si>
  <si>
    <t>Crayfish presence (choice list)</t>
  </si>
  <si>
    <t>DESMEDIPHAM</t>
  </si>
  <si>
    <t>Dimethomorph</t>
  </si>
  <si>
    <t>DINOTEFURAN</t>
  </si>
  <si>
    <t>Emamectin benzoate</t>
  </si>
  <si>
    <t>Embeddedness, riffle (%)</t>
  </si>
  <si>
    <t>Filamentous Algae covering streambed (choice list)</t>
  </si>
  <si>
    <t>Fines &lt; 2 mm, reach pebble count (%)</t>
  </si>
  <si>
    <t>Fines &lt; 2 mm, riffle pebble count (%)</t>
  </si>
  <si>
    <t>Fish presence (choice list)</t>
  </si>
  <si>
    <t>Flufenacet</t>
  </si>
  <si>
    <t>Flutolanil</t>
  </si>
  <si>
    <t>Gross beta radioactivity, (Cesium-137 ref std)</t>
  </si>
  <si>
    <t>Gross beta radioactivity, (Strontium-Yttrium-90 ref std)</t>
  </si>
  <si>
    <t>Growth</t>
  </si>
  <si>
    <t>Habitat rating (choice list)</t>
  </si>
  <si>
    <t>Habitat rating, % of ideal</t>
  </si>
  <si>
    <t>Halosulfuron-methyl</t>
  </si>
  <si>
    <t>Imazamox</t>
  </si>
  <si>
    <t>Imazapic</t>
  </si>
  <si>
    <t>Instream feature, stream substrate (choice list)</t>
  </si>
  <si>
    <t>Kresoxim-methyl</t>
  </si>
  <si>
    <t>Land form, Left (choice list)</t>
  </si>
  <si>
    <t>Land Form, Right (choice list)</t>
  </si>
  <si>
    <t>Macrophytes covering streambed (emergent and submerged) (choice list)</t>
  </si>
  <si>
    <t>Mesosulfuron-methyl</t>
  </si>
  <si>
    <t>Metalaxyl-M</t>
  </si>
  <si>
    <t>Methoxyfenozide</t>
  </si>
  <si>
    <t>p-Dinitrobenzene</t>
  </si>
  <si>
    <t>pH Saturated Paste</t>
  </si>
  <si>
    <t>Primary/ Secondary surrounding landuse (choice list)</t>
  </si>
  <si>
    <t>Pymetrozine</t>
  </si>
  <si>
    <t>Pyraflufen-ethyl</t>
  </si>
  <si>
    <t>Riparian vegetation composition (choice list)</t>
  </si>
  <si>
    <t>Salt Appearance at Waters Edge (choice list)</t>
  </si>
  <si>
    <t>Sediment/ Substrate Odors (choice list)</t>
  </si>
  <si>
    <t>Stream Bed Color (choice list)</t>
  </si>
  <si>
    <t>Stream Cross-Sectional Area</t>
  </si>
  <si>
    <t>Stream Unit Type (choice list)</t>
  </si>
  <si>
    <t>Subsystem classification stream type (choice list)</t>
  </si>
  <si>
    <t>Sulfur HCl Residue</t>
  </si>
  <si>
    <t>Sulfur HNO3 Residue</t>
  </si>
  <si>
    <t>Sulfur Organic Residual Mod</t>
  </si>
  <si>
    <t>Sulfur Sulfate</t>
  </si>
  <si>
    <t>Sulfur Total</t>
  </si>
  <si>
    <t>Tebufenozide</t>
  </si>
  <si>
    <t>Thiacloprid</t>
  </si>
  <si>
    <t>THIAMETHOXAM</t>
  </si>
  <si>
    <t>THIAZOPYR</t>
  </si>
  <si>
    <t>Thorium-227</t>
  </si>
  <si>
    <t>Total Sulfur minus Sulfate</t>
  </si>
  <si>
    <t>Trifloxysulfuron-sodium</t>
  </si>
  <si>
    <t>4-Nitrobiphenyl</t>
  </si>
  <si>
    <t>5-Nitroacenaphthene</t>
  </si>
  <si>
    <t>Chlordane, technical</t>
  </si>
  <si>
    <t>Measured reach length</t>
  </si>
  <si>
    <t>Oxydisulfoton</t>
  </si>
  <si>
    <t>Tecnazene</t>
  </si>
  <si>
    <t>Tetrachlorobenzene</t>
  </si>
  <si>
    <t>Please Consult the WQXWeb Template Dictionary for Explanations of Data Elements</t>
  </si>
  <si>
    <t>Sample Fraction Required</t>
  </si>
  <si>
    <t>(1R,2S,5R)-Menthol</t>
  </si>
  <si>
    <t>1,2-Dichloroethane-d4</t>
  </si>
  <si>
    <t>1,4-Dichlorobenzene-d4</t>
  </si>
  <si>
    <t>1,7-Dimethylxanthine</t>
  </si>
  <si>
    <t>17.alpha.-Estradiol</t>
  </si>
  <si>
    <t>2-Nitropropane</t>
  </si>
  <si>
    <t>3,3-Dimethyl-1-butanol</t>
  </si>
  <si>
    <t>4-Androstenedione</t>
  </si>
  <si>
    <t>Albuterol</t>
  </si>
  <si>
    <t>Alprazolam</t>
  </si>
  <si>
    <t>Amphetamine</t>
  </si>
  <si>
    <t>Androsterone</t>
  </si>
  <si>
    <t>ashes</t>
  </si>
  <si>
    <t>Bensulfuron-methyl</t>
  </si>
  <si>
    <t>Benzaldehyde, 3-methyl-</t>
  </si>
  <si>
    <t>Benzeneacetic acid, .alpha.-methyl-4-(2-methylpropyl)-</t>
  </si>
  <si>
    <t>Benzenepropanenitrile, .alpha.-(cyclopropylcarbonyl)- 2-(methylsulfonyl)-.beta.- oxo-4-(trifluoromethyl)-</t>
  </si>
  <si>
    <t>Benzotrifluoride</t>
  </si>
  <si>
    <t>Carbamazepine</t>
  </si>
  <si>
    <t>Carbamazepine-d10</t>
  </si>
  <si>
    <t>Chlordiazepoxide</t>
  </si>
  <si>
    <t>Chloroacetonitrile</t>
  </si>
  <si>
    <t>Chlorobenzene-d5</t>
  </si>
  <si>
    <t>Cimetidine</t>
  </si>
  <si>
    <t>Cocaine</t>
  </si>
  <si>
    <t>Codeine</t>
  </si>
  <si>
    <t>Dehydronifedipine</t>
  </si>
  <si>
    <t>Dexamethasone</t>
  </si>
  <si>
    <t>Diazepam</t>
  </si>
  <si>
    <t>Diesel fuels no. 2</t>
  </si>
  <si>
    <t>Dihydrotestosterone</t>
  </si>
  <si>
    <t>Diltiazem</t>
  </si>
  <si>
    <t>Dimethylmercury</t>
  </si>
  <si>
    <t>Doxycycline</t>
  </si>
  <si>
    <t>Edifenphos</t>
  </si>
  <si>
    <t>Enrofloxacin</t>
  </si>
  <si>
    <t>Epi-chlorotetracycline</t>
  </si>
  <si>
    <t>Epi-iso-chlorotetracycline</t>
  </si>
  <si>
    <t>Epi-oxytetracycline</t>
  </si>
  <si>
    <t>Epi-tetracycline</t>
  </si>
  <si>
    <t>Epitestosterone</t>
  </si>
  <si>
    <t>Erythromycin-H20</t>
  </si>
  <si>
    <t>Estriol</t>
  </si>
  <si>
    <t>Ethanamine, 2-(diphenylmethoxy)-N,N-dimethyl-</t>
  </si>
  <si>
    <t>Ethyl nicotinate-d4</t>
  </si>
  <si>
    <t>Flash point</t>
  </si>
  <si>
    <t>Flufenacet OA</t>
  </si>
  <si>
    <t>Furosemide</t>
  </si>
  <si>
    <t>Hexatriacontane</t>
  </si>
  <si>
    <t>HFC-134a</t>
  </si>
  <si>
    <t>Hydrochlorothiazide</t>
  </si>
  <si>
    <t>Imazamethabenz acid</t>
  </si>
  <si>
    <t>Imazamethabenz-methyl</t>
  </si>
  <si>
    <t>Imazapyr</t>
  </si>
  <si>
    <t>Imazaquin</t>
  </si>
  <si>
    <t>Imazethapyr</t>
  </si>
  <si>
    <t>Iso-chlorotetracycline</t>
  </si>
  <si>
    <t>Isoxaflutole</t>
  </si>
  <si>
    <t>Lomefloxacin</t>
  </si>
  <si>
    <t>m,p-Xylene</t>
  </si>
  <si>
    <t>Mesotrione</t>
  </si>
  <si>
    <t>Methyl Acrylate</t>
  </si>
  <si>
    <t>Methylparaben</t>
  </si>
  <si>
    <t>Metsulfuron-methyl</t>
  </si>
  <si>
    <t>Monensin</t>
  </si>
  <si>
    <t>Nifedipine</t>
  </si>
  <si>
    <t>Nonmethane organic compounds</t>
  </si>
  <si>
    <t>Nonylphenol diethoxylate</t>
  </si>
  <si>
    <t>Norfloxacin</t>
  </si>
  <si>
    <t>Norgestrel</t>
  </si>
  <si>
    <t>Octadecane, 1-chloro-</t>
  </si>
  <si>
    <t>Octylphenol diethoxylate</t>
  </si>
  <si>
    <t>Octylphenol monoethoxylate</t>
  </si>
  <si>
    <t>Ormetoprim</t>
  </si>
  <si>
    <t>Oxazepam</t>
  </si>
  <si>
    <t>Perylene-d12</t>
  </si>
  <si>
    <t>Phenol-d5</t>
  </si>
  <si>
    <t>Phenylpropanolamine</t>
  </si>
  <si>
    <t>Polychlorinated terphenyls</t>
  </si>
  <si>
    <t>Prednisolone</t>
  </si>
  <si>
    <t>Promethazine</t>
  </si>
  <si>
    <t>Propachlor ESA</t>
  </si>
  <si>
    <t>Propachlor OA</t>
  </si>
  <si>
    <t>Pyrene-d10</t>
  </si>
  <si>
    <t>Resmethrin</t>
  </si>
  <si>
    <t>Roxithromycin</t>
  </si>
  <si>
    <t>Saflufenacil</t>
  </si>
  <si>
    <t>Sarafloxacin</t>
  </si>
  <si>
    <t>Silanol, trimethyl-</t>
  </si>
  <si>
    <t>Sulfachloropyridazine</t>
  </si>
  <si>
    <t>Sulfadimethoxine</t>
  </si>
  <si>
    <t>Sulfamerazine</t>
  </si>
  <si>
    <t>Sulfamethazine</t>
  </si>
  <si>
    <t>Sulfaquinoxaline</t>
  </si>
  <si>
    <t>Sulfometuron methyl</t>
  </si>
  <si>
    <t>Temazepam</t>
  </si>
  <si>
    <t>Tembotrione</t>
  </si>
  <si>
    <t>tert-Butyl formate</t>
  </si>
  <si>
    <t>Theophylline</t>
  </si>
  <si>
    <t>Total PCBs + PCTs</t>
  </si>
  <si>
    <t>Triamterene</t>
  </si>
  <si>
    <t>Triazolam</t>
  </si>
  <si>
    <t>Triclocarban</t>
  </si>
  <si>
    <t>Verapamil</t>
  </si>
  <si>
    <t>Virginiamycin</t>
  </si>
  <si>
    <t>Warfarin</t>
  </si>
  <si>
    <t>Result Units</t>
  </si>
  <si>
    <t>Organization Specific Result Analytical and Sample Collection Methods</t>
  </si>
  <si>
    <t>Qualifier Type</t>
  </si>
  <si>
    <t>Organization ID</t>
  </si>
  <si>
    <t>Please Consult the WQXWeb Template Data Dictionary for Explanations of Data Elements</t>
  </si>
  <si>
    <t>Activity Depth/Height Units</t>
  </si>
  <si>
    <t>USDA Soil Texture Classification</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</si>
  <si>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</si>
  <si>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Pick
List</t>
  </si>
  <si>
    <t>Result Analytical Method</t>
  </si>
  <si>
    <t>Result Detection Condition</t>
  </si>
  <si>
    <t>Result Value</t>
  </si>
  <si>
    <t>Result Unit</t>
  </si>
  <si>
    <t>Result Sample Fraction</t>
  </si>
  <si>
    <t>Result Detection/Quantitation Limit Type</t>
  </si>
  <si>
    <t>Result Detection/Quantitation Limit Measure</t>
  </si>
  <si>
    <t>Result Detection/Quantitation Limit Unit</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</si>
  <si>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</si>
  <si>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</si>
  <si>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The green colored cells contain the values that should be used in the Data Input worksheets</t>
  </si>
  <si>
    <t>B</t>
  </si>
  <si>
    <t xml:space="preserve">Detection in blank: </t>
  </si>
  <si>
    <t>BH</t>
  </si>
  <si>
    <t xml:space="preserve">Detection in blank. Holding time exceeded. </t>
  </si>
  <si>
    <t>BU</t>
  </si>
  <si>
    <t xml:space="preserve">Detection in blank.  Not Detected: The analyte was analyzed for, but was not detected at a level greater than or equal to the level of the adjusted Contract Required Quantitation Limit (CRQL) for sample and method. </t>
  </si>
  <si>
    <t>D</t>
  </si>
  <si>
    <t xml:space="preserve">Contract Required Quantitation Limit (CRQL) not met due to sample matrix interference, dilution required.  </t>
  </si>
  <si>
    <t>DB</t>
  </si>
  <si>
    <t>Contract Required Quantitation Limit (CRQL) not met due to sample matrix interference, dilution required.  Detection in blank.</t>
  </si>
  <si>
    <t>DH</t>
  </si>
  <si>
    <t>Contract Required Quantitation Limit (CRQL) not met due to sample matrix interference, dilution required. Holding time exceeded</t>
  </si>
  <si>
    <t>DJ</t>
  </si>
  <si>
    <t>Contract Required Quantitation Limit (CRQL) not met due to sample matrix interference, dilution required. Estimated:The analyte was positively identified and the associated numerical value is the approximate concentration of the analyte in the sample.</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</si>
  <si>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</si>
  <si>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</si>
  <si>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DU</t>
  </si>
  <si>
    <t xml:space="preserve">Contract Required Quantitation Limit (CRQL) ... Not Detected: The analyte was analyzed for, but was not detected at a level greater than or equal to the level of the adjusted Contract Required Quantitation Limit (CRQL) for sample and method. </t>
  </si>
  <si>
    <t>EE</t>
  </si>
  <si>
    <t>Identifies compounds whose concentration exceed the calibration range addition of the instrument for that specific analysis.</t>
  </si>
  <si>
    <t>H</t>
  </si>
  <si>
    <t xml:space="preserve">Holding time exceeded: </t>
  </si>
  <si>
    <t>HBJ</t>
  </si>
  <si>
    <t>Holding time exceeded.  Detection in blank.  Estimated: The analyte was positively identified and the associated numerical value is the approximate concentration of the analyte in the sample.</t>
  </si>
  <si>
    <t>HL</t>
  </si>
  <si>
    <t>Holding time exceeded.  Lowest available reporting limit for the analytical method used.</t>
  </si>
  <si>
    <t>HLBL</t>
  </si>
  <si>
    <t>high labeled compound recovery in sample, estimated value, estimated value</t>
  </si>
  <si>
    <t>HMSR</t>
  </si>
  <si>
    <t>high matrix spike recovery, potential high bias</t>
  </si>
  <si>
    <t>HNRO</t>
  </si>
  <si>
    <t>high native analyte recovery in OPR (or LCS), potential high bias</t>
  </si>
  <si>
    <t>HSSR</t>
  </si>
  <si>
    <t>high surrogate spike recovery, potential high bias</t>
  </si>
  <si>
    <t>HVER</t>
  </si>
  <si>
    <t>high calibration verification standard recovery, estimated value</t>
  </si>
  <si>
    <t>ITNA</t>
  </si>
  <si>
    <t>Incubation time not attained</t>
  </si>
  <si>
    <t>ITNM</t>
  </si>
  <si>
    <t>Incubation temperature not maintained</t>
  </si>
  <si>
    <t>J</t>
  </si>
  <si>
    <t>Estimated: The analyte was positively identified and the associated numerical value is the approximate concentration of the analyte in the sample.</t>
  </si>
  <si>
    <t>J+</t>
  </si>
  <si>
    <t>Estimated: The analyte was positively identified and the associated numerical value... +++.</t>
  </si>
  <si>
    <t>JB</t>
  </si>
  <si>
    <t>Estimated: The analyte was positively identified and the associated numerical value is the approximate concentration of the analyte in the sample.  Detection in blank.</t>
  </si>
  <si>
    <t>JH</t>
  </si>
  <si>
    <t xml:space="preserve">Estimated: The analyte was positively identified and the associated numerical value is the approximate concentration of the analyte in the sample. Holding time exceeded. </t>
  </si>
  <si>
    <t>JL</t>
  </si>
  <si>
    <t>Estimated: The analyte was positively identified and the associated numerical value is the approximate concentration of the analyte in the sample.  Lowest available reporting limit for the analytical method used.</t>
  </si>
  <si>
    <t>KK</t>
  </si>
  <si>
    <t xml:space="preserve">True bacterial concentration is assumed to be less than the reported value. </t>
  </si>
  <si>
    <t>L</t>
  </si>
  <si>
    <t>Lowest available reporting limit for the analytical method used.</t>
  </si>
  <si>
    <t>LL</t>
  </si>
  <si>
    <t xml:space="preserve">True bacterial concentration is assumed to be greater than the reported value. </t>
  </si>
  <si>
    <t>LLBL</t>
  </si>
  <si>
    <t>low labeled compound recovery in sample, estimated value</t>
  </si>
  <si>
    <t>LLRO</t>
  </si>
  <si>
    <t>low labeled compound recovery in the OPR (or LCS), estimated value</t>
  </si>
  <si>
    <t>LMSR</t>
  </si>
  <si>
    <t>low matrix spike recovery, potential low bias</t>
  </si>
  <si>
    <t>LNRO</t>
  </si>
  <si>
    <t>low native analyte recovery in OPR (or LCS), potential low bias</t>
  </si>
  <si>
    <t>LOPR</t>
  </si>
  <si>
    <t>low OPR (or LCS) recovery, potential low bias</t>
  </si>
  <si>
    <t>LVER</t>
  </si>
  <si>
    <t>low calibration verification standard recovery, potential low bias</t>
  </si>
  <si>
    <t>MTRX</t>
  </si>
  <si>
    <t>possible matrix interference, estimated value</t>
  </si>
  <si>
    <t>NCNF</t>
  </si>
  <si>
    <t>not confirmed or not found, estimated value</t>
  </si>
  <si>
    <t>NLBL</t>
  </si>
  <si>
    <t>no labeled compound recovery in sample, rejected</t>
  </si>
  <si>
    <t>NLRO</t>
  </si>
  <si>
    <t>no labeled compound recovery in OPR (or LCS), rejected</t>
  </si>
  <si>
    <t>NMSR</t>
  </si>
  <si>
    <t>no matrix spike recovery, rejected</t>
  </si>
  <si>
    <t>NNRO</t>
  </si>
  <si>
    <t>no native analyte recovery in OPR (or LCS), rejected</t>
  </si>
  <si>
    <t>NOPR</t>
  </si>
  <si>
    <t>no OPR (or LCS) recovery, rejected</t>
  </si>
  <si>
    <t>NVER</t>
  </si>
  <si>
    <t>no calibration verification standard recovery, rejected</t>
  </si>
  <si>
    <t>R</t>
  </si>
  <si>
    <t xml:space="preserve">Rejected: The sample results are unusable due to the quality of the data generated because certain criteria were not met. The analyte may or may not be present in the sample. </t>
  </si>
  <si>
    <t>RMAX</t>
  </si>
  <si>
    <t>result is a maximum value</t>
  </si>
  <si>
    <t>RNAF</t>
  </si>
  <si>
    <t>result no affected by noted QC issue</t>
  </si>
  <si>
    <t>RNF2</t>
  </si>
  <si>
    <t>results of 2 columns not within factor of 2, estimated value</t>
  </si>
  <si>
    <t>RNON</t>
  </si>
  <si>
    <t>result reported as non-detect due to blank contamination</t>
  </si>
  <si>
    <t>RPDX</t>
  </si>
  <si>
    <t>RPD is MS/MSD pair exceeds criterion, estimated value</t>
  </si>
  <si>
    <t>U</t>
  </si>
  <si>
    <t xml:space="preserve">Not Detected: The analyte was analyzed for, but was not detected at a level greater than or equal to the level of the adjusted Contract Required Quantitation Limit (CRQL) for sample and method. </t>
  </si>
  <si>
    <t>UH</t>
  </si>
  <si>
    <t>Not Detected: The analyte was analyzed for, but was not detected at a level greater than or equal to the level of the adjusted Contract Required Quantitation Limit (CRQL) for sample and method. Holding time exceeded.</t>
  </si>
  <si>
    <t>UJ</t>
  </si>
  <si>
    <t xml:space="preserve">Not Detected/Estimated: The analyte was not detected at a level greater than or equal to the adjusted CRQL or the reported adjusted CRQL is approximate and may be inaccurate or imprecise. </t>
  </si>
  <si>
    <t>Result Measure Qualifier</t>
  </si>
  <si>
    <t>AU</t>
  </si>
  <si>
    <t>Turbidity, Attenuation Unit</t>
  </si>
  <si>
    <t>Turbidity, Backscatter Unit</t>
  </si>
  <si>
    <t>FAU</t>
  </si>
  <si>
    <t>Turbidity, Formazine Attenuation Units</t>
  </si>
  <si>
    <t>FBU</t>
  </si>
  <si>
    <t>Turbidity, Formazin Backscatter Unit</t>
  </si>
  <si>
    <t>FNMU</t>
  </si>
  <si>
    <t>Turbidity, Formazin Nephelometric Multibeam Unit</t>
  </si>
  <si>
    <t>FNRU</t>
  </si>
  <si>
    <t>Turbidity, Formazin Nephelometric Ratio Unit</t>
  </si>
  <si>
    <t>FNU</t>
  </si>
  <si>
    <t>Turbidity, Formazin Nephelometric Unit</t>
  </si>
  <si>
    <t>lb/ft3</t>
  </si>
  <si>
    <t>pounds per cubic foot</t>
  </si>
  <si>
    <t>MFL</t>
  </si>
  <si>
    <t>Million Fibers per Liter fiber size &gt; 10u</t>
  </si>
  <si>
    <t>mmhos/cm</t>
  </si>
  <si>
    <t>Electrical conductivity, millimhos     per centimeter</t>
  </si>
  <si>
    <t>NTMU</t>
  </si>
  <si>
    <t>Turbidity, Nephelometric Turbidity Multibeam Unit</t>
  </si>
  <si>
    <t>NTRU</t>
  </si>
  <si>
    <t>Turbidity, Nephelometric Turbidity Ratio Unit</t>
  </si>
  <si>
    <t>RLU</t>
  </si>
  <si>
    <t>relative light units</t>
  </si>
  <si>
    <t>ug/cm2</t>
  </si>
  <si>
    <t>micrograms per square centimeters</t>
  </si>
  <si>
    <t>Phosphorus, Reactive (Orthophosphate) Molybdovanadate Method</t>
  </si>
  <si>
    <t>Specific Conductance - Acid Deposition</t>
  </si>
  <si>
    <t>IL/SWSD</t>
  </si>
  <si>
    <t>pH of Wet Deposition - pH Meter</t>
  </si>
  <si>
    <t>Methyl Mercury in Water by Distillation, Aqueous Ethylation, Purge and Trap and CVAFS</t>
  </si>
  <si>
    <t>Pharmaceuticals and personal care products in water, soil, sediment, and biosolids by HPLC/MS/MS</t>
  </si>
  <si>
    <t>1AP73-7</t>
  </si>
  <si>
    <t>ENV/CANADA</t>
  </si>
  <si>
    <t>1AP77-A</t>
  </si>
  <si>
    <t>Vinyl Chloride</t>
  </si>
  <si>
    <t>1RM-1</t>
  </si>
  <si>
    <t>Hydrogen Chloride</t>
  </si>
  <si>
    <t>1RM-15</t>
  </si>
  <si>
    <t>Gaseous Emissions from Fossil Boilers</t>
  </si>
  <si>
    <t>1RM-19</t>
  </si>
  <si>
    <t>PCDDs and PCDFs</t>
  </si>
  <si>
    <t>1RM-20</t>
  </si>
  <si>
    <t>Dibenzofuran and Dibenzo-p-dioxin</t>
  </si>
  <si>
    <t>1RM-5</t>
  </si>
  <si>
    <t>Release of Mercury from Mercury Cell</t>
  </si>
  <si>
    <t>1RM-6</t>
  </si>
  <si>
    <t>Total Reduced Sulphur (TRS) Compounds</t>
  </si>
  <si>
    <t>1RM-7</t>
  </si>
  <si>
    <t>1SRM-1</t>
  </si>
  <si>
    <t>Hydrogen Sulfide</t>
  </si>
  <si>
    <t>Ca, Mg, K and Na in Wet Deposition</t>
  </si>
  <si>
    <t>Hardness by Calculation</t>
  </si>
  <si>
    <t>Cl, PO4, NO3 and SO4 - IONCHR</t>
  </si>
  <si>
    <t>Na, NH4, Mg, K and Ca - IONCHR</t>
  </si>
  <si>
    <t>3050B</t>
  </si>
  <si>
    <t xml:space="preserve">Acid Digestion of Sediments, Sludges, and Soils </t>
  </si>
  <si>
    <t>Chloride in Wet Deposition</t>
  </si>
  <si>
    <t>Fluoride in Wet Deposition</t>
  </si>
  <si>
    <t>Chromium Colormetric Method</t>
  </si>
  <si>
    <t>21CABCH_WQX</t>
  </si>
  <si>
    <t>TCEQMAIN</t>
  </si>
  <si>
    <t>Nitrate-Nitrite in Wet Deposition</t>
  </si>
  <si>
    <t>Orthophosphate in Wet Deposition</t>
  </si>
  <si>
    <t>Sulfate in Wet Deposition</t>
  </si>
  <si>
    <t>Determination of Total Organic Carbon and Specific UV Absorbance at 254 nm in Source Water and Drinking Water</t>
  </si>
  <si>
    <t>DETERM. OF 1,4-DIOXANE BY SOLID PHASE EXTRACTION AND GAS CHROMATOGRAPHY/MASS SPECTROMETRY WITH SELECTED ION MONITORING</t>
  </si>
  <si>
    <t>Total Organic Carbon by High-Temperature Combustion Method</t>
  </si>
  <si>
    <t>60-21A</t>
  </si>
  <si>
    <t>pH Reading of Saturated Soil Paste</t>
  </si>
  <si>
    <t>USDA</t>
  </si>
  <si>
    <t>60-24</t>
  </si>
  <si>
    <t>Methods for Soil Characterization-Organic Matter</t>
  </si>
  <si>
    <t>7000B</t>
  </si>
  <si>
    <t>FLAME ATOMIC ABSORPTION SPECTROPHOTOMETRY</t>
  </si>
  <si>
    <t>GRAPHITE FURNACE ATOMIC ABSORPTION SPECTROPHOTOMETRY</t>
  </si>
  <si>
    <t>Tetraphenylborate Method</t>
  </si>
  <si>
    <t>Nitrates in Water</t>
  </si>
  <si>
    <t>Determination of Lead-210 in Drinking Water</t>
  </si>
  <si>
    <t>909.0M</t>
  </si>
  <si>
    <t>Prescribed Procedures for Measurement of Radioactivity in Drinking Water (EPA600-4-80-032)</t>
  </si>
  <si>
    <t>Determination of Polonium-210 in Drinking Water by Alpha Particle Counting</t>
  </si>
  <si>
    <t>Enzyme substrate assay for measuring total coliforms and E. coli (ONPG-MUG test or CPRG-MUG test)</t>
  </si>
  <si>
    <t>AES-0029</t>
  </si>
  <si>
    <t>Trace Element Analysis of Water</t>
  </si>
  <si>
    <t>FISON</t>
  </si>
  <si>
    <t>WQXTEST</t>
  </si>
  <si>
    <t>Colisure</t>
  </si>
  <si>
    <t>Coliform/E. coli Results in 24 Hours</t>
  </si>
  <si>
    <t>D1552</t>
  </si>
  <si>
    <t>Sulfur in Petroleum Products</t>
  </si>
  <si>
    <t>D516-90</t>
  </si>
  <si>
    <t>Standard Test Method for Sulfate Ion in Water</t>
  </si>
  <si>
    <t>E1924</t>
  </si>
  <si>
    <t>Conducting toxicity test with bioluminescent dinoflagellates</t>
  </si>
  <si>
    <t>M600-2-78-054</t>
  </si>
  <si>
    <t>Field and Laboratory Methods Applicable to Overburdens and Minesoils (EPA600-2-78-054)</t>
  </si>
  <si>
    <t>.lambda.-Cyhalothrin</t>
  </si>
  <si>
    <t>1,2-Dichlorobenzene-d4</t>
  </si>
  <si>
    <t>1-Tailed Critical (H)</t>
  </si>
  <si>
    <t>1-Tailed Critical (W)</t>
  </si>
  <si>
    <t>2,4-Dichlorophenylacetic acid</t>
  </si>
  <si>
    <t>2-Chlorophenol-d4</t>
  </si>
  <si>
    <t>4-Terphenyl-d14</t>
  </si>
  <si>
    <t>Bioluminescence (%)</t>
  </si>
  <si>
    <t>DDT/DDD/DDE, sum of p,p' &amp; o,p' isomers</t>
  </si>
  <si>
    <t>Deltamethrin</t>
  </si>
  <si>
    <t>Gross alpha radioactivity, (Thorium-230 ref std)</t>
  </si>
  <si>
    <t>Omethoate</t>
  </si>
  <si>
    <t>Perfluorotridecanoic acid</t>
  </si>
  <si>
    <t>Phenothrin</t>
  </si>
  <si>
    <t>Rank Sum</t>
  </si>
  <si>
    <t>t-Stat</t>
  </si>
  <si>
    <t>Tralomethrin</t>
  </si>
  <si>
    <t>Transparency, Secchi tube with disk</t>
  </si>
  <si>
    <t>DH-81</t>
  </si>
  <si>
    <t>DH-95</t>
  </si>
  <si>
    <t>Polar Orga. Chem. Integrative Sampler</t>
  </si>
  <si>
    <t>Semipermeable Membrane Device</t>
  </si>
  <si>
    <t>SHOVEL</t>
  </si>
  <si>
    <t>WBH-96</t>
  </si>
  <si>
    <t>30-day Geometric Mean</t>
  </si>
  <si>
    <t>Daily Geometric Mean</t>
  </si>
  <si>
    <t>Single Sample Maximum</t>
  </si>
  <si>
    <t>05 Pctl</t>
  </si>
  <si>
    <t>Date Sampled</t>
  </si>
  <si>
    <t>2014/05/21</t>
  </si>
  <si>
    <t>S-1</t>
  </si>
  <si>
    <t>0.002</t>
  </si>
  <si>
    <t>2014/06/02</t>
  </si>
  <si>
    <t>2014/06/04</t>
  </si>
  <si>
    <t>0.050</t>
  </si>
  <si>
    <t>P-3</t>
  </si>
  <si>
    <t>Location ID</t>
  </si>
  <si>
    <t>WQX / WQX Web Data Element Descriptions</t>
  </si>
  <si>
    <t>Tab in Spreadsheet</t>
  </si>
  <si>
    <t>WQX Definition</t>
  </si>
  <si>
    <t>Required for submission?</t>
  </si>
  <si>
    <t>Data Type</t>
  </si>
  <si>
    <t>From domain values
string max 3</t>
  </si>
  <si>
    <t>Conditional 
(see business rule)</t>
  </si>
  <si>
    <t>Decimal; up to 12 digits</t>
  </si>
  <si>
    <t>Decimal; up to 14 digits</t>
  </si>
  <si>
    <t>Conditional (see business rules)</t>
  </si>
  <si>
    <t>string max 255</t>
  </si>
  <si>
    <t>From domain values
string max 2</t>
  </si>
  <si>
    <t>boolean</t>
  </si>
  <si>
    <t>string max 4000</t>
  </si>
  <si>
    <t>string max 35</t>
  </si>
  <si>
    <t>string max 120</t>
  </si>
  <si>
    <t>From domain values
string max 20</t>
  </si>
  <si>
    <t>Date
(YYYY-MM-DD)</t>
  </si>
  <si>
    <t>date
(YYYY-MM-DD)</t>
  </si>
  <si>
    <t>string max 20</t>
  </si>
  <si>
    <t xml:space="preserve">Conditional:
(see business rule)
</t>
  </si>
  <si>
    <t>From domain values
string max 12</t>
  </si>
  <si>
    <t>From domain values
string max 35</t>
  </si>
  <si>
    <t>From domain values
string max 12
(Measure Unit Code)</t>
  </si>
  <si>
    <t>String max 60</t>
  </si>
  <si>
    <t>From domain values
string max 25</t>
  </si>
  <si>
    <t>String max 4000</t>
  </si>
  <si>
    <t>Activity ID User Supplied</t>
  </si>
  <si>
    <t>a</t>
  </si>
  <si>
    <t>b</t>
  </si>
  <si>
    <t>Phosphorus as P</t>
  </si>
  <si>
    <t>Nitrogen as N</t>
  </si>
  <si>
    <t>Contributing Drainage Area Measure Unit</t>
  </si>
  <si>
    <t>Contributing Drainage Area Measure Value</t>
  </si>
  <si>
    <t>Drainage Area Measure Unit</t>
  </si>
  <si>
    <t>Drainage Area Measure Value</t>
  </si>
  <si>
    <t>HUC 12</t>
  </si>
  <si>
    <t>HUC 8</t>
  </si>
  <si>
    <t>County Name</t>
  </si>
  <si>
    <t>Monitoring Location County Code (Auto-Generated)</t>
  </si>
  <si>
    <t>Monitoring Location Description</t>
  </si>
  <si>
    <t>Monitoring Location Horizontal Accuracy Measure Value</t>
  </si>
  <si>
    <t>Monitoring Location Horizontal Accuracy Unit</t>
  </si>
  <si>
    <t>Monitoring Location Horizontal Collection Method</t>
  </si>
  <si>
    <t>Monitoring Location Horizontal Reference Datum</t>
  </si>
  <si>
    <t>Monitoring Location ID</t>
  </si>
  <si>
    <t>Monitoring Location Latitude (DD.DDDD)</t>
  </si>
  <si>
    <t>Monitoring Location Longitude (-DDD.DDDD)</t>
  </si>
  <si>
    <t>Monitoring Location Name</t>
  </si>
  <si>
    <t>Monitoring Location Source Map Scale</t>
  </si>
  <si>
    <t>Monitoring Location State</t>
  </si>
  <si>
    <t>Monitoring Location Type</t>
  </si>
  <si>
    <t>Tribal Land Indicator</t>
  </si>
  <si>
    <t>Tribal Land Name</t>
  </si>
  <si>
    <t>Vertical Accuracy Measure Unit</t>
  </si>
  <si>
    <t>Vertical Accuracy Measure Value</t>
  </si>
  <si>
    <t>Vertical Collection Method</t>
  </si>
  <si>
    <t>Vertical Measure</t>
  </si>
  <si>
    <t>Vertical Reference Datum</t>
  </si>
  <si>
    <t>Vertical Unit</t>
  </si>
  <si>
    <t>Alternate Monitoring Location Context</t>
  </si>
  <si>
    <t>Alternate Monitoring Location ID</t>
  </si>
  <si>
    <t>Monitoring Location Attachment File Name</t>
  </si>
  <si>
    <t>Monitoring Location Attachment Type</t>
  </si>
  <si>
    <t>Aquifer Type Name</t>
  </si>
  <si>
    <t>Construction Date</t>
  </si>
  <si>
    <t>Local Aquifer Code</t>
  </si>
  <si>
    <t>Local Aquifer Code Context</t>
  </si>
  <si>
    <t>National Aquifer Code</t>
  </si>
  <si>
    <t>Well Depth Measure Unit</t>
  </si>
  <si>
    <t>Well Depth Measure Value</t>
  </si>
  <si>
    <t>Well Formation Type</t>
  </si>
  <si>
    <t>Well Hole Depth Measure Value</t>
  </si>
  <si>
    <t>Well Hole Depth Unit</t>
  </si>
  <si>
    <t>Well Type</t>
  </si>
  <si>
    <t>Salt Lake</t>
  </si>
  <si>
    <t>Interpolation-Map</t>
  </si>
  <si>
    <t>NAD27</t>
  </si>
  <si>
    <t>40.594</t>
  </si>
  <si>
    <t>-111.72</t>
  </si>
  <si>
    <t>Template ML 1</t>
  </si>
  <si>
    <t>UT</t>
  </si>
  <si>
    <t>Spring</t>
  </si>
  <si>
    <t>Berkeley</t>
  </si>
  <si>
    <t>GPS-Unspecified</t>
  </si>
  <si>
    <t>NAD83</t>
  </si>
  <si>
    <t>Template ML 2</t>
  </si>
  <si>
    <t>SC</t>
  </si>
  <si>
    <t>River/Stream</t>
  </si>
  <si>
    <t>40.527</t>
  </si>
  <si>
    <t>-111.755</t>
  </si>
  <si>
    <t>Template ML 3</t>
  </si>
  <si>
    <t>WV</t>
  </si>
  <si>
    <t>Custer</t>
  </si>
  <si>
    <t>ML-04</t>
  </si>
  <si>
    <t>40.657</t>
  </si>
  <si>
    <t>-111.77</t>
  </si>
  <si>
    <t>Template ML 4</t>
  </si>
  <si>
    <t>CO</t>
  </si>
  <si>
    <t>ML-05</t>
  </si>
  <si>
    <t>40.522</t>
  </si>
  <si>
    <t>-112.149</t>
  </si>
  <si>
    <t>Template ML 5</t>
  </si>
  <si>
    <t>ML-06</t>
  </si>
  <si>
    <t>40.765</t>
  </si>
  <si>
    <t>-111.848</t>
  </si>
  <si>
    <t>Template ML 6</t>
  </si>
  <si>
    <t>ML-07</t>
  </si>
  <si>
    <t>40.771</t>
  </si>
  <si>
    <t>-111.892</t>
  </si>
  <si>
    <t>Template ML 7</t>
  </si>
  <si>
    <t>ML-08</t>
  </si>
  <si>
    <t>40.779</t>
  </si>
  <si>
    <t>-112.099</t>
  </si>
  <si>
    <t>Template ML 8</t>
  </si>
  <si>
    <t>ML-09</t>
  </si>
  <si>
    <t>40.598</t>
  </si>
  <si>
    <t>-111.685</t>
  </si>
  <si>
    <t>Template ML 9</t>
  </si>
  <si>
    <t>Activity Bottom Depth/Height Measure</t>
  </si>
  <si>
    <t>Activity Bottom Depth/Height Unit</t>
  </si>
  <si>
    <t>Activity Comment</t>
  </si>
  <si>
    <t>Activity Depth Altitude Reference Point</t>
  </si>
  <si>
    <t>Activity Depth/Height Measure</t>
  </si>
  <si>
    <t>Activity Depth/Height Unit</t>
  </si>
  <si>
    <t>Activity End Date (MM/DD/YYYY)</t>
  </si>
  <si>
    <t>Activity End Time (HH24:MI)</t>
  </si>
  <si>
    <t>Activity End Time Zone</t>
  </si>
  <si>
    <t>Activity Horizontal Accuracy Measure</t>
  </si>
  <si>
    <t>Activity Horizontal Accuracy Unit</t>
  </si>
  <si>
    <t>Activity Horizontal Collection Method</t>
  </si>
  <si>
    <t>Activity Horizontal Reference Datum</t>
  </si>
  <si>
    <r>
      <t>Activity ID</t>
    </r>
    <r>
      <rPr>
        <b/>
        <sz val="11"/>
        <color rgb="FFFF0000"/>
        <rFont val="Calibri"/>
        <family val="2"/>
        <scheme val="minor"/>
      </rPr>
      <t xml:space="preserve"> (CHILD-subset)</t>
    </r>
  </si>
  <si>
    <r>
      <t xml:space="preserve">Activity ID User Supplied </t>
    </r>
    <r>
      <rPr>
        <b/>
        <sz val="10"/>
        <color rgb="FFFF0000"/>
        <rFont val="Arial"/>
        <family val="2"/>
      </rPr>
      <t>(PARENTs)</t>
    </r>
  </si>
  <si>
    <t>Activity Latitude (DD.DDDD)</t>
  </si>
  <si>
    <t>Activity Location Description Text</t>
  </si>
  <si>
    <t>Activity Longitude (-DDD.DDDD)</t>
  </si>
  <si>
    <t>Activity Media Subdivision Name</t>
  </si>
  <si>
    <t>Activity Relative Depth Name</t>
  </si>
  <si>
    <t>Activity Source Map Scale</t>
  </si>
  <si>
    <t>Activity Start Date (MM/DD/YYYY)</t>
  </si>
  <si>
    <t>Activity Start Time (HH24:MI)</t>
  </si>
  <si>
    <t>Activity Start Time Zone</t>
  </si>
  <si>
    <t>Activity Top Depth/Height Measure</t>
  </si>
  <si>
    <t>Activity Top Depth/Height Unit</t>
  </si>
  <si>
    <t>Activity Type</t>
  </si>
  <si>
    <t>Assemblage Sampled Name</t>
  </si>
  <si>
    <t>Boat Speed Measure</t>
  </si>
  <si>
    <t>Boat Speed Unit</t>
  </si>
  <si>
    <t>Chemical Preservative Used</t>
  </si>
  <si>
    <t>Collection Area Measure</t>
  </si>
  <si>
    <t>Collection Area Unit</t>
  </si>
  <si>
    <t>Collection Description Text</t>
  </si>
  <si>
    <t>Collection Duration Measure</t>
  </si>
  <si>
    <t>Collection Duration Unit</t>
  </si>
  <si>
    <t>Collection Effort Gear Procedure Unit</t>
  </si>
  <si>
    <t>Collection Effort Measure</t>
  </si>
  <si>
    <t>Current Speed Measure</t>
  </si>
  <si>
    <t>Current Speed Unit</t>
  </si>
  <si>
    <t>Habitat Selection Method</t>
  </si>
  <si>
    <t>Hydrologic Condition</t>
  </si>
  <si>
    <t>Hydrologic Event</t>
  </si>
  <si>
    <t>Net Mesh Size Measure</t>
  </si>
  <si>
    <t>Net Mesh Size Unit</t>
  </si>
  <si>
    <t>Net Surface Area Measure</t>
  </si>
  <si>
    <t>Net Surface Area Unit</t>
  </si>
  <si>
    <t>Net Type</t>
  </si>
  <si>
    <t>Pass Count</t>
  </si>
  <si>
    <t>Reach Length Measure</t>
  </si>
  <si>
    <t>Reach Length Unit</t>
  </si>
  <si>
    <t>Reach Width Measure</t>
  </si>
  <si>
    <t>Reach Width Unit</t>
  </si>
  <si>
    <t>Sample Collection Equipment Comment</t>
  </si>
  <si>
    <t>Sample Collection Method Context</t>
  </si>
  <si>
    <t>Sample Collection Method ID</t>
  </si>
  <si>
    <t>Sample Container Color</t>
  </si>
  <si>
    <t>Sample Container Label Name</t>
  </si>
  <si>
    <t>Sample Container Type</t>
  </si>
  <si>
    <t>Sample Preparation Method ID</t>
  </si>
  <si>
    <t>Sample Transport Storage Description</t>
  </si>
  <si>
    <t>Sampling Component Name</t>
  </si>
  <si>
    <t>Thermal Preservative Used</t>
  </si>
  <si>
    <t>Toxicity Test Type</t>
  </si>
  <si>
    <t>Activity Attachment File Name</t>
  </si>
  <si>
    <t>Activity Attachment Type</t>
  </si>
  <si>
    <t>Activity Conducting Organization(s)</t>
  </si>
  <si>
    <t>Activity Group ID</t>
  </si>
  <si>
    <t>Activity Group Name</t>
  </si>
  <si>
    <t>Activity Group Type</t>
  </si>
  <si>
    <t>Project ID</t>
  </si>
  <si>
    <t>Analysis End Date (MM/DD/YYYY)</t>
  </si>
  <si>
    <t>Analysis End Time (HH24:MI:SS)</t>
  </si>
  <si>
    <t>Analysis End Time Zone</t>
  </si>
  <si>
    <t>Analysis Start Date (MM/DD/YYYY)</t>
  </si>
  <si>
    <t>Analysis Start Time (HH24:MI:SS)</t>
  </si>
  <si>
    <t>Analysis Start Time Zone</t>
  </si>
  <si>
    <t>Bias</t>
  </si>
  <si>
    <t>Biological Individual ID</t>
  </si>
  <si>
    <t>Biological Intent</t>
  </si>
  <si>
    <r>
      <t xml:space="preserve">Characteristic Name </t>
    </r>
    <r>
      <rPr>
        <b/>
        <sz val="10"/>
        <color rgb="FFFF0000"/>
        <rFont val="Arial"/>
        <family val="2"/>
      </rPr>
      <t>User Supplied</t>
    </r>
  </si>
  <si>
    <t>Confidence Interval</t>
  </si>
  <si>
    <t>Data Logger Line</t>
  </si>
  <si>
    <t>Group Summary Count</t>
  </si>
  <si>
    <t>Group Summary Weight Measure</t>
  </si>
  <si>
    <t>Group Summary Weight Unit</t>
  </si>
  <si>
    <t>Laboratory Accreditation Authority</t>
  </si>
  <si>
    <t>Laboratory Accreditation Indicator (Yes/No)</t>
  </si>
  <si>
    <t>Laboratory Comment Text</t>
  </si>
  <si>
    <t>Laboratory Name</t>
  </si>
  <si>
    <t>Laboratory Sample Split Ratio</t>
  </si>
  <si>
    <t>Lower Confidence Limit</t>
  </si>
  <si>
    <t>Method Speciation</t>
  </si>
  <si>
    <t>Precision</t>
  </si>
  <si>
    <t>Proportion Sample Processed Numeric</t>
  </si>
  <si>
    <t>Record Identifier User Supplied</t>
  </si>
  <si>
    <t>Result Analytical Comparable Method Context</t>
  </si>
  <si>
    <t>Result Analytical Comparable Method ID</t>
  </si>
  <si>
    <t>Result Analytical Comparable Method Modification Text</t>
  </si>
  <si>
    <t>Result Depth/Altitude Reference Point</t>
  </si>
  <si>
    <t>Result Depth/Height Measure</t>
  </si>
  <si>
    <t>Result Depth/Height Unit</t>
  </si>
  <si>
    <t>Result Particle Size Basis</t>
  </si>
  <si>
    <t>Result Sampling Point Comment Text</t>
  </si>
  <si>
    <t>Result Sampling Point Name</t>
  </si>
  <si>
    <t>Result Sampling Point Place In Series</t>
  </si>
  <si>
    <t>Result Sampling Point Type</t>
  </si>
  <si>
    <t>Result Temperature Basis</t>
  </si>
  <si>
    <t>Result Time Basis</t>
  </si>
  <si>
    <t>Result Value Type</t>
  </si>
  <si>
    <t>Result Weight Basis</t>
  </si>
  <si>
    <t>Sample Tissue Anatomy</t>
  </si>
  <si>
    <t>Statistical Base Code</t>
  </si>
  <si>
    <t>Statistical N Value Numeric</t>
  </si>
  <si>
    <t>Subject Taxonomic Name</t>
  </si>
  <si>
    <t>Subject Taxonomic Name User Supplied</t>
  </si>
  <si>
    <t>Subject Taxonomic Name User Supplied Reference Text</t>
  </si>
  <si>
    <t>Target Count</t>
  </si>
  <si>
    <t>Taxonomist Accreditation Authority</t>
  </si>
  <si>
    <t>Taxonomist Accreditation Indicator (Yes/No)</t>
  </si>
  <si>
    <t>Unidentified Species ID</t>
  </si>
  <si>
    <t>Upper Confidence Limit</t>
  </si>
  <si>
    <t>Result Attachment File Name</t>
  </si>
  <si>
    <t>Result Attachment Type</t>
  </si>
  <si>
    <t>Result Detection Limit Comment</t>
  </si>
  <si>
    <t>Result Detection Limit Type</t>
  </si>
  <si>
    <t>Result Detection Limit Unit</t>
  </si>
  <si>
    <t>Result Detection  Limit Value</t>
  </si>
  <si>
    <t>Frequency Class Descriptor</t>
  </si>
  <si>
    <t>Frequency Class Lower Bound</t>
  </si>
  <si>
    <t>Frequency Class Unit</t>
  </si>
  <si>
    <t>Frequency Class Upper Bound</t>
  </si>
  <si>
    <t>Lab Sample Preparation End Date (MM/DD/YYYY)</t>
  </si>
  <si>
    <t>Lab Sample Preparation End Time (HH24:MI)</t>
  </si>
  <si>
    <t>Lab Sample Preparation End Time Zone</t>
  </si>
  <si>
    <t>Lab Sample Preparation Method ID</t>
  </si>
  <si>
    <t>Lab Sample Preparation Start Date (MM/DD/YYYY)</t>
  </si>
  <si>
    <t>Lab Sample Preparation Start Time (HH24:MI)</t>
  </si>
  <si>
    <t>Lab Sample Preparation Start Time Zone</t>
  </si>
  <si>
    <t>Substance Dilution Factor</t>
  </si>
  <si>
    <t>Result  Qualifier</t>
  </si>
  <si>
    <t>Taxon Cell Form</t>
  </si>
  <si>
    <t>Taxon Cell Shape</t>
  </si>
  <si>
    <t>Taxon Citation ID</t>
  </si>
  <si>
    <t>Taxon Pollution Tolerance</t>
  </si>
  <si>
    <t>Taxon Pollution Tolerance Scale</t>
  </si>
  <si>
    <t>Taxon Trophic Level</t>
  </si>
  <si>
    <t>Taxon Voltinism</t>
  </si>
  <si>
    <t>Taxon Functional Feeding Group</t>
  </si>
  <si>
    <t>Taxon Habit</t>
  </si>
  <si>
    <t>All - The Entire Domain Lists (ZIP)</t>
  </si>
  <si>
    <t>GetDomainValues</t>
  </si>
  <si>
    <t>TEMPLATE_PCHEM</t>
  </si>
  <si>
    <t>P-1</t>
  </si>
  <si>
    <t>General comments concerning the activity.</t>
  </si>
  <si>
    <t>Optional</t>
  </si>
  <si>
    <t>A name of the Organization conducting an activity.</t>
  </si>
  <si>
    <t>The reference used to indicate the datum or reference used to establish the depth/altitude of an activity.</t>
  </si>
  <si>
    <t>string max 125</t>
  </si>
  <si>
    <t>Designator that uniquely identifies an activity within an organization.</t>
  </si>
  <si>
    <t>Mandatory</t>
  </si>
  <si>
    <t>string min 1
string max 55</t>
  </si>
  <si>
    <t>User Supplied designator that uniquely identifies an activity within an organization..</t>
  </si>
  <si>
    <t>string max 55</t>
  </si>
  <si>
    <t>Text description of the activity location.</t>
  </si>
  <si>
    <t>Name or code indicating the environmental medium where the sample was taken.</t>
  </si>
  <si>
    <t>From domain values
string min 1
string max 20</t>
  </si>
  <si>
    <t>Name or code indicating the environmental matrix as a subdivision of the sample media.</t>
  </si>
  <si>
    <t>From domain values
string max 60</t>
  </si>
  <si>
    <t xml:space="preserve">The name that indicates the approximate location within the water column at which the activity occurred. </t>
  </si>
  <si>
    <t>From domain values
string max 30</t>
  </si>
  <si>
    <t>The calendar date on which the field activity was started.</t>
  </si>
  <si>
    <t>The text describing the type of activity.</t>
  </si>
  <si>
    <t>From domain values
string min 1
string max 70</t>
  </si>
  <si>
    <t>An association of interacting populations of organisms in a given waterbody.</t>
  </si>
  <si>
    <t>From domain values
string max 50</t>
  </si>
  <si>
    <t>Free text with general comments concerning the collection.</t>
  </si>
  <si>
    <t>The name that identifies the method used to determine the latitude and longitude coordinates for a point on the earth.</t>
  </si>
  <si>
    <t>The name that describes the reference datum used in determining latitude and longitude coordinates.</t>
  </si>
  <si>
    <t>From domain values
string min 1
string max 6</t>
  </si>
  <si>
    <t>Hydrologic condition is the hydrologic condition that is represented by the sample collected (i.e. ? normal, falling, rising, peak stage).</t>
  </si>
  <si>
    <t>A hydrologic event that is represented by the sample collected (i.e. - storm, drought, snowmelt).</t>
  </si>
  <si>
    <t>A designator used to describe the unique name, number, or code assigned to identify the monitoring location.</t>
  </si>
  <si>
    <t>The text describing the type of net.</t>
  </si>
  <si>
    <t>From domain values
string min 1
string max 60</t>
  </si>
  <si>
    <t>The number of passes through the water from which the sample was collected.</t>
  </si>
  <si>
    <t>string max 60</t>
  </si>
  <si>
    <t>A designator used to uniquely identify a data collection project within a context of an organization.</t>
  </si>
  <si>
    <t>Free text with general comments further describing the sample collection equipment.</t>
  </si>
  <si>
    <t>The name that represents equipment used in collecting the sample.</t>
  </si>
  <si>
    <t>Single entity within a sampling frame at which a collection procedure or protocol was performed.</t>
  </si>
  <si>
    <t>The code that represents the unit for measuring the item.</t>
  </si>
  <si>
    <t>The recorded dimension, capacity, quality, or amount of something ascertained by measuring or observing.</t>
  </si>
  <si>
    <t>The calendar date when the field activity was completed.</t>
  </si>
  <si>
    <t>The time of day that is reported.</t>
  </si>
  <si>
    <t>Time - 
(hh:mm:ss)</t>
  </si>
  <si>
    <t>The time zone for which the time of day is reported. Any of the longitudinal divisions of the earth's surface in which a standard time is kept.</t>
  </si>
  <si>
    <t>From domain values
string min 1
string max 4</t>
  </si>
  <si>
    <t>The text describing the descriptive name used to represent the file, including file extension.</t>
  </si>
  <si>
    <t>string min 1
string max 255</t>
  </si>
  <si>
    <t>The text or acronym describing the binary content type of a file.</t>
  </si>
  <si>
    <t>string min 1
string max 6</t>
  </si>
  <si>
    <t>Designator that uniquely identifies a grouping of activities within an organization.</t>
  </si>
  <si>
    <t>A name of an activity group.</t>
  </si>
  <si>
    <t>Identifies the type of grouping of a set of activities</t>
  </si>
  <si>
    <t>From domain values
string min 1
string max 50</t>
  </si>
  <si>
    <t>FormulaDescriptionText</t>
  </si>
  <si>
    <t>Provides a description of the formula used to calculate the activity metric score.</t>
  </si>
  <si>
    <t>A unique designator used to identify a unique index record that the activity metric is associated with.</t>
  </si>
  <si>
    <t>Free text with general comments concerning the metric.</t>
  </si>
  <si>
    <t>The order in which a single point within a sampling frame was visited in relation to other components.</t>
  </si>
  <si>
    <t>Provides the scaled or calculated score for the activity metric.</t>
  </si>
  <si>
    <t>A designator used to describe the unique name, number, or code assigned to identify the metric (Organization specific).</t>
  </si>
  <si>
    <t>string max 50</t>
  </si>
  <si>
    <t>MetricTypeIdentifierContext</t>
  </si>
  <si>
    <t>Identifies the source or data system that created or defined the metric.</t>
  </si>
  <si>
    <t>MetricTypeName</t>
  </si>
  <si>
    <t>Name of the activity metric.</t>
  </si>
  <si>
    <t>string max 100</t>
  </si>
  <si>
    <t>MetricTypeScaleText</t>
  </si>
  <si>
    <t>Provides a description of the scale used for the activity metric.</t>
  </si>
  <si>
    <t>An entity primarily responible for making the content of the resource.</t>
  </si>
  <si>
    <t>A date of an event in the lifecycle of the resource.</t>
  </si>
  <si>
    <t>An unambiguous reference to the resource within a given context.</t>
  </si>
  <si>
    <t>An entity responsible for making the resource available.</t>
  </si>
  <si>
    <t>A topic of the content of the resource.</t>
  </si>
  <si>
    <t>A name given to the resource</t>
  </si>
  <si>
    <t>string min 1
string max 120</t>
  </si>
  <si>
    <t>The measure of the angular distance on a meridian north or south of the equator.</t>
  </si>
  <si>
    <t>The measure of the angular distance on a meridian east or west of the prime meridian.</t>
  </si>
  <si>
    <t>The relationship or ratio between distance on a map and corresponding distance on the ground. Example 1:100,000 where 1 cm = 1 km</t>
  </si>
  <si>
    <t>The monitoring approach by which each habitat was chosen to sample. (e.g. random)</t>
  </si>
  <si>
    <t>From domain values string max 35</t>
  </si>
  <si>
    <t>Identifies the type of toxicity as either Acute or Chronic.</t>
  </si>
  <si>
    <t>The procedural code  or equipment that represents the unit for measuring the effort.</t>
  </si>
  <si>
    <t>From domain values
 string max 35</t>
  </si>
  <si>
    <t>Date on which the index was calculated.</t>
  </si>
  <si>
    <t>Free text with general comments concerning the index.</t>
  </si>
  <si>
    <t>A designator used to describe the unique name, number, or code assigned to identify the index record.</t>
  </si>
  <si>
    <t>A code used to identify any qualifying issues that affect the index.</t>
  </si>
  <si>
    <t>Provides the score for the  index.</t>
  </si>
  <si>
    <t>A designator used to describe the unique name, number, or code assigned to identify the index (Organization specific).</t>
  </si>
  <si>
    <t>string min 1
string max 50</t>
  </si>
  <si>
    <t>IndexTypeIdentifierContext</t>
  </si>
  <si>
    <t>Identifies the source or data system that created or defined the index.</t>
  </si>
  <si>
    <t>IndexTypeName</t>
  </si>
  <si>
    <t>Name of the habitat or biotic integrity index.</t>
  </si>
  <si>
    <t>IndexTypeScaleText</t>
  </si>
  <si>
    <t>Provides a description of the scale used for the index.</t>
  </si>
  <si>
    <t>Identifies the source or data system that created or defined the monitoring location identifier</t>
  </si>
  <si>
    <t>The 8 digit federal code used to identify the hydrologic unit of the monitoring location to the cataloging unit level of precision.</t>
  </si>
  <si>
    <t>string max 8</t>
  </si>
  <si>
    <t>The 12 digit federal code used to identify the hydrologic unit of the monitoring location to the subwatershed level of precision.</t>
  </si>
  <si>
    <t>string max 12</t>
  </si>
  <si>
    <t>Text description of the monitoring location.</t>
  </si>
  <si>
    <t>The designator specified by the sampling organization for the site at which sampling or other activities are conducted.</t>
  </si>
  <si>
    <t>The descriptive name for a type of monitoring location.</t>
  </si>
  <si>
    <t>From domain values
string min 1
string max 45</t>
  </si>
  <si>
    <t>An indicator denoting whether the location is on a tribal land.</t>
  </si>
  <si>
    <t>The name of an American Indian or Alaskan native area where the location exists.</t>
  </si>
  <si>
    <t>string max 512</t>
  </si>
  <si>
    <t>A code designator used to identify a U.S. county or county equivalent.</t>
  </si>
  <si>
    <t>A code designator used to identify a principal administrative subdivision of the United States, Canada, or Mexico.</t>
  </si>
  <si>
    <t>The name that identifies the method used to collect the vertical measure (i.e. the altitude) of a reference point.</t>
  </si>
  <si>
    <t>The name of the reference datum used to determine the vertical measure (i.e., the altitude).</t>
  </si>
  <si>
    <t>From domain values
string max 10</t>
  </si>
  <si>
    <t>From domain values 
string max 12</t>
  </si>
  <si>
    <t>The type of aquifer, such as confined or unconfined.</t>
  </si>
  <si>
    <t>From domain values 
string max 255</t>
  </si>
  <si>
    <t>The date of construction when well was completed.</t>
  </si>
  <si>
    <t>Date</t>
  </si>
  <si>
    <t>Name of the primary formation or soils unit, in which the well is completed.</t>
  </si>
  <si>
    <t>A code that designates the local aquifer associated with groundwater.</t>
  </si>
  <si>
    <t>The code that Identifies the source or data system that created or defined the identifier</t>
  </si>
  <si>
    <t>From domain values 
string max 35</t>
  </si>
  <si>
    <t>A code that designates the principal aquifer associated with groundwater.</t>
  </si>
  <si>
    <t>From domain values 
string max 120</t>
  </si>
  <si>
    <t>Identifies the primary well type.</t>
  </si>
  <si>
    <t>From domain values
string max 255</t>
  </si>
  <si>
    <t>PROJECT</t>
  </si>
  <si>
    <t>Project description, which may include a description of the project purpose, summary of the objectives, or brief summary of the results of the project.</t>
  </si>
  <si>
    <t>The name assigned by the Organization (project leader or principal investigator) to the project.</t>
  </si>
  <si>
    <t>string min 1
string max 512</t>
  </si>
  <si>
    <t>An outside approval authority identifier for the QAPP (e.g. EPA or State Organization).</t>
  </si>
  <si>
    <t>Indicates whether a Quality Assurance Project Plan (QAPP) has been approved for the submitted project.</t>
  </si>
  <si>
    <t>A code used to identify the type of sampling design employed for this project to ensure that sampling activities can support project objectives.</t>
  </si>
  <si>
    <t xml:space="preserve">General comments about the project monitoring location weighting. </t>
  </si>
  <si>
    <t>Free text describing a category of naturally similar site types, such as high-gradient.</t>
  </si>
  <si>
    <t>String max 50</t>
  </si>
  <si>
    <t>Indicates whether this site is active and available for sampling.</t>
  </si>
  <si>
    <t>string max 15</t>
  </si>
  <si>
    <t>The calendar date on which the monitoring location stopped being used as a reference site.</t>
  </si>
  <si>
    <t>The calendar date on which the monitoring location started being used as a reference site.</t>
  </si>
  <si>
    <t>Identifies whether this site is a reference or control site by specifying the reference location type</t>
  </si>
  <si>
    <t>StatisticalStratumText</t>
  </si>
  <si>
    <t>Identifies the statistical stratum applied to this site.</t>
  </si>
  <si>
    <t>The identification number or code assigned by the method publisher.</t>
  </si>
  <si>
    <t>string min 1
string max 35</t>
  </si>
  <si>
    <t>Identifies the source or data system that created or defined the identifier.</t>
  </si>
  <si>
    <t>A brief summary that provides general information about the modification of the method.</t>
  </si>
  <si>
    <t>A brief summary that provides general information about the method.</t>
  </si>
  <si>
    <t>The title that appears on the method from the method publisher.</t>
  </si>
  <si>
    <t>string min 1
string max 250</t>
  </si>
  <si>
    <t>Identifier of type of method that identifies it as reference, equivalent, or other.</t>
  </si>
  <si>
    <t>string max 25</t>
  </si>
  <si>
    <t>The systematic or persistent distortion of a measurement process which causes error in one direction.</t>
  </si>
  <si>
    <t>A number uniquely identifying the individual in accordance with the total number of individuals reported by the user.</t>
  </si>
  <si>
    <t>The primary reason the biological monitoring has occurred.</t>
  </si>
  <si>
    <t>Conditional</t>
  </si>
  <si>
    <t>The object, property, or substance which is evaluated or enumerated by either a direct field measurement, a direct field observation, or by laboratory analysis of material collected in the field.</t>
  </si>
  <si>
    <t>The user supplied object, property, or substance which is evaluated or enumerated by either a direct field measurement, a direct field observation, or by laboratory analysis of material collected in the field.</t>
  </si>
  <si>
    <t>String max 255</t>
  </si>
  <si>
    <t>A range of values constructed so that this range has a specified probability of including the true population mean.</t>
  </si>
  <si>
    <t>The unique line identifier from a data logger result text file, normally a date/time format but could be any user defined name, e.g. "surface", "midwinter", and or "bottom".)</t>
  </si>
  <si>
    <t>Captures the total count for a Group Summary</t>
  </si>
  <si>
    <t>Value of the lower end of the confidence interval.</t>
  </si>
  <si>
    <t>Identifies the chemical speciation in which the measured result is expressed.</t>
  </si>
  <si>
    <t>A measure of mutual agreement among individual measurements of
the same property usually under prescribed similar conditions.</t>
  </si>
  <si>
    <t>This field captures the proportion of the sample processed. Proportion is stored as a number between 0 and 1. Large/rare count would be documented as 1 (100%).</t>
  </si>
  <si>
    <t>Conditionally required for benthic assemblages (see business rule).</t>
  </si>
  <si>
    <t>decimal</t>
  </si>
  <si>
    <t>The user supplied record  identifier that is  unquely associated with data entered.</t>
  </si>
  <si>
    <t>Free text with general comments concerning the result.</t>
  </si>
  <si>
    <t>The reference used to indicate the datum or reference used to establish the depth/altitude of a result.</t>
  </si>
  <si>
    <t>The textual descriptor of a result.</t>
  </si>
  <si>
    <t>A code used to identify any qualifying issues that affect the results.</t>
  </si>
  <si>
    <t>Optional; 
may have 0 to 6.</t>
  </si>
  <si>
    <t>The code that represents the unit for measuring the chemical substance, microbiological substance or other characteristic.</t>
  </si>
  <si>
    <t>The reportable measure of the result for the chemical, microbiological or other characteristic being analyzed.</t>
  </si>
  <si>
    <t xml:space="preserve">User defined free text describing the particle size class for which the associated result is defined.  </t>
  </si>
  <si>
    <t>string max 40</t>
  </si>
  <si>
    <t>The text name of the portion of the sample associated with results obtained from a physically-partitioned sample.</t>
  </si>
  <si>
    <t>Text description of a single point within a sampling frame for the result.</t>
  </si>
  <si>
    <t>Single point name within a sampling frame or protocol that is associated with the reported result.</t>
  </si>
  <si>
    <t>String max 120</t>
  </si>
  <si>
    <t xml:space="preserve">The order in which a single point within a sampling frame was visited in relation to other components. </t>
  </si>
  <si>
    <t>Location of a Single point within a sampling frame or position that is associated with the reported result.</t>
  </si>
  <si>
    <t>Indicates acceptability of the result with respect to QA/QC criteria.</t>
  </si>
  <si>
    <t xml:space="preserve">The name that represents the controlled temperature at which the sample was maintained during analysis, e.g. 25 deg BOD analysis. </t>
  </si>
  <si>
    <t>The period of time (in days) over which a measurement was made. For example, BOD can be measured as 5 day or 20 day BOD.</t>
  </si>
  <si>
    <t>A name that qualifies the process which was used in the determination of the result value (e.g., actual, estimated, calculated).</t>
  </si>
  <si>
    <t xml:space="preserve">The name that represents the form of the sample or portion of the sample which is associated with the result value (e.g., wet weight, dry weight, ash-free dry weight). </t>
  </si>
  <si>
    <t>The name of the anatomy from which a tissue sample was taken.</t>
  </si>
  <si>
    <t>The code for the method used to calculate derived results.</t>
  </si>
  <si>
    <t>The number of repeated measurements taken to calculate the result value as an average.</t>
  </si>
  <si>
    <t>nonNegativeInteger</t>
  </si>
  <si>
    <t>The name of the organism sampled as part of a biological sample.</t>
  </si>
  <si>
    <t>The user supplied name of the organism sampled as part of a biological sample.</t>
  </si>
  <si>
    <t>A code used to identify the intended count that the sorter was aiming for.</t>
  </si>
  <si>
    <t>Conditionally required for benthic assemblages (see business rule)</t>
  </si>
  <si>
    <t>A number or name assigned as a part of a taxonomic identification. Used with a valid genus name to indicate a unique species has been observed but not taxonomically identified.</t>
  </si>
  <si>
    <t>Value of the upper end of the confidence interval.</t>
  </si>
  <si>
    <t>Text providing further description and comment on the detection and/or quantitation limits.</t>
  </si>
  <si>
    <t>Text describing the type of detection or quantitation limit used in the analysis of a characteristic.</t>
  </si>
  <si>
    <t xml:space="preserve">A code that describes the frequency class, either as a life stage, abnormality, gender, or measurable characteristic (i.e. length, weight) used to categorize a biological population count. </t>
  </si>
  <si>
    <t>domain list
string max 50</t>
  </si>
  <si>
    <t>This described the lower bound for a frequency class descriptor.</t>
  </si>
  <si>
    <t>This described the upper bound for a frequency class descriptor.</t>
  </si>
  <si>
    <t>The calendar date on which the analysis was finished.</t>
  </si>
  <si>
    <t>The calendar date on which the analysis began.</t>
  </si>
  <si>
    <t>An outside accreditation authority identifier.</t>
  </si>
  <si>
    <t xml:space="preserve">Indicates whether the laboratory is accredited. </t>
  </si>
  <si>
    <t>Remarks which further describe the laboratory procedures which produced the result.</t>
  </si>
  <si>
    <t>The name of the Lab responsible for the result</t>
  </si>
  <si>
    <t>The proportion of all of the material collected that was sent to lab for analysis.</t>
  </si>
  <si>
    <t>An outside accreditation authority identifier for the taxonomist.</t>
  </si>
  <si>
    <t xml:space="preserve">Indicates whether the taxonomist is accredited. </t>
  </si>
  <si>
    <t>The calendar date when on which the preparation/extraction of the sample for analysis was finished.</t>
  </si>
  <si>
    <t>The calendar date when on which the preparation/extraction of the sample for analysis began.</t>
  </si>
  <si>
    <t>The overall dilution of the substance subjected to this analysis.</t>
  </si>
  <si>
    <t>The name of the cell form for phytoplankton organisms expressed as a result. A single phytoplankton species may have a result value for any or all of these cell forms.</t>
  </si>
  <si>
    <t>From domain values
string max 11</t>
  </si>
  <si>
    <t>The cell shape of the phytoplankton organism.</t>
  </si>
  <si>
    <t>From domain values
string max 18</t>
  </si>
  <si>
    <t xml:space="preserve">For entries representing taxa, a code representing the functional feeding group with which the reported taxon is typically associated. </t>
  </si>
  <si>
    <t>Optional
May have 0 to 3 instances for each TaxonomicDetails</t>
  </si>
  <si>
    <t>string max 30</t>
  </si>
  <si>
    <t>The position that the characteristic occupies in a food chain</t>
  </si>
  <si>
    <t>From domain values
string max 15</t>
  </si>
  <si>
    <t xml:space="preserve">For entries representing taxa, a code representing the ability of the reported taxon to tolerate pollution. </t>
  </si>
  <si>
    <t>Provides a description of the scale used for the taxonomic pollution tolerance value.</t>
  </si>
  <si>
    <t xml:space="preserve">For entries representing taxa, a code representing the trophic level with which the reported taxon is typically assigned. </t>
  </si>
  <si>
    <t>The number of broods or generations of the characteristic in a year</t>
  </si>
  <si>
    <t>Information describing the chemical means to preserve the sample.</t>
  </si>
  <si>
    <t>string max 250</t>
  </si>
  <si>
    <t>The text describing the sample container color.</t>
  </si>
  <si>
    <t>The identification number or code assigned by the LAB or data collector.. Sample Identification Codes and Labeling</t>
  </si>
  <si>
    <t>The text describing the sample container type.</t>
  </si>
  <si>
    <t>The text describing sample handling and transport procedures used.</t>
  </si>
  <si>
    <t>string max 1999</t>
  </si>
  <si>
    <t>Information describing the temperature means used to preserve the sample.</t>
  </si>
  <si>
    <t>From domain values
string max 250</t>
  </si>
  <si>
    <r>
      <t xml:space="preserve">Data Element </t>
    </r>
    <r>
      <rPr>
        <sz val="11"/>
        <color rgb="FFFF0000"/>
        <rFont val="Calibri"/>
        <family val="2"/>
        <scheme val="minor"/>
      </rPr>
      <t>(mandatory)</t>
    </r>
  </si>
  <si>
    <t>Header Row</t>
  </si>
  <si>
    <t>sortKEY</t>
  </si>
  <si>
    <t>Project ID (ProjectIdentifier)</t>
  </si>
  <si>
    <t>Project Name (ProjectName)</t>
  </si>
  <si>
    <t>Project Name</t>
  </si>
  <si>
    <t>Project Description (ProjectDescriptionText)</t>
  </si>
  <si>
    <t>Project Description</t>
  </si>
  <si>
    <t>QAPP Approval Agency Name</t>
  </si>
  <si>
    <t>QAPP Approved Indicator (QAPPApprovedIndicator)</t>
  </si>
  <si>
    <t>QAPP Approved Indicator</t>
  </si>
  <si>
    <t>Sampling Design Type</t>
  </si>
  <si>
    <t>Project Attachment File Name</t>
  </si>
  <si>
    <t>Project Attachment Type</t>
  </si>
  <si>
    <t>MONITORING LOCATION</t>
  </si>
  <si>
    <t>Contributing Drainage Area Measure Unit (MeasureUnitCode)</t>
  </si>
  <si>
    <t>Contributing Drainage Area Measure Value (MeasureValue)</t>
  </si>
  <si>
    <t>Drainage Area Measure Unit (MeasureUnitCode)</t>
  </si>
  <si>
    <t>Drainage Area Measure Value (MeasureValue)</t>
  </si>
  <si>
    <t>HUC 12 (HUCTwelveDigitCode)</t>
  </si>
  <si>
    <t>HUC 8 (HUCEightDigitCode)</t>
  </si>
  <si>
    <t>County Name (CountyCode)</t>
  </si>
  <si>
    <t>Monitoring Location Description (MonitoringLocationDescriptionText)</t>
  </si>
  <si>
    <t>Monitoring Location Horizontal Accuracy Measure Value (MeasureValue)</t>
  </si>
  <si>
    <t>Monitoring Location Horizontal Accuracy Unit (MeasureUnitCode)</t>
  </si>
  <si>
    <t>Monitoring Location Horizontal Collection Method (HorizontalCollectionMethodName)</t>
  </si>
  <si>
    <t>Monitoring Location Horizontal Reference Datum (HorizontalCoordinateReferenceSystemDatumName)</t>
  </si>
  <si>
    <t>Monitoring Location ID (MonitoringLocationIdentifier)</t>
  </si>
  <si>
    <t>Monitoring Location Latitude (LatitudeMeasure)</t>
  </si>
  <si>
    <t>Monitoring Location Longitude (LongitudeMeasure)</t>
  </si>
  <si>
    <t>Monitoring Location Name (MonitoringLocationName)</t>
  </si>
  <si>
    <t>Monitoring Location Source Map Scale (SourceMapScale)</t>
  </si>
  <si>
    <t>Monitoring Location State (StateCode)</t>
  </si>
  <si>
    <t>Monitoring Location Type (MonitoringLocationTypeName)</t>
  </si>
  <si>
    <t>Tribal Land Indicator (TribalLandIndicator)</t>
  </si>
  <si>
    <t>Tribal Land Name (TribalLandName)</t>
  </si>
  <si>
    <t>Vertical Collection Method (VerticalCollectionMethodName)</t>
  </si>
  <si>
    <t>Vertical Reference Datum (VerticalCoordinateReferenceSystemDatumName)</t>
  </si>
  <si>
    <t>Alternate Monitoring Location Context (MonitoringLocationIdentifierContext)</t>
  </si>
  <si>
    <t>Alternate Monitoring Location ID (MonitoringLocationIdentifier)</t>
  </si>
  <si>
    <t>Aquifer Type Name (AquiferTypeName)</t>
  </si>
  <si>
    <t>Construction Date (ConstructionDate)</t>
  </si>
  <si>
    <t>Local Aquifer Code (LocalAquiferCode)</t>
  </si>
  <si>
    <t>Local Aquifer Code Context (LocalAquiferCodeContext)</t>
  </si>
  <si>
    <t>National Aquifer Code (NationalAquiferCode)</t>
  </si>
  <si>
    <t>Well Depth Measure Unit (MeasureUnitCode)</t>
  </si>
  <si>
    <t>Well Depth Measure Value (MeasureValue)</t>
  </si>
  <si>
    <t>Well Formation Type (FormationTypeText)</t>
  </si>
  <si>
    <t>Well Hole Depth Measure Value (MeasureValue)</t>
  </si>
  <si>
    <t>Well Hole Depth Unit (MeasureUnitCode)</t>
  </si>
  <si>
    <t>Well Type (WellTypeText)</t>
  </si>
  <si>
    <r>
      <t xml:space="preserve">RESULT </t>
    </r>
    <r>
      <rPr>
        <sz val="8"/>
        <color theme="9"/>
        <rFont val="Calibri"/>
        <family val="2"/>
        <scheme val="minor"/>
      </rPr>
      <t>(activity elements same)</t>
    </r>
    <r>
      <rPr>
        <sz val="8"/>
        <rFont val="Calibri"/>
        <family val="2"/>
        <scheme val="minor"/>
      </rPr>
      <t xml:space="preserve"> - desc</t>
    </r>
  </si>
  <si>
    <t>Activity Bottom Depth Height Unit (ActivityBottomDepthHeightMeasureUnitCode)</t>
  </si>
  <si>
    <t>Activity Bottom Depth Height Measure  (ActivityBottomDepthHeightMeasureValue)</t>
  </si>
  <si>
    <r>
      <t xml:space="preserve">RESULT </t>
    </r>
    <r>
      <rPr>
        <sz val="8"/>
        <color theme="9"/>
        <rFont val="Calibri"/>
        <family val="2"/>
        <scheme val="minor"/>
      </rPr>
      <t>(activity elements same)</t>
    </r>
  </si>
  <si>
    <t>Activity Depth Height Measure  (ActivityDepthHeightMeasureValue)</t>
  </si>
  <si>
    <t>Activity Depth Height Unit (ActivityDepthHeightMeasureUnitCode)</t>
  </si>
  <si>
    <t>Activity End Date(ActivityEndDate)</t>
  </si>
  <si>
    <r>
      <t xml:space="preserve">RESULT </t>
    </r>
    <r>
      <rPr>
        <sz val="8"/>
        <color theme="9"/>
        <rFont val="Calibri"/>
        <family val="2"/>
        <scheme val="minor"/>
      </rPr>
      <t>(activity elements same)</t>
    </r>
    <r>
      <rPr>
        <sz val="8"/>
        <rFont val="Calibri"/>
        <family val="2"/>
        <scheme val="minor"/>
      </rPr>
      <t xml:space="preserve"> - location</t>
    </r>
  </si>
  <si>
    <t>Activity Horizontal Accuracy Measure  (HorizontalAccuracyMeasureValue)</t>
  </si>
  <si>
    <r>
      <t>Activity ID</t>
    </r>
    <r>
      <rPr>
        <b/>
        <sz val="11"/>
        <color rgb="FFFF0000"/>
        <rFont val="Calibri"/>
        <family val="2"/>
        <scheme val="minor"/>
      </rPr>
      <t xml:space="preserve"> </t>
    </r>
    <r>
      <rPr>
        <b/>
        <sz val="11"/>
        <rFont val="Calibri"/>
        <family val="2"/>
        <scheme val="minor"/>
      </rPr>
      <t>(CHILD-subset)</t>
    </r>
  </si>
  <si>
    <t>Activity Location Description Text (ActivityLocationDescriptionText)</t>
  </si>
  <si>
    <t>Activity Relative Depth Name (ActivityRelativeDepthName)</t>
  </si>
  <si>
    <t>Source Map Scale (SourceMapScale)</t>
  </si>
  <si>
    <t>Activity Top Depth Height Measure (ActivityTopDepthHeightMeasureValue)</t>
  </si>
  <si>
    <t>Activity Top Depth Height Unit (ActivityTopDepthHeightMeasureUnitCode)</t>
  </si>
  <si>
    <t>Activity Type(ActivityTypeCode) (Activity Type(ActivityTypeCode)</t>
  </si>
  <si>
    <t>Assemblage Sampled Name (AssemblageSampledName)</t>
  </si>
  <si>
    <r>
      <t xml:space="preserve">RESULT </t>
    </r>
    <r>
      <rPr>
        <sz val="8"/>
        <color theme="9"/>
        <rFont val="Calibri"/>
        <family val="2"/>
        <scheme val="minor"/>
      </rPr>
      <t>(activity elements same)</t>
    </r>
    <r>
      <rPr>
        <sz val="8"/>
        <rFont val="Calibri"/>
        <family val="2"/>
        <scheme val="minor"/>
      </rPr>
      <t xml:space="preserve"> - bio net</t>
    </r>
  </si>
  <si>
    <t>Boat Speed Measure (BoatSpeedMeasureValue)</t>
  </si>
  <si>
    <t>Boat Speed Unit (BoatSpeedMeasureUnitCode)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</si>
  <si>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prep</t>
    </r>
  </si>
  <si>
    <r>
      <t xml:space="preserve">RESULT </t>
    </r>
    <r>
      <rPr>
        <sz val="8"/>
        <color theme="9"/>
        <rFont val="Calibri"/>
        <family val="2"/>
        <scheme val="minor"/>
      </rPr>
      <t>(activity elements same)</t>
    </r>
    <r>
      <rPr>
        <sz val="8"/>
        <rFont val="Calibri"/>
        <family val="2"/>
        <scheme val="minor"/>
      </rPr>
      <t xml:space="preserve"> - bio hab</t>
    </r>
  </si>
  <si>
    <t>Collection Area Measure (CollectionAreaMeasureValue)</t>
  </si>
  <si>
    <t>Collection Area Unit (CollectionAreaMeasureUnitCode)</t>
  </si>
  <si>
    <t>Collection Description Text (CollectionDescriptionText)</t>
  </si>
  <si>
    <r>
      <t xml:space="preserve">RESULT </t>
    </r>
    <r>
      <rPr>
        <sz val="8"/>
        <color theme="9"/>
        <rFont val="Calibri"/>
        <family val="2"/>
        <scheme val="minor"/>
      </rPr>
      <t>(activity elements same)</t>
    </r>
    <r>
      <rPr>
        <sz val="8"/>
        <rFont val="Calibri"/>
        <family val="2"/>
        <scheme val="minor"/>
      </rPr>
      <t xml:space="preserve"> </t>
    </r>
  </si>
  <si>
    <t>Collection Duration Measure (CollectionDurationMeasureValue)</t>
  </si>
  <si>
    <t>Collection Duration Unit (CollectionDurationMeasureUnitCode)</t>
  </si>
  <si>
    <t>Collection Effort Gear Procedure Unit (CollectionEffortGearProcedureUnitCode)</t>
  </si>
  <si>
    <t>Collection Effort Measure (CollectionEffortMeasureValue)</t>
  </si>
  <si>
    <t>Current Speed Measure (CurrentSpeedMeasureValue)</t>
  </si>
  <si>
    <t>Current Speed Unit (CurrentSpeedMeasureUnitCode)</t>
  </si>
  <si>
    <r>
      <t xml:space="preserve">RESULT </t>
    </r>
    <r>
      <rPr>
        <sz val="8"/>
        <color theme="9"/>
        <rFont val="Calibri"/>
        <family val="2"/>
        <scheme val="minor"/>
      </rPr>
      <t>(activity elements same)</t>
    </r>
    <r>
      <rPr>
        <sz val="8"/>
        <rFont val="Calibri"/>
        <family val="2"/>
        <scheme val="minor"/>
      </rPr>
      <t xml:space="preserve"> - bio</t>
    </r>
  </si>
  <si>
    <t>Habitat Selection Method (HabitatSelectionMethod)</t>
  </si>
  <si>
    <t>Hydrologic Condition (HydrologicCondition)</t>
  </si>
  <si>
    <t>Hydrologic Event (HydrologicEvent)</t>
  </si>
  <si>
    <t>Net Mesh Size Measure (NetMeshSizeMeasureValue)</t>
  </si>
  <si>
    <t>Net Mesh Size Unit (NetMeshSizeMeasureUnitCode)</t>
  </si>
  <si>
    <t>Net Surface Area Measure  (NetSurfaceAreaMeasureValue)</t>
  </si>
  <si>
    <t>Net Surface Area Unit (NetSurfaceAreaMeasureUnitCode)</t>
  </si>
  <si>
    <t>Pass Count (PassCount)</t>
  </si>
  <si>
    <t>Reach Length Measure (ReachLengthMeasureValue)</t>
  </si>
  <si>
    <t>Reach Length Unit (ReachLengthMeasureUnitCode)</t>
  </si>
  <si>
    <t>Reach Width Measure (ReachWidthMeasureValue)</t>
  </si>
  <si>
    <t>Reach Width Unit (ReachWidthMeasureUnitCode)</t>
  </si>
  <si>
    <t>Sample Collection Equipment Comment  (SampleCollectionEquipmentCommentText)</t>
  </si>
  <si>
    <t>Sample Collection Equipment Name (SampleCollectionEquipmentName)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</si>
  <si>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coll</t>
    </r>
  </si>
  <si>
    <t>Method Identifier Context (MethodIdentifierContext)</t>
  </si>
  <si>
    <t>Method Name (MethodName)</t>
  </si>
  <si>
    <t>Method Qualifier Type Name (MethodQualifierTypeName)</t>
  </si>
  <si>
    <t>Method Description  (MethodDescriptionText)</t>
  </si>
  <si>
    <t>Sample Container Label Name (SampleContainerLabelName)</t>
  </si>
  <si>
    <t>Method Description Text (MethodDescriptionText)</t>
  </si>
  <si>
    <t>Sample Transport Storage Description (SampleTransportStorageDescription)</t>
  </si>
  <si>
    <r>
      <t xml:space="preserve">RESULT </t>
    </r>
    <r>
      <rPr>
        <sz val="8"/>
        <color theme="9"/>
        <rFont val="Calibri"/>
        <family val="2"/>
        <scheme val="minor"/>
      </rPr>
      <t>(activity elements same)</t>
    </r>
    <r>
      <rPr>
        <sz val="10"/>
        <rFont val="Calibri"/>
        <family val="2"/>
        <scheme val="minor"/>
      </rPr>
      <t xml:space="preserve"> </t>
    </r>
  </si>
  <si>
    <t>Thermal Preservative Used Name (ThermalPreservativeUsedName)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</si>
  <si>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file</t>
    </r>
  </si>
  <si>
    <r>
      <t xml:space="preserve">RESULT </t>
    </r>
    <r>
      <rPr>
        <sz val="8"/>
        <color theme="9"/>
        <rFont val="Calibri"/>
        <family val="2"/>
        <scheme val="minor"/>
      </rPr>
      <t>lab</t>
    </r>
  </si>
  <si>
    <t>Analysis End Date (AnalysisEndDate)</t>
  </si>
  <si>
    <t>Analysis End Time (AnalysisEndTime)</t>
  </si>
  <si>
    <t>Analysis End Time Zone (AnalysisEndTimeZoneCode)</t>
  </si>
  <si>
    <t>Analysis Start Date (AnalysisStartDate)</t>
  </si>
  <si>
    <t>Analysis Start Time (AnalysisStartTime)</t>
  </si>
  <si>
    <t>Analysis Start Time Zone (AnalysisStartTimeZoneCode)</t>
  </si>
  <si>
    <t xml:space="preserve">RESULT </t>
  </si>
  <si>
    <t>Bias (Bias)</t>
  </si>
  <si>
    <t>Biological Individual ID (BiologicalIndividualIdentifier)</t>
  </si>
  <si>
    <t>Characteristic Name (CharacteristicName)</t>
  </si>
  <si>
    <t>Characteristic Name User Supplied (CharacteristicNameUserSupplied)</t>
  </si>
  <si>
    <t>Group Summary Count (GroupSummaryCount)</t>
  </si>
  <si>
    <t>Group Summary Weight Measure (GroupSummaryWeightMeasureValue)</t>
  </si>
  <si>
    <t>Laboratory Accreditation Indicator (LaboratoryAccreditationIndicator)</t>
  </si>
  <si>
    <t>Laboratory Comment Text (LaboratoryCommentText)</t>
  </si>
  <si>
    <t>Laboratory Name (LaboratoryName)</t>
  </si>
  <si>
    <t>Laboratory Sample Split Ratio (LaboratorySampleSplitRatio)</t>
  </si>
  <si>
    <t>Precision Value (PrecisionValue)</t>
  </si>
  <si>
    <t>Proportion Sample Processed Numeric (ProportionSampleProcessedNumeric)</t>
  </si>
  <si>
    <t>Record Identifier User Supplied (RecordIdentifierUserSupplied)</t>
  </si>
  <si>
    <r>
      <t xml:space="preserve">RESULT  </t>
    </r>
    <r>
      <rPr>
        <sz val="8"/>
        <color theme="9"/>
        <rFont val="Calibri"/>
        <family val="2"/>
        <scheme val="minor"/>
      </rPr>
      <t>CompM</t>
    </r>
    <r>
      <rPr>
        <sz val="10"/>
        <rFont val="Calibri"/>
        <family val="2"/>
        <scheme val="minor"/>
      </rPr>
      <t xml:space="preserve"> </t>
    </r>
  </si>
  <si>
    <t>Result Analytical Comparable Method Context (ComparableAnalyticalMethodIdentifier)</t>
  </si>
  <si>
    <t>Result Analytical Comparable Method ID (ComparableAnalyticalMethodIdentifierContext)</t>
  </si>
  <si>
    <t>Result Analytical Comparable Method Modification Text (ComparableAnalyticalMethodModificationText)</t>
  </si>
  <si>
    <r>
      <t xml:space="preserve">RESULT  </t>
    </r>
    <r>
      <rPr>
        <sz val="8"/>
        <color theme="9"/>
        <rFont val="Calibri"/>
        <family val="2"/>
        <scheme val="minor"/>
      </rPr>
      <t>M</t>
    </r>
    <r>
      <rPr>
        <sz val="10"/>
        <rFont val="Calibri"/>
        <family val="2"/>
        <scheme val="minor"/>
      </rPr>
      <t xml:space="preserve"> </t>
    </r>
  </si>
  <si>
    <t>Result Analytical Method Context (ResultAnalyticalMethodContext)</t>
  </si>
  <si>
    <t>Result Analytical Method ID (ResultAnalyticalMethodIdentifier)</t>
  </si>
  <si>
    <t>Result Comment (ResultCommentText)</t>
  </si>
  <si>
    <t>Result Depth Altitude Reference Point  (ResultDepthAltitudeReferencePointText)</t>
  </si>
  <si>
    <t>Result Depth Height Measure (ResultDepthHeightMeasureValue)</t>
  </si>
  <si>
    <t>Result Depth Height Unit (ResultDepthHeightMeasureUnitCode)</t>
  </si>
  <si>
    <t>Result Detection Condition  (ResultDetectionConditionText)</t>
  </si>
  <si>
    <t>Result Particle Size Basis (ResultParticleSizeBasisText)</t>
  </si>
  <si>
    <t>Result Sample Fraction (ResultSampleFractionText)</t>
  </si>
  <si>
    <t>Result Sampling Point Comment Text (ResultSamplingPointCommentText)</t>
  </si>
  <si>
    <t>Result Sampling Point Name (ResultSamplingPointName)</t>
  </si>
  <si>
    <t>Result Sampling Point Place In Series (ResultSamplingPointPlaceInSeries)</t>
  </si>
  <si>
    <t>Result Sampling Point Type (ResultSamplingPointType)</t>
  </si>
  <si>
    <t>Result Status ID (ResultStatusIdentifier)</t>
  </si>
  <si>
    <t>Result Temperature Basis (ResultTemperatureBasisText)</t>
  </si>
  <si>
    <t>Result Time Basis (ResultTimeBasisText)</t>
  </si>
  <si>
    <t>Result Unit (ResultMeasureUnitCode)</t>
  </si>
  <si>
    <t>Result Weight Basis (ResultWeightBasisText)</t>
  </si>
  <si>
    <t>Statistical Base Code (StatisticalBaseCode)</t>
  </si>
  <si>
    <t>Statistical N Value Numeric (StatisticalNValueNumeric)</t>
  </si>
  <si>
    <t>Subject Taxonomic Name (SubjectTaxonomicName)</t>
  </si>
  <si>
    <t>Subject Taxonomic Name User Supplied (SubjectTaxonomicNameUserSupplied)</t>
  </si>
  <si>
    <t>Subject Taxonomic Name User Supplied Reference Text (SubjectTaxonomicNameUserSuppliedReferenceText)</t>
  </si>
  <si>
    <t>Target Count (TargetCount)</t>
  </si>
  <si>
    <t>Taxonomist Accreditation Indicator (TaxonomistAccreditationIndicator)</t>
  </si>
  <si>
    <t>Unidentified Species ID (UnidentifiedSpeciesIdentifier)</t>
  </si>
  <si>
    <r>
      <t xml:space="preserve">RESULT </t>
    </r>
    <r>
      <rPr>
        <sz val="8"/>
        <color theme="9"/>
        <rFont val="Calibri"/>
        <family val="2"/>
        <scheme val="minor"/>
      </rPr>
      <t>file</t>
    </r>
  </si>
  <si>
    <r>
      <t xml:space="preserve">RESULT </t>
    </r>
    <r>
      <rPr>
        <sz val="8"/>
        <color theme="9"/>
        <rFont val="Calibri"/>
        <family val="2"/>
        <scheme val="minor"/>
      </rPr>
      <t>Limit</t>
    </r>
  </si>
  <si>
    <t>Result Detection Limit Comment (DetectionQuantitationLimitCommentText)</t>
  </si>
  <si>
    <t>Result Detection Limit Type  (DetectionQuantitationLimitTypeName)</t>
  </si>
  <si>
    <t>Result Detection Limit Unit (DetectionQuantitationLimitMeasureUnitCode)</t>
  </si>
  <si>
    <t>Result Detection Limit Value   (DetectionQuantitationLimitMeasureValue)</t>
  </si>
  <si>
    <r>
      <t xml:space="preserve">RESULT </t>
    </r>
    <r>
      <rPr>
        <sz val="8"/>
        <color theme="9"/>
        <rFont val="Calibri"/>
        <family val="2"/>
        <scheme val="minor"/>
      </rPr>
      <t>class</t>
    </r>
  </si>
  <si>
    <t>Frequency Class Descriptor (FrequencyClassDescriptorCode)</t>
  </si>
  <si>
    <r>
      <t xml:space="preserve">RESULT </t>
    </r>
    <r>
      <rPr>
        <sz val="8"/>
        <color theme="9"/>
        <rFont val="Calibri"/>
        <family val="2"/>
        <scheme val="minor"/>
      </rPr>
      <t>lab</t>
    </r>
    <r>
      <rPr>
        <sz val="8"/>
        <rFont val="Calibri"/>
        <family val="2"/>
        <scheme val="minor"/>
      </rPr>
      <t xml:space="preserve"> </t>
    </r>
    <r>
      <rPr>
        <sz val="8"/>
        <color theme="9"/>
        <rFont val="Calibri"/>
        <family val="2"/>
        <scheme val="minor"/>
      </rPr>
      <t>prep</t>
    </r>
  </si>
  <si>
    <t>Substance Dilution Factor (SubstanceDilutionFactor)</t>
  </si>
  <si>
    <t>Result Qualifier  (ResultMeasureQualifierCode)</t>
  </si>
  <si>
    <r>
      <t xml:space="preserve">RESULT </t>
    </r>
    <r>
      <rPr>
        <sz val="8"/>
        <color theme="9"/>
        <rFont val="Calibri"/>
        <family val="2"/>
        <scheme val="minor"/>
      </rPr>
      <t>tax</t>
    </r>
  </si>
  <si>
    <t>Taxon Cell Form (CellFormName)</t>
  </si>
  <si>
    <t>Taxon Cell Shape (CellShapeName)</t>
  </si>
  <si>
    <t>Taxon Citation Resource Creator Name (TaxonCitationResourceCreatorName)</t>
  </si>
  <si>
    <t>Taxon Citation Resource Date (TaxonCitationResourceDate)</t>
  </si>
  <si>
    <t>Taxon Citation Resource Publisher Name (TaxonCitationResourcePublisherName)</t>
  </si>
  <si>
    <t>Taxon Citation Resource Subject Text (TaxonCitationResourceSubjectText)</t>
  </si>
  <si>
    <t>Taxon Citation Resource Title Name (TaxonCitationResourceTitleName)</t>
  </si>
  <si>
    <t>INDEX</t>
  </si>
  <si>
    <t>Index ID</t>
  </si>
  <si>
    <t>Index Type ID</t>
  </si>
  <si>
    <t>IndexTypeCitationResourceTitleName</t>
  </si>
  <si>
    <t>IndexTypeCitationResourceCreatorName</t>
  </si>
  <si>
    <t>IndexTypeCitationResourceSubjectText</t>
  </si>
  <si>
    <t>IndexTypeCitationResourcePublisherName</t>
  </si>
  <si>
    <t>IndexTypeCitationResourceDate</t>
  </si>
  <si>
    <t>IndexTypeCitationResourceIdentifier</t>
  </si>
  <si>
    <t>Index Score</t>
  </si>
  <si>
    <t>Index Qualifier Code</t>
  </si>
  <si>
    <t>Index Commment</t>
  </si>
  <si>
    <t>Index Date</t>
  </si>
  <si>
    <t>METRICs</t>
  </si>
  <si>
    <t>Metric Type ID</t>
  </si>
  <si>
    <t>MetricTypeCitationResourceTitleName</t>
  </si>
  <si>
    <t>MetricTypeCitationResourceCreatorName</t>
  </si>
  <si>
    <t>MetricTypeCitationResourceSubjectText</t>
  </si>
  <si>
    <t>MetricTypeCitationResourcePublisherName</t>
  </si>
  <si>
    <t>MetricTypeCitationResourceDate</t>
  </si>
  <si>
    <t>MetricTypeCitationResourceIdentifier</t>
  </si>
  <si>
    <t>Activity Metric Value</t>
  </si>
  <si>
    <t>Activity Metric Value Unit</t>
  </si>
  <si>
    <t>Activity Metric Score</t>
  </si>
  <si>
    <t>Activity Metric Sampling Point Place In Series</t>
  </si>
  <si>
    <t>Activity Metric Comment</t>
  </si>
  <si>
    <t>MONITORING LOCATION WEIGHTs</t>
  </si>
  <si>
    <t>Weighting Factor Measure</t>
  </si>
  <si>
    <t>Weighting Factor Unit</t>
  </si>
  <si>
    <t>Category Name</t>
  </si>
  <si>
    <t>Status Name</t>
  </si>
  <si>
    <t>Reference Location Type</t>
  </si>
  <si>
    <t>Reference Location Start Date</t>
  </si>
  <si>
    <t>Reference Location End Date</t>
  </si>
  <si>
    <t>ReferenceLocationCitationResourceTitleName</t>
  </si>
  <si>
    <t>ReferenceLocationCitationResourceCreatorName</t>
  </si>
  <si>
    <t>ReferenceLocationCitationResourceSubjectText</t>
  </si>
  <si>
    <t>ReferenceLocationCitationResourcePublisherName</t>
  </si>
  <si>
    <t>ReferenceLocationCitationResourceDate</t>
  </si>
  <si>
    <t>ReferenceLocationCitationResourceIdentifier</t>
  </si>
  <si>
    <t>Weighting Factor Comment</t>
  </si>
  <si>
    <t>QAPP Approval Agency Name (QAPPApprovalAgencyName)</t>
  </si>
  <si>
    <t>Sampling Design Type (SamplingDesignTypeCode)</t>
  </si>
  <si>
    <t>Project Attachment File Name (ProjectBinaryObjectFileName)</t>
  </si>
  <si>
    <t>Project Attachment Type (ProjectBinaryObjectFileTypeCode)</t>
  </si>
  <si>
    <t>Vertical Accuracy Measure Unit (VerticalAccuracyMeasureUnitCode)</t>
  </si>
  <si>
    <t>Vertical Accuracy Measure Value (VerticalAccuracyMeasureValue)</t>
  </si>
  <si>
    <t>Vertical Measure (VerticalMeasureValue)</t>
  </si>
  <si>
    <t>Vertical Unit (VerticalMeasureUnitCode)</t>
  </si>
  <si>
    <t>Monitoring Location Attachment File Name (MonitoringLocationBinaryObjectFileName)</t>
  </si>
  <si>
    <t>Monitoring Location Attachment Type (MonitoringLocationBinaryObjectFileTypeCode)</t>
  </si>
  <si>
    <t xml:space="preserve">Activity Comment (ActivityCommentText) </t>
  </si>
  <si>
    <t>Activity Depth Altitude Reference Point (ActivityDepthAltitudeReferencePointText)</t>
  </si>
  <si>
    <t>Activity End Time (ActivityEndTime)</t>
  </si>
  <si>
    <t>Activity End Time Zone (ActivityEndTimeZoneCode)</t>
  </si>
  <si>
    <t>Activity Horizontal Accuracy Unit (HorizontalAccuracyMeasureUnitCode)</t>
  </si>
  <si>
    <t>Activity Horizontal Accuracy Unit+C60:E60 (HorizontalAccuracyMeasureUnitCode)</t>
  </si>
  <si>
    <t>Activity Horizontal Collection Method (HorizontalCollectionMethodName)</t>
  </si>
  <si>
    <t>Activity Horizontal Reference Datum (HorizontalCoordinateReferenceSystemDatumName)</t>
  </si>
  <si>
    <t xml:space="preserve">Activity ID (ActivityIdentifier) </t>
  </si>
  <si>
    <t>Activity ID User Supplied (ActivityIdentifierUserSupplied)</t>
  </si>
  <si>
    <t>Activity Latitude (LatitudeMeasure)</t>
  </si>
  <si>
    <t>Activity Longitude (LongitudeMeasure)</t>
  </si>
  <si>
    <t xml:space="preserve">Activity Media Name (ActivityMediaName) </t>
  </si>
  <si>
    <t xml:space="preserve">Activity Media Subdivision Name (ActivityMediaSubDivisionName) </t>
  </si>
  <si>
    <t xml:space="preserve">Activity Start Date (ActivityStartDate) </t>
  </si>
  <si>
    <t>Activity Start Time Zone (ActivityStartTimeZoneCode)</t>
  </si>
  <si>
    <t>Activity Start Time (ActivityStartTime)</t>
  </si>
  <si>
    <t>Chemical Preservative Used (ChemicalPreservativeUsedName)</t>
  </si>
  <si>
    <t>Net Type (NetTypeName)</t>
  </si>
  <si>
    <t>Sample Collection Method Context (MethodIdentifierContext)</t>
  </si>
  <si>
    <t>Sample Collection Method ID (MethodIdentifier)</t>
  </si>
  <si>
    <t>Sample Container Color  (SampleContainerColorName)</t>
  </si>
  <si>
    <t>Sample Container Type  (SampleContainerTypeName)</t>
  </si>
  <si>
    <t>Sample Preparation Method ID (MethodIdentifier)</t>
  </si>
  <si>
    <t>Sampling Component Name (SamplingComponentName)</t>
  </si>
  <si>
    <t>Toxicity Test Type (ToxicityTestType)</t>
  </si>
  <si>
    <t>Activity Attachment File Name (ActivityAttachedBinaryObjectFileName)</t>
  </si>
  <si>
    <t>Activity Attachment Type (ActivityAttachedBinaryObjectFileTypeCode)</t>
  </si>
  <si>
    <t>Activity Conducting Organization(s)(ActivityConductingOrganizationText)</t>
  </si>
  <si>
    <t>Activity Group ID (ActivityGroupIdentifier)</t>
  </si>
  <si>
    <t>Activity Group Name (ActivityGroupName)</t>
  </si>
  <si>
    <t>Activity Group Type (ActivityGroupTypeCode)</t>
  </si>
  <si>
    <t>Biological Intent (BiologicalIntentName)</t>
  </si>
  <si>
    <t>Confidence Interval  (ConfidenceIntervalValue)</t>
  </si>
  <si>
    <t>Data Logger Line (DataLoggerLineName)</t>
  </si>
  <si>
    <t>Group Summary Weight Unit (GroupSummaryWeightMeasureUnitCode)</t>
  </si>
  <si>
    <t>Laboratory Accreditation Authority  (LaboratoryAccreditationAuthorityName)</t>
  </si>
  <si>
    <t>Lower Confidence Limit  (LowerConfidenceLimitValue)</t>
  </si>
  <si>
    <t>Method Speciation  (MethodSpeciationName)</t>
  </si>
  <si>
    <t>Result Value (ResultMeasureValue)</t>
  </si>
  <si>
    <t>Result Value Type  (ResultValueTypeName)</t>
  </si>
  <si>
    <t>Sample Tissue Anatomy  (SampleTissueAnatomyName)</t>
  </si>
  <si>
    <t>Taxonomist Accreditation Authority  (TaxonomistAccreditationAuthorityName)</t>
  </si>
  <si>
    <t>Upper Confidence Limit (UpperConfidenceLimitValue)</t>
  </si>
  <si>
    <t>Result Attachment File Name (ResultAttachedBinaryObjectFileName)</t>
  </si>
  <si>
    <t>Result Attachment Type (ResultAttachedBinaryObjectFileTypeCode)</t>
  </si>
  <si>
    <t>Frequency Class Lower Bound (LowerClassBoundValue)</t>
  </si>
  <si>
    <t>Frequency Class Unit (FrequencyClassDescriptorUnitCode)</t>
  </si>
  <si>
    <t>Frequency Class Upper Bound (UpperClassBoundValue)</t>
  </si>
  <si>
    <t>Lab Sample Preparation End Time (PreparationEndDate)</t>
  </si>
  <si>
    <t>Lab Sample Preparation End Time (PreparationEndTime)</t>
  </si>
  <si>
    <t>Lab Sample Preparation End Time Zone (PreparationEndTimeZoneCode)</t>
  </si>
  <si>
    <t>Lab Sample Preparation Method ID (MethodIdentifier)</t>
  </si>
  <si>
    <t>Lab Sample Preparation Start Date (PreparationStartDate)</t>
  </si>
  <si>
    <t>Lab Sample Preparation Start Time (PreparationStartTime)</t>
  </si>
  <si>
    <t>Lab Sample Preparation Start Time Zone (PreparationStartTimeZoneCode)</t>
  </si>
  <si>
    <t>Taxon Citation ID (TaxonCitationResourceIdentifier)</t>
  </si>
  <si>
    <t>Taxon Pollution Tolerance (TaxonomicPollutionTolerance)</t>
  </si>
  <si>
    <t>Taxon Pollution Tolerance Scale (TaxonomicPollutionToleranceScaleText)</t>
  </si>
  <si>
    <t>Taxon Trophic Level (TrophicLevelName)</t>
  </si>
  <si>
    <t>Taxon Voltinism (VoltinismName)</t>
  </si>
  <si>
    <t>Taxon Functional Feeding Group (FunctionalFeedingGroupName)</t>
  </si>
  <si>
    <t>Taxon Habit (HabitName)</t>
  </si>
  <si>
    <t>Index ID (IndexIdentifier)</t>
  </si>
  <si>
    <t>Index Type ID (IndexTypeIdentifier)</t>
  </si>
  <si>
    <t>Index Score (IndexScore)</t>
  </si>
  <si>
    <t>Index Qualifier Code (IndexQualifierCode)</t>
  </si>
  <si>
    <t>Index Commment (IndexCommentText)</t>
  </si>
  <si>
    <t>Index Date (IndexCalculatedDate)</t>
  </si>
  <si>
    <t>Metric Type ID (MetricTypeIdentifier)</t>
  </si>
  <si>
    <t>Activity Metric Value (MetricMeasureValue)</t>
  </si>
  <si>
    <t>Activity Metric Value Unit (MetricMeasureUnitCode)</t>
  </si>
  <si>
    <t>Activity Metric Score (MetricScore)</t>
  </si>
  <si>
    <t>Activity Metric Sampling Point Place In Series (MetricSamplingPointPlaceInSeries)</t>
  </si>
  <si>
    <t>Activity Metric Comment (MetricCommentText)</t>
  </si>
  <si>
    <t>Weighting Factor Measure (LocationWeightingFactorMeasureValue)</t>
  </si>
  <si>
    <t>Weighting Factor Unit (LocationWeightingFactorMeasureUnitCode)</t>
  </si>
  <si>
    <t>Category Name (LocationCategoryName)</t>
  </si>
  <si>
    <t>Status Name (LocationStatusName)</t>
  </si>
  <si>
    <t>Reference Location Type (ReferenceLocationTypeCode)</t>
  </si>
  <si>
    <t>Reference Location Start Date (ReferenceLocationStartDate)</t>
  </si>
  <si>
    <t>Reference Location End Date (ReferenceLocationEndDate)</t>
  </si>
  <si>
    <t>Weighting Factor Comment (CommentText)</t>
  </si>
  <si>
    <t>Activity ID User Supplied (PARENTs)</t>
  </si>
  <si>
    <t>Characteristic Name User Supplied</t>
  </si>
  <si>
    <t>WQX Web bugfix BOLD picklist</t>
  </si>
  <si>
    <t>USEPA WQXWeb Physical Chemistry Template</t>
  </si>
  <si>
    <t>Domain values last updated:  05/04/2019  11:00 AM</t>
  </si>
  <si>
    <t>Version 3.0</t>
  </si>
  <si>
    <t xml:space="preserve">• This template is a data entry spreadsheet that guides data owners through organizing water quality data into a format that meets WQX data validation requirements. </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</si>
  <si>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</si>
  <si>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</si>
  <si>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</si>
  <si>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t>Group Name</t>
  </si>
  <si>
    <t xml:space="preserve">Use </t>
  </si>
  <si>
    <t>Worksheet Name</t>
  </si>
  <si>
    <t>Data Entry Worksheets</t>
  </si>
  <si>
    <t>A template for submission  of water quality monitoring data. Projects, Monitoring Locations and Results templates are provided for users</t>
  </si>
  <si>
    <t>Results</t>
  </si>
  <si>
    <t>ALL Monitoring Locations elements</t>
  </si>
  <si>
    <t>The Monitoring Locations tab contains information about the sites were water quality data is being collected. (alphabetical elements). Import Configuration# 7004</t>
  </si>
  <si>
    <t>ALL Results elelments</t>
  </si>
  <si>
    <t>The Results tab contains the field and laboratory water quality data collected.  (alphabetical elements) Import Configuration# 5838</t>
  </si>
  <si>
    <t>Allowable Values/ Look-up Lists/ Domain Values</t>
  </si>
  <si>
    <t>Tables of allowable values for specific columns in the Data Entry worksheets.  All green-colored cells contain the values that should be used in the worksheets.  Others cells are included for additional reference. **Please note that these tables are hidden from view.**</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</si>
  <si>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</si>
  <si>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</si>
  <si>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</si>
  <si>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</si>
  <si>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</si>
  <si>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</si>
  <si>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</si>
  <si>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</si>
  <si>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</si>
  <si>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</si>
  <si>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</si>
  <si>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r>
      <t xml:space="preserve">For assistance with using this template, please refer to the US EPA STORET/WQX online resources at </t>
    </r>
    <r>
      <rPr>
        <b/>
        <sz val="10"/>
        <rFont val="Arial"/>
        <family val="2"/>
      </rPr>
      <t>http://www.epa.gov/storet/</t>
    </r>
  </si>
  <si>
    <t>The most recent copy of this template and corresponding dictionary can be downloaded from http://www.epa.gov/storet/wqx/wqxweb_downloads.html</t>
  </si>
  <si>
    <t>For WQX Web Tutorial Videos, please refer to the OW STORET YouTube Channel:https://www.youtube.com/channel/UCwEsZ21OS2aCIfSRwQfJNTA</t>
  </si>
  <si>
    <t>If you have questions or comments about this template, please send email to the STORET Help Desk at STORET@epa.gov</t>
  </si>
  <si>
    <t>How do I prepare my data for submission? </t>
  </si>
  <si>
    <t>Data owners may find the template and domain value services helpful when preparing their data sets.</t>
  </si>
  <si>
    <t>Download the Data Exchange Template (excel file) - data directory and element definition.</t>
  </si>
  <si>
    <t>Download the WQX Flow Configuration document - data validation rules, services and schema.  The principle document which captures the detailed data exchange processing rules governing WQX using narrative text, diagrams and examples. </t>
  </si>
  <si>
    <t>WQX Domain Values tables provide data elements to assist data owners and users in conforming to a consistent nomenclature and can be queried to determine the EPA-supplied values.</t>
  </si>
  <si>
    <t>Glossary of Terms</t>
  </si>
  <si>
    <t>The following is a glossary of some of the acronyms or terms used in the WQX Web Application or User Guide.  </t>
  </si>
  <si>
    <t>If a definition includes a term that is also in the glossary, it is displayed like this.</t>
  </si>
  <si>
    <t>How do I prepare my data for submission to WQX Web</t>
  </si>
  <si>
    <t>The interface allows you to create Import Configurations that WQX web uses to translate your data files into WQX format and enables you to upload your file. Data is formatted into rows and columns that contain the information or metadata supporting the data result, including: where was it collected, when was it collected, how was it analyzed, and other description fields.</t>
  </si>
  <si>
    <t>Quick WQX Web User guide</t>
  </si>
  <si>
    <t>Full WQX Web 3.0 User Guide</t>
  </si>
  <si>
    <t>WQX Web Template – Contains the Excel spreadsheets only</t>
  </si>
  <si>
    <t>The Results tab contains the field and laboratory water quality data collected. Import Configuration# 7046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</si>
</sst>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
    <numFmt numFmtId="165" formatCode="h:mm;@"/>
    <numFmt numFmtId="166" formatCode="h:mm:ss;@"/>
    <numFmt numFmtId="167" formatCode="0.0"/>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color indexed="8"/>
      <name val="Arial"/>
      <family val="2"/>
    </font>
    <font>
      <sz val="10"/>
      <name val="Arial"/>
      <family val="2"/>
    </font>
    <font>
      <sz val="10"/>
      <color indexed="8"/>
      <name val="Arial"/>
      <family val="2"/>
    </font>
    <font>
      <b/>
      <sz val="12"/>
      <name val="Arial"/>
      <family val="2"/>
    </font>
    <font>
      <b/>
      <sz val="9"/>
      <name val="Arial"/>
      <family val="2"/>
    </font>
    <font>
      <b/>
      <sz val="11"/>
      <name val="Arial"/>
      <family val="2"/>
    </font>
    <font>
      <sz val="11"/>
      <name val="Arial"/>
      <family val="2"/>
    </font>
    <font>
      <b/>
      <u/>
      <sz val="10"/>
      <color indexed="12"/>
      <name val="Arial"/>
      <family val="2"/>
    </font>
    <font>
      <i/>
      <sz val="10"/>
      <name val="Arial"/>
      <family val="2"/>
    </font>
    <font>
      <sz val="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indexed="12"/>
      <name val="Arial"/>
      <family val="2"/>
    </font>
    <font>
      <sz val="9"/>
      <color indexed="81"/>
      <name val="Tahoma"/>
      <family val="2"/>
    </font>
    <font>
      <b/>
      <sz val="9"/>
      <color indexed="81"/>
      <name val="Tahoma"/>
      <family val="2"/>
    </font>
    <font>
      <b/>
      <u/>
      <sz val="10"/>
      <color rgb="FF3333CC"/>
      <name val="Arial"/>
      <family val="2"/>
    </font>
    <font>
      <sz val="11"/>
      <color theme="1"/>
      <name val="Calibri"/>
      <family val="2"/>
      <scheme val="minor"/>
    </font>
    <font>
      <sz val="10"/>
      <color theme="1"/>
      <name val="Arial"/>
      <family val="2"/>
    </font>
    <font>
      <b/>
      <sz val="16"/>
      <name val="Calibri"/>
      <family val="2"/>
      <scheme val="minor"/>
    </font>
    <font>
      <b/>
      <sz val="11"/>
      <name val="Calibri"/>
      <family val="2"/>
      <scheme val="minor"/>
    </font>
    <font>
      <sz val="10"/>
      <name val="Calibri"/>
      <family val="2"/>
      <scheme val="minor"/>
    </font>
    <font>
      <b/>
      <sz val="10"/>
      <color rgb="FFFF0000"/>
      <name val="Arial"/>
      <family val="2"/>
    </font>
    <font>
      <b/>
      <sz val="10"/>
      <color indexed="8"/>
      <name val="Arial"/>
      <family val="2"/>
    </font>
    <font>
      <b/>
      <sz val="11"/>
      <color rgb="FFFF0000"/>
      <name val="Calibri"/>
      <family val="2"/>
      <scheme val="minor"/>
    </font>
    <font>
      <sz val="11"/>
      <name val="Calibri"/>
      <family val="2"/>
      <scheme val="minor"/>
    </font>
    <font>
      <sz val="11"/>
      <color rgb="FFFF0000"/>
      <name val="Calibri"/>
      <family val="2"/>
      <scheme val="minor"/>
    </font>
    <font>
      <sz val="8"/>
      <name val="Calibri"/>
      <family val="2"/>
      <scheme val="minor"/>
    </font>
    <font>
      <b/>
      <u/>
      <sz val="10"/>
      <color rgb="FFFF0000"/>
      <name val="Arial"/>
      <family val="2"/>
    </font>
    <font>
      <sz val="8"/>
      <color theme="9"/>
      <name val="Calibri"/>
      <family val="2"/>
      <scheme val="minor"/>
    </font>
    <font>
      <sz val="10"/>
      <color rgb="FFFF0000"/>
      <name val="Calibri"/>
      <family val="2"/>
      <scheme val="minor"/>
    </font>
    <font>
      <b/>
      <sz val="10"/>
      <color rgb="FF00B050"/>
      <name val="Arial"/>
      <family val="2"/>
    </font>
    <font>
      <b/>
      <u/>
      <sz val="10"/>
      <color rgb="FF00B050"/>
      <name val="Arial"/>
      <family val="2"/>
    </font>
    <font>
      <sz val="10"/>
      <color rgb="FFFF0000"/>
      <name val="Arial"/>
    </font>
    <font>
      <b/>
      <sz val="14"/>
      <name val="Arial"/>
      <family val="2"/>
    </font>
    <font>
      <b/>
      <sz val="11"/>
      <color theme="8" tint="-0.499984740745262"/>
      <name val="Arial"/>
      <family val="2"/>
    </font>
    <font>
      <b/>
      <sz val="13"/>
      <color rgb="FF1B1B1B"/>
      <name val="Arial"/>
      <family val="2"/>
    </font>
    <font>
      <sz val="13"/>
      <color rgb="FF1B1B1B"/>
      <name val="Arial"/>
      <family val="2"/>
    </font>
    <font>
      <b/>
      <u/>
      <sz val="22"/>
      <color rgb="FF3333CC"/>
      <name val="Arial"/>
      <family val="2"/>
    </font>
    <font>
      <sz val="14"/>
      <color rgb="FF000000"/>
      <name val="Times New Roman"/>
      <family val="1"/>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8"/>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medium">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medium">
        <color indexed="12"/>
      </right>
      <top style="medium">
        <color indexed="12"/>
      </top>
      <bottom style="thin">
        <color indexed="12"/>
      </bottom>
      <diagonal/>
    </border>
    <border>
      <left/>
      <right style="thin">
        <color indexed="22"/>
      </right>
      <top style="thin">
        <color indexed="22"/>
      </top>
      <bottom style="thin">
        <color indexed="2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diagonal/>
    </border>
    <border>
      <left style="thin">
        <color indexed="12"/>
      </left>
      <right style="thin">
        <color indexed="12"/>
      </right>
      <top style="thin">
        <color indexed="12"/>
      </top>
      <bottom style="medium">
        <color indexed="12"/>
      </bottom>
      <diagonal/>
    </border>
    <border>
      <left style="thin">
        <color indexed="22"/>
      </left>
      <right style="thin">
        <color indexed="22"/>
      </right>
      <top/>
      <bottom style="thin">
        <color indexed="22"/>
      </bottom>
      <diagonal/>
    </border>
    <border>
      <left style="medium">
        <color indexed="64"/>
      </left>
      <right style="medium">
        <color indexed="64"/>
      </right>
      <top style="medium">
        <color indexed="64"/>
      </top>
      <bottom style="medium">
        <color indexed="64"/>
      </bottom>
      <diagonal/>
    </border>
    <border>
      <left style="medium">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top style="thin">
        <color indexed="12"/>
      </top>
      <bottom style="thin">
        <color indexed="12"/>
      </bottom>
      <diagonal/>
    </border>
    <border>
      <left style="medium">
        <color indexed="12"/>
      </left>
      <right style="medium">
        <color indexed="12"/>
      </right>
      <top style="medium">
        <color indexed="12"/>
      </top>
      <bottom/>
      <diagonal/>
    </border>
    <border>
      <left style="medium">
        <color indexed="64"/>
      </left>
      <right style="medium">
        <color indexed="64"/>
      </right>
      <top/>
      <bottom style="medium">
        <color indexed="64"/>
      </bottom>
      <diagonal/>
    </border>
    <border>
      <left style="thin">
        <color indexed="22"/>
      </left>
      <right/>
      <top/>
      <bottom style="thin">
        <color indexed="22"/>
      </bottom>
      <diagonal/>
    </border>
    <border>
      <left style="thin">
        <color indexed="22"/>
      </left>
      <right/>
      <top style="thin">
        <color indexed="22"/>
      </top>
      <bottom style="thin">
        <color indexed="22"/>
      </bottom>
      <diagonal/>
    </border>
    <border>
      <left style="medium">
        <color indexed="64"/>
      </left>
      <right style="medium">
        <color indexed="64"/>
      </right>
      <top style="medium">
        <color indexed="64"/>
      </top>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style="medium">
        <color indexed="12"/>
      </left>
      <right/>
      <top style="medium">
        <color indexed="12"/>
      </top>
      <bottom style="thin">
        <color indexed="12"/>
      </bottom>
      <diagonal/>
    </border>
    <border>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medium">
        <color indexed="12"/>
      </right>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right/>
      <top style="thin">
        <color indexed="22"/>
      </top>
      <bottom style="thin">
        <color indexed="2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rgb="FFB2B2B2"/>
      </left>
      <right style="thin">
        <color rgb="FFB2B2B2"/>
      </right>
      <top style="thin">
        <color rgb="FFB2B2B2"/>
      </top>
      <bottom style="thin">
        <color rgb="FFB2B2B2"/>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diagonal/>
    </border>
    <border>
      <left style="medium">
        <color rgb="FF0070C0"/>
      </left>
      <right style="thin">
        <color indexed="12"/>
      </right>
      <top style="thin">
        <color indexed="12"/>
      </top>
      <bottom style="thin">
        <color indexed="12"/>
      </bottom>
      <diagonal/>
    </border>
    <border>
      <left style="thin">
        <color indexed="12"/>
      </left>
      <right style="medium">
        <color rgb="FF0070C0"/>
      </right>
      <top style="thin">
        <color indexed="12"/>
      </top>
      <bottom style="thin">
        <color indexed="12"/>
      </bottom>
      <diagonal/>
    </border>
    <border>
      <left style="thin">
        <color rgb="FF0070C0"/>
      </left>
      <right style="thin">
        <color rgb="FF0070C0"/>
      </right>
      <top style="thin">
        <color rgb="FF0070C0"/>
      </top>
      <bottom style="thin">
        <color rgb="FF0070C0"/>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top style="thin">
        <color indexed="64"/>
      </top>
      <bottom style="thin">
        <color indexed="64"/>
      </bottom>
      <diagonal/>
    </border>
    <border>
      <left style="thin">
        <color indexed="64"/>
      </left>
      <right/>
      <top/>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s>
  <cellStyleXfs count="57">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43" fontId="10" fillId="0" borderId="0" applyFont="0" applyFill="0" applyBorder="0" applyAlignment="0" applyProtection="0"/>
    <xf numFmtId="0" fontId="24" fillId="0" borderId="0" applyNumberFormat="0" applyFill="0" applyBorder="0" applyAlignment="0" applyProtection="0"/>
    <xf numFmtId="0" fontId="39" fillId="0" borderId="0" applyNumberFormat="0" applyFill="0" applyBorder="0" applyAlignment="0" applyProtection="0">
      <alignment vertical="top"/>
      <protection locked="0"/>
    </xf>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3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40" fillId="0" borderId="0"/>
    <xf numFmtId="0" fontId="10" fillId="0" borderId="0"/>
    <xf numFmtId="0" fontId="10" fillId="0" borderId="0"/>
    <xf numFmtId="0" fontId="9" fillId="0" borderId="0"/>
    <xf numFmtId="0" fontId="9" fillId="0" borderId="0"/>
    <xf numFmtId="0" fontId="6" fillId="23" borderId="7" applyNumberFormat="0" applyFont="0" applyAlignment="0" applyProtection="0"/>
    <xf numFmtId="0" fontId="40" fillId="26" borderId="42" applyNumberFormat="0" applyFont="0" applyAlignment="0" applyProtection="0"/>
    <xf numFmtId="0" fontId="32" fillId="20"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6" fillId="0" borderId="0"/>
    <xf numFmtId="0" fontId="9" fillId="0" borderId="0"/>
    <xf numFmtId="0" fontId="5" fillId="0" borderId="0"/>
    <xf numFmtId="0" fontId="6" fillId="0" borderId="0"/>
    <xf numFmtId="0" fontId="1" fillId="0" borderId="0"/>
  </cellStyleXfs>
  <cellXfs count="248">
    <xf numFmtId="0" fontId="0" fillId="0" borderId="0" xfId="0"/>
    <xf numFmtId="0" fontId="10" fillId="0" borderId="0" xfId="0" applyFont="1" applyAlignment="1">
      <alignment horizontal="left" indent="6"/>
    </xf>
    <xf numFmtId="0" fontId="11" fillId="0" borderId="0" xfId="0" applyFont="1" applyAlignment="1">
      <alignment vertical="top" wrapText="1"/>
    </xf>
    <xf numFmtId="0" fontId="10" fillId="0" borderId="0" xfId="0" applyFont="1" applyAlignment="1">
      <alignment horizontal="left" indent="2"/>
    </xf>
    <xf numFmtId="0" fontId="12" fillId="0" borderId="0" xfId="0" applyFont="1"/>
    <xf numFmtId="0" fontId="10" fillId="0" borderId="0" xfId="0" applyFont="1"/>
    <xf numFmtId="0" fontId="8" fillId="0" borderId="0" xfId="0" applyFont="1" applyAlignment="1">
      <alignment horizontal="center"/>
    </xf>
    <xf numFmtId="0" fontId="0" fillId="0" borderId="0" xfId="0" applyAlignment="1">
      <alignment horizontal="left" vertical="center" wrapText="1"/>
    </xf>
    <xf numFmtId="49" fontId="8" fillId="0" borderId="0" xfId="0" quotePrefix="1"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0" fillId="0" borderId="0" xfId="0" applyBorder="1" applyAlignment="1">
      <alignment horizontal="left" vertical="center" wrapText="1"/>
    </xf>
    <xf numFmtId="0" fontId="10" fillId="0" borderId="0" xfId="0" applyFont="1" applyBorder="1" applyAlignment="1">
      <alignment horizontal="left" indent="2"/>
    </xf>
    <xf numFmtId="0" fontId="12" fillId="0" borderId="0" xfId="0" applyFont="1" applyAlignment="1">
      <alignment horizontal="left"/>
    </xf>
    <xf numFmtId="0" fontId="10" fillId="0" borderId="10" xfId="0" applyFont="1" applyBorder="1"/>
    <xf numFmtId="0" fontId="10" fillId="0" borderId="11" xfId="0" applyFont="1" applyBorder="1"/>
    <xf numFmtId="0" fontId="10" fillId="0" borderId="0" xfId="0" applyFont="1" applyBorder="1"/>
    <xf numFmtId="0" fontId="14" fillId="0" borderId="0" xfId="0" applyFont="1" applyBorder="1"/>
    <xf numFmtId="0" fontId="10" fillId="0" borderId="0" xfId="0" applyFont="1" applyBorder="1" applyAlignment="1">
      <alignment horizontal="left" indent="6"/>
    </xf>
    <xf numFmtId="49" fontId="0" fillId="0" borderId="0" xfId="0" applyNumberFormat="1" applyAlignment="1">
      <alignment vertical="center"/>
    </xf>
    <xf numFmtId="49" fontId="8" fillId="0" borderId="7" xfId="0" applyNumberFormat="1" applyFont="1" applyBorder="1"/>
    <xf numFmtId="49" fontId="0" fillId="0" borderId="7" xfId="0" applyNumberFormat="1" applyBorder="1"/>
    <xf numFmtId="49" fontId="13" fillId="0" borderId="7" xfId="0" applyNumberFormat="1" applyFont="1" applyBorder="1" applyAlignment="1">
      <alignment horizontal="center" vertical="center" wrapText="1"/>
    </xf>
    <xf numFmtId="0" fontId="10" fillId="0" borderId="0" xfId="0" applyFont="1" applyAlignment="1"/>
    <xf numFmtId="0" fontId="10" fillId="0" borderId="0" xfId="0" applyFont="1" applyBorder="1" applyAlignment="1"/>
    <xf numFmtId="49" fontId="0" fillId="0" borderId="7" xfId="0" applyNumberFormat="1" applyBorder="1" applyAlignment="1">
      <alignment horizontal="center"/>
    </xf>
    <xf numFmtId="15" fontId="9" fillId="0" borderId="7" xfId="45" applyNumberFormat="1" applyFont="1" applyFill="1" applyBorder="1" applyAlignment="1">
      <alignment horizontal="right" wrapText="1"/>
    </xf>
    <xf numFmtId="2" fontId="0" fillId="0" borderId="0" xfId="0" applyNumberFormat="1" applyAlignment="1">
      <alignment vertical="center"/>
    </xf>
    <xf numFmtId="164" fontId="0" fillId="0" borderId="0" xfId="0" applyNumberFormat="1" applyAlignment="1">
      <alignment vertical="center"/>
    </xf>
    <xf numFmtId="0" fontId="10" fillId="0" borderId="0" xfId="0" applyFont="1" applyAlignment="1">
      <alignment horizontal="left"/>
    </xf>
    <xf numFmtId="0" fontId="8" fillId="0" borderId="12" xfId="0" applyFont="1" applyBorder="1" applyAlignment="1">
      <alignment wrapText="1"/>
    </xf>
    <xf numFmtId="0" fontId="8" fillId="0" borderId="12" xfId="0" applyFont="1" applyFill="1" applyBorder="1" applyAlignment="1">
      <alignment horizontal="justify"/>
    </xf>
    <xf numFmtId="49" fontId="0" fillId="0" borderId="13" xfId="0" applyNumberFormat="1" applyBorder="1"/>
    <xf numFmtId="49" fontId="13" fillId="0" borderId="13" xfId="0" applyNumberFormat="1" applyFont="1" applyBorder="1" applyAlignment="1">
      <alignment horizontal="center" vertical="center" wrapText="1"/>
    </xf>
    <xf numFmtId="0" fontId="17" fillId="0" borderId="0" xfId="0" applyFont="1"/>
    <xf numFmtId="0" fontId="8" fillId="0" borderId="12" xfId="0" applyNumberFormat="1" applyFont="1" applyFill="1" applyBorder="1" applyAlignment="1">
      <alignment horizontal="left"/>
    </xf>
    <xf numFmtId="0" fontId="18" fillId="0" borderId="0" xfId="0" applyFont="1"/>
    <xf numFmtId="0" fontId="8" fillId="0" borderId="12" xfId="0" applyFont="1" applyFill="1" applyBorder="1" applyAlignment="1"/>
    <xf numFmtId="0" fontId="10" fillId="24" borderId="14" xfId="0" applyFont="1" applyFill="1" applyBorder="1" applyAlignment="1">
      <alignment horizontal="left"/>
    </xf>
    <xf numFmtId="0" fontId="10" fillId="24" borderId="15" xfId="0" applyFont="1" applyFill="1" applyBorder="1" applyAlignment="1">
      <alignment horizontal="left"/>
    </xf>
    <xf numFmtId="14" fontId="0" fillId="0" borderId="0" xfId="0" applyNumberFormat="1" applyAlignment="1">
      <alignment vertical="center"/>
    </xf>
    <xf numFmtId="14" fontId="10" fillId="0" borderId="0" xfId="0" applyNumberFormat="1" applyFont="1" applyAlignment="1">
      <alignment vertical="center"/>
    </xf>
    <xf numFmtId="49" fontId="10" fillId="0" borderId="0" xfId="0" applyNumberFormat="1" applyFont="1"/>
    <xf numFmtId="0" fontId="41" fillId="0" borderId="16" xfId="41" applyFont="1" applyBorder="1" applyAlignment="1">
      <alignment horizontal="center"/>
    </xf>
    <xf numFmtId="0" fontId="41" fillId="0" borderId="10" xfId="41" applyFont="1" applyBorder="1" applyAlignment="1">
      <alignment horizontal="center"/>
    </xf>
    <xf numFmtId="0" fontId="41" fillId="0" borderId="17" xfId="41" applyFont="1" applyFill="1" applyBorder="1" applyAlignment="1">
      <alignment horizontal="center"/>
    </xf>
    <xf numFmtId="0" fontId="41" fillId="0" borderId="18" xfId="41" applyFont="1" applyBorder="1" applyAlignment="1">
      <alignment horizontal="center"/>
    </xf>
    <xf numFmtId="0" fontId="41" fillId="0" borderId="11" xfId="41" applyFont="1" applyBorder="1" applyAlignment="1">
      <alignment horizontal="center"/>
    </xf>
    <xf numFmtId="0" fontId="41" fillId="27" borderId="16" xfId="41" applyFont="1" applyFill="1" applyBorder="1"/>
    <xf numFmtId="0" fontId="41" fillId="27" borderId="18" xfId="41" applyFont="1" applyFill="1" applyBorder="1"/>
    <xf numFmtId="49" fontId="0" fillId="0" borderId="19" xfId="0" applyNumberFormat="1" applyBorder="1"/>
    <xf numFmtId="0" fontId="8" fillId="28" borderId="20" xfId="0" applyFont="1" applyFill="1" applyBorder="1" applyAlignment="1">
      <alignment horizontal="center"/>
    </xf>
    <xf numFmtId="0" fontId="0" fillId="24" borderId="14" xfId="0" applyFill="1" applyBorder="1" applyAlignment="1">
      <alignment horizontal="left"/>
    </xf>
    <xf numFmtId="0" fontId="0" fillId="24" borderId="15" xfId="0" applyFill="1" applyBorder="1" applyAlignment="1">
      <alignment horizontal="left"/>
    </xf>
    <xf numFmtId="0" fontId="41" fillId="27" borderId="43" xfId="41" applyFont="1" applyFill="1" applyBorder="1" applyAlignment="1">
      <alignment horizontal="left"/>
    </xf>
    <xf numFmtId="0" fontId="41" fillId="27" borderId="44" xfId="41" applyFont="1" applyFill="1" applyBorder="1" applyAlignment="1">
      <alignment horizontal="left"/>
    </xf>
    <xf numFmtId="0" fontId="41" fillId="27" borderId="45" xfId="41" applyFont="1" applyFill="1" applyBorder="1" applyAlignment="1">
      <alignment horizontal="left"/>
    </xf>
    <xf numFmtId="0" fontId="14" fillId="0" borderId="12" xfId="0" applyFont="1" applyBorder="1" applyAlignment="1">
      <alignment horizontal="center" vertical="center"/>
    </xf>
    <xf numFmtId="0" fontId="14" fillId="0" borderId="0" xfId="0" applyFont="1" applyBorder="1" applyAlignment="1">
      <alignment horizontal="center"/>
    </xf>
    <xf numFmtId="0" fontId="41" fillId="27" borderId="14" xfId="41" applyFont="1" applyFill="1" applyBorder="1" applyAlignment="1">
      <alignment horizontal="left"/>
    </xf>
    <xf numFmtId="0" fontId="41" fillId="27" borderId="15" xfId="41" applyFont="1" applyFill="1" applyBorder="1" applyAlignment="1">
      <alignment horizontal="left"/>
    </xf>
    <xf numFmtId="0" fontId="9" fillId="25" borderId="14" xfId="44" applyFont="1" applyFill="1" applyBorder="1" applyAlignment="1">
      <alignment horizontal="left" wrapText="1"/>
    </xf>
    <xf numFmtId="0" fontId="9" fillId="25" borderId="15" xfId="44" applyFont="1" applyFill="1" applyBorder="1" applyAlignment="1">
      <alignment horizontal="left" wrapText="1"/>
    </xf>
    <xf numFmtId="0" fontId="10" fillId="24" borderId="21" xfId="0" applyFont="1" applyFill="1" applyBorder="1" applyAlignment="1"/>
    <xf numFmtId="0" fontId="10" fillId="24" borderId="22" xfId="0" applyFont="1" applyFill="1" applyBorder="1" applyAlignment="1"/>
    <xf numFmtId="0" fontId="10" fillId="0" borderId="23" xfId="0" applyFont="1" applyBorder="1" applyAlignment="1">
      <alignment horizontal="left" vertical="center"/>
    </xf>
    <xf numFmtId="0" fontId="0" fillId="0" borderId="23" xfId="0" applyBorder="1" applyAlignment="1">
      <alignment horizontal="left" vertical="center"/>
    </xf>
    <xf numFmtId="0" fontId="0" fillId="0" borderId="21" xfId="0" applyBorder="1" applyAlignment="1">
      <alignment horizontal="left" vertical="center"/>
    </xf>
    <xf numFmtId="0" fontId="8" fillId="28" borderId="20" xfId="0" applyFont="1" applyFill="1" applyBorder="1" applyAlignment="1">
      <alignment horizontal="center" wrapText="1"/>
    </xf>
    <xf numFmtId="0" fontId="14" fillId="0" borderId="24" xfId="0" applyFont="1" applyBorder="1" applyAlignment="1">
      <alignment horizontal="center" vertical="center"/>
    </xf>
    <xf numFmtId="0" fontId="8" fillId="0" borderId="12" xfId="0" applyFont="1" applyBorder="1" applyAlignment="1">
      <alignment horizontal="center" vertical="center"/>
    </xf>
    <xf numFmtId="0" fontId="8" fillId="28" borderId="25" xfId="0" applyFont="1" applyFill="1" applyBorder="1" applyAlignment="1">
      <alignment horizontal="center"/>
    </xf>
    <xf numFmtId="49" fontId="0" fillId="0" borderId="0" xfId="0" applyNumberFormat="1" applyBorder="1"/>
    <xf numFmtId="49" fontId="0" fillId="0" borderId="0" xfId="0" applyNumberFormat="1" applyBorder="1" applyAlignment="1">
      <alignment horizontal="center"/>
    </xf>
    <xf numFmtId="49" fontId="13" fillId="0" borderId="0" xfId="0" applyNumberFormat="1" applyFont="1" applyBorder="1" applyAlignment="1">
      <alignment horizontal="center" vertical="center" wrapText="1"/>
    </xf>
    <xf numFmtId="0" fontId="13" fillId="0" borderId="13" xfId="0" applyNumberFormat="1" applyFont="1" applyBorder="1" applyAlignment="1">
      <alignment horizontal="center" vertical="center" wrapText="1"/>
    </xf>
    <xf numFmtId="49" fontId="0" fillId="0" borderId="26" xfId="0" applyNumberFormat="1" applyBorder="1"/>
    <xf numFmtId="49" fontId="0" fillId="0" borderId="27" xfId="0" applyNumberFormat="1" applyBorder="1"/>
    <xf numFmtId="0" fontId="8" fillId="28" borderId="28" xfId="0" applyFont="1" applyFill="1" applyBorder="1" applyAlignment="1">
      <alignment horizontal="center" wrapText="1"/>
    </xf>
    <xf numFmtId="0" fontId="8" fillId="28" borderId="46" xfId="0" applyFont="1" applyFill="1" applyBorder="1" applyAlignment="1">
      <alignment horizontal="center"/>
    </xf>
    <xf numFmtId="0" fontId="8" fillId="28" borderId="47" xfId="0" applyFont="1" applyFill="1" applyBorder="1" applyAlignment="1">
      <alignment horizontal="center" wrapText="1"/>
    </xf>
    <xf numFmtId="0" fontId="41" fillId="27" borderId="48" xfId="41" applyFont="1" applyFill="1" applyBorder="1"/>
    <xf numFmtId="0" fontId="41" fillId="0" borderId="49" xfId="41" applyFont="1" applyBorder="1" applyAlignment="1">
      <alignment horizontal="center"/>
    </xf>
    <xf numFmtId="0" fontId="40" fillId="27" borderId="10" xfId="41" applyFill="1" applyBorder="1" applyAlignment="1">
      <alignment horizontal="left"/>
    </xf>
    <xf numFmtId="0" fontId="40" fillId="27" borderId="21" xfId="41" applyFill="1" applyBorder="1" applyAlignment="1">
      <alignment horizontal="left"/>
    </xf>
    <xf numFmtId="0" fontId="40" fillId="27" borderId="29" xfId="41" applyFill="1" applyBorder="1" applyAlignment="1">
      <alignment horizontal="left"/>
    </xf>
    <xf numFmtId="0" fontId="40" fillId="27" borderId="30" xfId="41" applyFill="1" applyBorder="1" applyAlignment="1">
      <alignment horizontal="left"/>
    </xf>
    <xf numFmtId="0" fontId="40" fillId="0" borderId="50" xfId="41" applyBorder="1" applyAlignment="1">
      <alignment horizontal="left"/>
    </xf>
    <xf numFmtId="0" fontId="8" fillId="28" borderId="46" xfId="0" applyFont="1" applyFill="1" applyBorder="1" applyAlignment="1">
      <alignment horizontal="center" wrapText="1"/>
    </xf>
    <xf numFmtId="0" fontId="8" fillId="28" borderId="51" xfId="0" applyFont="1" applyFill="1" applyBorder="1" applyAlignment="1">
      <alignment horizontal="center" wrapText="1"/>
    </xf>
    <xf numFmtId="0" fontId="40" fillId="27" borderId="52" xfId="41" applyFill="1" applyBorder="1" applyAlignment="1">
      <alignment horizontal="left"/>
    </xf>
    <xf numFmtId="0" fontId="40" fillId="0" borderId="53" xfId="41" applyFill="1" applyBorder="1" applyAlignment="1">
      <alignment horizontal="left"/>
    </xf>
    <xf numFmtId="0" fontId="40" fillId="27" borderId="54" xfId="41" applyFill="1" applyBorder="1" applyAlignment="1">
      <alignment horizontal="left"/>
    </xf>
    <xf numFmtId="0" fontId="40" fillId="0" borderId="55" xfId="41" applyFill="1" applyBorder="1" applyAlignment="1">
      <alignment horizontal="left"/>
    </xf>
    <xf numFmtId="0" fontId="40" fillId="27" borderId="56" xfId="41" applyFill="1" applyBorder="1" applyAlignment="1">
      <alignment horizontal="left"/>
    </xf>
    <xf numFmtId="0" fontId="40" fillId="0" borderId="57" xfId="41" applyFill="1" applyBorder="1" applyAlignment="1">
      <alignment horizontal="left"/>
    </xf>
    <xf numFmtId="0" fontId="8" fillId="28" borderId="25" xfId="0" applyFont="1" applyFill="1" applyBorder="1" applyAlignment="1">
      <alignment horizontal="center" wrapText="1"/>
    </xf>
    <xf numFmtId="0" fontId="14" fillId="0" borderId="0" xfId="0" applyFont="1" applyFill="1" applyBorder="1" applyAlignment="1">
      <alignment horizontal="center" vertical="center"/>
    </xf>
    <xf numFmtId="0" fontId="41" fillId="0" borderId="0" xfId="41" applyFont="1" applyBorder="1" applyAlignment="1">
      <alignment horizontal="center"/>
    </xf>
    <xf numFmtId="0" fontId="40" fillId="0" borderId="0" xfId="41" applyFill="1" applyBorder="1" applyAlignment="1">
      <alignment horizontal="left"/>
    </xf>
    <xf numFmtId="49" fontId="8" fillId="29" borderId="31" xfId="0" quotePrefix="1" applyNumberFormat="1" applyFont="1" applyFill="1" applyBorder="1" applyAlignment="1">
      <alignment horizontal="center" vertical="center" wrapText="1"/>
    </xf>
    <xf numFmtId="49" fontId="8" fillId="29" borderId="31" xfId="0" applyNumberFormat="1" applyFont="1" applyFill="1" applyBorder="1" applyAlignment="1">
      <alignment horizontal="center" vertical="center" wrapText="1"/>
    </xf>
    <xf numFmtId="49" fontId="16" fillId="29" borderId="31" xfId="36" applyNumberFormat="1" applyFont="1" applyFill="1" applyBorder="1" applyAlignment="1" applyProtection="1">
      <alignment horizontal="center" vertical="center" wrapText="1"/>
    </xf>
    <xf numFmtId="14" fontId="8" fillId="29" borderId="31" xfId="0" quotePrefix="1" applyNumberFormat="1" applyFont="1" applyFill="1" applyBorder="1" applyAlignment="1">
      <alignment horizontal="center" vertical="center" wrapText="1"/>
    </xf>
    <xf numFmtId="2" fontId="16" fillId="29" borderId="31" xfId="36" quotePrefix="1" applyNumberFormat="1" applyFont="1" applyFill="1" applyBorder="1" applyAlignment="1" applyProtection="1">
      <alignment horizontal="center" vertical="center" wrapText="1"/>
    </xf>
    <xf numFmtId="49" fontId="39" fillId="29" borderId="31" xfId="36" applyNumberFormat="1" applyFill="1" applyBorder="1" applyAlignment="1" applyProtection="1">
      <alignment horizontal="center" vertical="center" wrapText="1"/>
    </xf>
    <xf numFmtId="0" fontId="8" fillId="29" borderId="31" xfId="0" applyFont="1" applyFill="1" applyBorder="1" applyAlignment="1">
      <alignment vertical="center"/>
    </xf>
    <xf numFmtId="49" fontId="10" fillId="0" borderId="0" xfId="0" applyNumberFormat="1" applyFont="1" applyAlignment="1">
      <alignment vertical="center"/>
    </xf>
    <xf numFmtId="0" fontId="0" fillId="0" borderId="0" xfId="0" applyAlignment="1">
      <alignment horizontal="left"/>
    </xf>
    <xf numFmtId="0" fontId="15" fillId="0" borderId="0" xfId="0" applyFont="1"/>
    <xf numFmtId="0" fontId="41" fillId="0" borderId="10" xfId="41" applyFont="1" applyBorder="1" applyAlignment="1">
      <alignment horizontal="left" vertical="top"/>
    </xf>
    <xf numFmtId="0" fontId="6" fillId="0" borderId="0" xfId="0" applyFont="1"/>
    <xf numFmtId="0" fontId="46" fillId="31" borderId="31" xfId="53" applyFont="1" applyFill="1" applyBorder="1" applyAlignment="1">
      <alignment horizontal="center" vertical="center" wrapText="1"/>
    </xf>
    <xf numFmtId="0" fontId="46" fillId="32" borderId="31" xfId="53" applyFont="1" applyFill="1" applyBorder="1" applyAlignment="1">
      <alignment horizontal="center" vertical="center" wrapText="1"/>
    </xf>
    <xf numFmtId="0" fontId="5" fillId="0" borderId="0" xfId="54"/>
    <xf numFmtId="0" fontId="5" fillId="0" borderId="0" xfId="54" applyAlignment="1">
      <alignment vertical="center"/>
    </xf>
    <xf numFmtId="49" fontId="8" fillId="31" borderId="31" xfId="54" applyNumberFormat="1" applyFont="1" applyFill="1" applyBorder="1" applyAlignment="1">
      <alignment horizontal="center" vertical="center" wrapText="1"/>
    </xf>
    <xf numFmtId="49" fontId="39" fillId="31" borderId="31" xfId="36" applyNumberFormat="1" applyFill="1" applyBorder="1" applyAlignment="1" applyProtection="1">
      <alignment horizontal="center" vertical="center" wrapText="1"/>
    </xf>
    <xf numFmtId="14" fontId="8" fillId="31" borderId="31" xfId="54" applyNumberFormat="1" applyFont="1" applyFill="1" applyBorder="1" applyAlignment="1">
      <alignment horizontal="center" vertical="center" wrapText="1"/>
    </xf>
    <xf numFmtId="0" fontId="8" fillId="32" borderId="31" xfId="54" applyFont="1" applyFill="1" applyBorder="1" applyAlignment="1">
      <alignment horizontal="center" vertical="center" wrapText="1"/>
    </xf>
    <xf numFmtId="0" fontId="39" fillId="32" borderId="31" xfId="36" applyFill="1" applyBorder="1" applyAlignment="1" applyProtection="1">
      <alignment horizontal="center" vertical="center" wrapText="1"/>
    </xf>
    <xf numFmtId="0" fontId="39" fillId="0" borderId="0" xfId="36" applyAlignment="1" applyProtection="1">
      <alignment horizontal="left" vertical="center" wrapText="1"/>
    </xf>
    <xf numFmtId="0" fontId="39" fillId="0" borderId="0" xfId="36" applyAlignment="1" applyProtection="1">
      <alignment horizontal="left" vertical="center" wrapText="1" indent="1"/>
    </xf>
    <xf numFmtId="49" fontId="48" fillId="31" borderId="31" xfId="54" applyNumberFormat="1" applyFont="1" applyFill="1" applyBorder="1" applyAlignment="1">
      <alignment horizontal="left" vertical="center"/>
    </xf>
    <xf numFmtId="14" fontId="5" fillId="0" borderId="0" xfId="54" applyNumberFormat="1"/>
    <xf numFmtId="165" fontId="5" fillId="0" borderId="0" xfId="54" applyNumberFormat="1"/>
    <xf numFmtId="166" fontId="5" fillId="0" borderId="0" xfId="54" applyNumberFormat="1"/>
    <xf numFmtId="0" fontId="5" fillId="32" borderId="0" xfId="54" applyFill="1"/>
    <xf numFmtId="0" fontId="4" fillId="0" borderId="0" xfId="54" applyFont="1"/>
    <xf numFmtId="0" fontId="3" fillId="0" borderId="0" xfId="54" applyFont="1"/>
    <xf numFmtId="0" fontId="49" fillId="32" borderId="0" xfId="54" applyFont="1" applyFill="1"/>
    <xf numFmtId="0" fontId="2" fillId="0" borderId="0" xfId="54" applyFont="1"/>
    <xf numFmtId="0" fontId="39" fillId="31" borderId="31" xfId="36" applyFill="1" applyBorder="1" applyAlignment="1" applyProtection="1">
      <alignment horizontal="center" vertical="center" wrapText="1"/>
    </xf>
    <xf numFmtId="0" fontId="44" fillId="0" borderId="31" xfId="0" applyFont="1" applyBorder="1" applyAlignment="1">
      <alignment vertical="top" wrapText="1"/>
    </xf>
    <xf numFmtId="0" fontId="43" fillId="30" borderId="31" xfId="0" applyFont="1" applyFill="1" applyBorder="1" applyAlignment="1">
      <alignment horizontal="center" wrapText="1"/>
    </xf>
    <xf numFmtId="0" fontId="43" fillId="30" borderId="31" xfId="0" applyFont="1" applyFill="1" applyBorder="1" applyAlignment="1">
      <alignment horizontal="center"/>
    </xf>
    <xf numFmtId="0" fontId="43" fillId="30" borderId="64" xfId="0" applyFont="1" applyFill="1" applyBorder="1" applyAlignment="1">
      <alignment horizontal="center"/>
    </xf>
    <xf numFmtId="0" fontId="43" fillId="30" borderId="31" xfId="0" applyFont="1" applyFill="1" applyBorder="1" applyAlignment="1">
      <alignment horizontal="center" vertical="center"/>
    </xf>
    <xf numFmtId="0" fontId="0" fillId="0" borderId="31" xfId="0" applyBorder="1"/>
    <xf numFmtId="0" fontId="50" fillId="0" borderId="0" xfId="0" applyFont="1" applyAlignment="1">
      <alignment horizontal="left" vertical="top" wrapText="1"/>
    </xf>
    <xf numFmtId="0" fontId="0" fillId="0" borderId="31" xfId="0" applyBorder="1" applyAlignment="1">
      <alignment horizontal="center" vertical="center" wrapText="1"/>
    </xf>
    <xf numFmtId="0" fontId="51" fillId="31" borderId="31" xfId="36" applyFont="1" applyFill="1" applyBorder="1" applyAlignment="1" applyProtection="1">
      <alignment horizontal="center" vertical="center" wrapText="1"/>
    </xf>
    <xf numFmtId="0" fontId="45" fillId="31" borderId="31" xfId="53" applyFont="1" applyFill="1" applyBorder="1" applyAlignment="1">
      <alignment horizontal="center" vertical="center" wrapText="1"/>
    </xf>
    <xf numFmtId="0" fontId="44" fillId="32" borderId="31" xfId="0" applyFont="1" applyFill="1" applyBorder="1" applyAlignment="1">
      <alignment vertical="top" wrapText="1"/>
    </xf>
    <xf numFmtId="0" fontId="44" fillId="0" borderId="64" xfId="0" applyFont="1" applyBorder="1" applyAlignment="1">
      <alignment vertical="top" wrapText="1"/>
    </xf>
    <xf numFmtId="49" fontId="8" fillId="31" borderId="31" xfId="52" applyNumberFormat="1" applyFont="1" applyFill="1" applyBorder="1" applyAlignment="1">
      <alignment horizontal="center" vertical="center" wrapText="1"/>
    </xf>
    <xf numFmtId="0" fontId="53" fillId="0" borderId="31" xfId="0" applyFont="1" applyBorder="1" applyAlignment="1">
      <alignment vertical="top" wrapText="1"/>
    </xf>
    <xf numFmtId="0" fontId="53" fillId="0" borderId="64" xfId="0" applyFont="1" applyBorder="1" applyAlignment="1">
      <alignment vertical="top" wrapText="1"/>
    </xf>
    <xf numFmtId="49" fontId="45" fillId="31" borderId="31" xfId="52" applyNumberFormat="1" applyFont="1" applyFill="1" applyBorder="1" applyAlignment="1">
      <alignment horizontal="center" vertical="center" wrapText="1"/>
    </xf>
    <xf numFmtId="49" fontId="51" fillId="31" borderId="31" xfId="36" applyNumberFormat="1" applyFont="1" applyFill="1" applyBorder="1" applyAlignment="1" applyProtection="1">
      <alignment horizontal="center" vertical="center" wrapText="1"/>
    </xf>
    <xf numFmtId="14" fontId="45" fillId="31" borderId="31" xfId="52" applyNumberFormat="1" applyFont="1" applyFill="1" applyBorder="1" applyAlignment="1">
      <alignment horizontal="center" vertical="center" wrapText="1"/>
    </xf>
    <xf numFmtId="14" fontId="8" fillId="31" borderId="31" xfId="52" applyNumberFormat="1" applyFont="1" applyFill="1" applyBorder="1" applyAlignment="1">
      <alignment horizontal="center" vertical="center" wrapText="1"/>
    </xf>
    <xf numFmtId="0" fontId="8" fillId="32" borderId="31" xfId="52" applyFont="1" applyFill="1" applyBorder="1" applyAlignment="1">
      <alignment horizontal="center" vertical="center" wrapText="1"/>
    </xf>
    <xf numFmtId="0" fontId="51" fillId="32" borderId="31" xfId="36" applyFont="1" applyFill="1" applyBorder="1" applyAlignment="1" applyProtection="1">
      <alignment horizontal="center" vertical="center" wrapText="1"/>
    </xf>
    <xf numFmtId="0" fontId="45" fillId="32" borderId="31" xfId="52" applyFont="1" applyFill="1" applyBorder="1" applyAlignment="1">
      <alignment horizontal="center" vertical="center" wrapText="1"/>
    </xf>
    <xf numFmtId="0" fontId="0" fillId="0" borderId="64" xfId="0" applyBorder="1"/>
    <xf numFmtId="0" fontId="39" fillId="0" borderId="31" xfId="36" applyBorder="1" applyAlignment="1" applyProtection="1">
      <alignment horizontal="center" vertical="center" wrapText="1"/>
    </xf>
    <xf numFmtId="0" fontId="0" fillId="0" borderId="0" xfId="0" applyAlignment="1">
      <alignment horizontal="center" vertical="center" wrapText="1"/>
    </xf>
    <xf numFmtId="0" fontId="53" fillId="0" borderId="31" xfId="0" applyFont="1" applyBorder="1" applyAlignment="1">
      <alignment horizontal="left" vertical="top" wrapText="1"/>
    </xf>
    <xf numFmtId="0" fontId="53" fillId="0" borderId="64" xfId="0" applyFont="1" applyBorder="1" applyAlignment="1">
      <alignment horizontal="left" vertical="top" wrapText="1"/>
    </xf>
    <xf numFmtId="0" fontId="44" fillId="0" borderId="31" xfId="0" applyFont="1" applyBorder="1" applyAlignment="1">
      <alignment horizontal="left" vertical="top" wrapText="1"/>
    </xf>
    <xf numFmtId="0" fontId="44" fillId="0" borderId="64" xfId="0" applyFont="1" applyBorder="1" applyAlignment="1">
      <alignment horizontal="left" vertical="top" wrapText="1"/>
    </xf>
    <xf numFmtId="167" fontId="44" fillId="0" borderId="31" xfId="0" applyNumberFormat="1" applyFont="1" applyBorder="1" applyAlignment="1">
      <alignment horizontal="left" vertical="top" wrapText="1"/>
    </xf>
    <xf numFmtId="49" fontId="45" fillId="29" borderId="31" xfId="0" quotePrefix="1" applyNumberFormat="1" applyFont="1" applyFill="1" applyBorder="1" applyAlignment="1">
      <alignment horizontal="center" vertical="center" wrapText="1"/>
    </xf>
    <xf numFmtId="49" fontId="51" fillId="29" borderId="31" xfId="36" applyNumberFormat="1" applyFont="1" applyFill="1" applyBorder="1" applyAlignment="1" applyProtection="1">
      <alignment horizontal="center" vertical="center" wrapText="1"/>
    </xf>
    <xf numFmtId="49" fontId="51" fillId="29" borderId="31" xfId="36" quotePrefix="1" applyNumberFormat="1" applyFont="1" applyFill="1" applyBorder="1" applyAlignment="1" applyProtection="1">
      <alignment horizontal="center" vertical="center" wrapText="1"/>
    </xf>
    <xf numFmtId="49" fontId="54" fillId="29" borderId="50" xfId="0" quotePrefix="1" applyNumberFormat="1" applyFont="1" applyFill="1" applyBorder="1" applyAlignment="1">
      <alignment horizontal="center" vertical="center" wrapText="1"/>
    </xf>
    <xf numFmtId="14" fontId="45" fillId="31" borderId="31" xfId="54" applyNumberFormat="1" applyFont="1" applyFill="1" applyBorder="1" applyAlignment="1">
      <alignment horizontal="center" vertical="center" wrapText="1"/>
    </xf>
    <xf numFmtId="49" fontId="45" fillId="31" borderId="31" xfId="54" applyNumberFormat="1" applyFont="1" applyFill="1" applyBorder="1" applyAlignment="1">
      <alignment horizontal="center" vertical="center" wrapText="1"/>
    </xf>
    <xf numFmtId="49" fontId="54" fillId="31" borderId="31" xfId="54" applyNumberFormat="1" applyFont="1" applyFill="1" applyBorder="1" applyAlignment="1">
      <alignment horizontal="center" vertical="center" wrapText="1"/>
    </xf>
    <xf numFmtId="49" fontId="55" fillId="31" borderId="31" xfId="36" applyNumberFormat="1" applyFont="1" applyFill="1" applyBorder="1" applyAlignment="1" applyProtection="1">
      <alignment horizontal="center" vertical="center" wrapText="1"/>
    </xf>
    <xf numFmtId="0" fontId="54" fillId="32" borderId="31" xfId="54" applyFont="1" applyFill="1" applyBorder="1" applyAlignment="1">
      <alignment horizontal="center" vertical="center" wrapText="1"/>
    </xf>
    <xf numFmtId="0" fontId="45" fillId="32" borderId="31" xfId="54" applyFont="1" applyFill="1" applyBorder="1" applyAlignment="1">
      <alignment horizontal="center" vertical="center" wrapText="1"/>
    </xf>
    <xf numFmtId="0" fontId="56" fillId="0" borderId="31" xfId="0" applyFont="1" applyBorder="1" applyAlignment="1">
      <alignment horizontal="center" vertical="center" wrapText="1"/>
    </xf>
    <xf numFmtId="0" fontId="53" fillId="0" borderId="65" xfId="0" applyFont="1" applyBorder="1" applyAlignment="1">
      <alignment vertical="top" wrapText="1"/>
    </xf>
    <xf numFmtId="0" fontId="42" fillId="30" borderId="31" xfId="0" applyFont="1" applyFill="1" applyBorder="1" applyAlignment="1">
      <alignment horizont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8" fillId="0" borderId="24" xfId="0" applyFont="1" applyBorder="1" applyAlignment="1">
      <alignment horizontal="center" vertical="center" wrapText="1"/>
    </xf>
    <xf numFmtId="0" fontId="8" fillId="0" borderId="35" xfId="0" applyFont="1" applyBorder="1" applyAlignment="1">
      <alignment horizontal="center" vertical="center" wrapText="1"/>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58"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0" xfId="0" applyFont="1" applyFill="1" applyBorder="1" applyAlignment="1">
      <alignment horizontal="center" vertical="center"/>
    </xf>
    <xf numFmtId="0" fontId="10" fillId="0" borderId="27" xfId="0" applyNumberFormat="1" applyFont="1" applyBorder="1" applyAlignment="1">
      <alignment horizontal="left" vertical="center" wrapText="1"/>
    </xf>
    <xf numFmtId="0" fontId="10" fillId="0" borderId="38" xfId="0" applyNumberFormat="1" applyFont="1" applyBorder="1" applyAlignment="1">
      <alignment horizontal="left" vertical="center" wrapText="1"/>
    </xf>
    <xf numFmtId="0" fontId="10" fillId="0" borderId="13" xfId="0" applyNumberFormat="1" applyFont="1" applyBorder="1" applyAlignment="1">
      <alignment horizontal="left" vertical="center" wrapText="1"/>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1" xfId="0" applyFont="1" applyFill="1" applyBorder="1" applyAlignment="1">
      <alignment horizontal="center" vertical="center"/>
    </xf>
    <xf numFmtId="0" fontId="10" fillId="0" borderId="0" xfId="0" applyFont="1" applyAlignment="1">
      <alignment horizontal="left" vertical="top" wrapText="1"/>
    </xf>
    <xf numFmtId="0" fontId="14" fillId="0" borderId="61"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63" xfId="0" applyFont="1" applyFill="1" applyBorder="1" applyAlignment="1">
      <alignment horizontal="center" vertical="center"/>
    </xf>
    <xf numFmtId="0" fontId="57" fillId="0" borderId="66" xfId="55" applyFont="1" applyBorder="1" applyAlignment="1">
      <alignment horizontal="center"/>
    </xf>
    <xf numFmtId="0" fontId="57" fillId="0" borderId="67" xfId="55" applyFont="1" applyBorder="1" applyAlignment="1">
      <alignment horizontal="center"/>
    </xf>
    <xf numFmtId="0" fontId="12" fillId="0" borderId="67" xfId="55" applyFont="1" applyBorder="1" applyAlignment="1">
      <alignment horizontal="center" vertical="center"/>
    </xf>
    <xf numFmtId="0" fontId="12" fillId="0" borderId="68" xfId="55" applyFont="1" applyBorder="1" applyAlignment="1">
      <alignment horizontal="center" vertical="center"/>
    </xf>
    <xf numFmtId="0" fontId="1" fillId="0" borderId="0" xfId="56"/>
    <xf numFmtId="0" fontId="57" fillId="0" borderId="69" xfId="55" applyFont="1" applyBorder="1" applyAlignment="1">
      <alignment horizontal="left"/>
    </xf>
    <xf numFmtId="0" fontId="57" fillId="0" borderId="0" xfId="55" applyFont="1" applyAlignment="1">
      <alignment horizontal="left"/>
    </xf>
    <xf numFmtId="0" fontId="57" fillId="0" borderId="70" xfId="55" applyFont="1" applyBorder="1" applyAlignment="1">
      <alignment horizontal="left"/>
    </xf>
    <xf numFmtId="0" fontId="8" fillId="0" borderId="69" xfId="55" applyFont="1" applyBorder="1" applyAlignment="1">
      <alignment horizontal="center" vertical="top"/>
    </xf>
    <xf numFmtId="0" fontId="8" fillId="0" borderId="0" xfId="55" applyFont="1" applyAlignment="1">
      <alignment horizontal="center" vertical="top"/>
    </xf>
    <xf numFmtId="0" fontId="8" fillId="0" borderId="70" xfId="55" applyFont="1" applyBorder="1" applyAlignment="1">
      <alignment horizontal="center" vertical="top"/>
    </xf>
    <xf numFmtId="0" fontId="8" fillId="0" borderId="69" xfId="55" applyFont="1" applyBorder="1" applyAlignment="1">
      <alignment horizontal="center" vertical="top" wrapText="1"/>
    </xf>
    <xf numFmtId="0" fontId="8" fillId="0" borderId="0" xfId="55" applyFont="1" applyAlignment="1">
      <alignment horizontal="center" vertical="top" wrapText="1"/>
    </xf>
    <xf numFmtId="0" fontId="8" fillId="0" borderId="70" xfId="55" applyFont="1" applyBorder="1" applyAlignment="1">
      <alignment horizontal="center" vertical="top" wrapText="1"/>
    </xf>
    <xf numFmtId="0" fontId="6" fillId="33" borderId="71" xfId="55" applyFill="1" applyBorder="1" applyAlignment="1">
      <alignment horizontal="center" vertical="top" wrapText="1"/>
    </xf>
    <xf numFmtId="0" fontId="6" fillId="33" borderId="62" xfId="55" applyFill="1" applyBorder="1" applyAlignment="1">
      <alignment horizontal="center" vertical="top" wrapText="1"/>
    </xf>
    <xf numFmtId="0" fontId="6" fillId="33" borderId="72" xfId="55" applyFill="1" applyBorder="1" applyAlignment="1">
      <alignment horizontal="center" vertical="top" wrapText="1"/>
    </xf>
    <xf numFmtId="0" fontId="58" fillId="34" borderId="73" xfId="55" applyFont="1" applyFill="1" applyBorder="1" applyAlignment="1">
      <alignment horizontal="center"/>
    </xf>
    <xf numFmtId="0" fontId="58" fillId="34" borderId="25" xfId="55" applyFont="1" applyFill="1" applyBorder="1" applyAlignment="1">
      <alignment horizontal="center"/>
    </xf>
    <xf numFmtId="0" fontId="58" fillId="34" borderId="74" xfId="55" applyFont="1" applyFill="1" applyBorder="1" applyAlignment="1">
      <alignment horizontal="center"/>
    </xf>
    <xf numFmtId="0" fontId="6" fillId="35" borderId="75" xfId="55" applyFill="1" applyBorder="1" applyAlignment="1">
      <alignment vertical="top" wrapText="1"/>
    </xf>
    <xf numFmtId="0" fontId="6" fillId="35" borderId="28" xfId="55" applyFill="1" applyBorder="1" applyAlignment="1">
      <alignment horizontal="left" vertical="top" wrapText="1"/>
    </xf>
    <xf numFmtId="0" fontId="6" fillId="35" borderId="78" xfId="55" applyFill="1" applyBorder="1" applyAlignment="1">
      <alignment vertical="top" wrapText="1"/>
    </xf>
    <xf numFmtId="0" fontId="6" fillId="35" borderId="79" xfId="55" applyFill="1" applyBorder="1" applyAlignment="1">
      <alignment horizontal="left" vertical="top" wrapText="1"/>
    </xf>
    <xf numFmtId="0" fontId="6" fillId="35" borderId="80" xfId="55" applyFill="1" applyBorder="1" applyAlignment="1">
      <alignment vertical="top"/>
    </xf>
    <xf numFmtId="0" fontId="6" fillId="35" borderId="81" xfId="55" applyFill="1" applyBorder="1" applyAlignment="1">
      <alignment vertical="top" wrapText="1"/>
    </xf>
    <xf numFmtId="0" fontId="6" fillId="35" borderId="82" xfId="55" applyFill="1" applyBorder="1" applyAlignment="1">
      <alignment vertical="top"/>
    </xf>
    <xf numFmtId="0" fontId="6" fillId="35" borderId="83" xfId="55" applyFill="1" applyBorder="1" applyAlignment="1">
      <alignment vertical="top" wrapText="1"/>
    </xf>
    <xf numFmtId="0" fontId="6" fillId="36" borderId="75" xfId="55" applyFill="1" applyBorder="1" applyAlignment="1">
      <alignment horizontal="left" vertical="top" wrapText="1"/>
    </xf>
    <xf numFmtId="0" fontId="6" fillId="36" borderId="28" xfId="55" applyFill="1" applyBorder="1" applyAlignment="1">
      <alignment horizontal="left" vertical="top" wrapText="1"/>
    </xf>
    <xf numFmtId="0" fontId="6" fillId="36" borderId="76" xfId="55" applyFill="1" applyBorder="1" applyAlignment="1">
      <alignment vertical="top"/>
    </xf>
    <xf numFmtId="0" fontId="6" fillId="36" borderId="77" xfId="55" applyFill="1" applyBorder="1" applyAlignment="1">
      <alignment vertical="top" wrapText="1"/>
    </xf>
    <xf numFmtId="0" fontId="6" fillId="36" borderId="78" xfId="55" applyFill="1" applyBorder="1" applyAlignment="1">
      <alignment horizontal="left" vertical="top" wrapText="1"/>
    </xf>
    <xf numFmtId="0" fontId="6" fillId="36" borderId="79" xfId="55" applyFill="1" applyBorder="1" applyAlignment="1">
      <alignment horizontal="left" vertical="top" wrapText="1"/>
    </xf>
    <xf numFmtId="0" fontId="6" fillId="36" borderId="80" xfId="55" applyFill="1" applyBorder="1" applyAlignment="1">
      <alignment vertical="top"/>
    </xf>
    <xf numFmtId="0" fontId="6" fillId="36" borderId="81" xfId="55" applyFill="1" applyBorder="1" applyAlignment="1">
      <alignment vertical="top" wrapText="1"/>
    </xf>
    <xf numFmtId="0" fontId="6" fillId="36" borderId="84" xfId="55" applyFill="1" applyBorder="1" applyAlignment="1">
      <alignment horizontal="left" vertical="top" wrapText="1"/>
    </xf>
    <xf numFmtId="0" fontId="6" fillId="36" borderId="85" xfId="55" applyFill="1" applyBorder="1" applyAlignment="1">
      <alignment horizontal="left" vertical="top" wrapText="1"/>
    </xf>
    <xf numFmtId="0" fontId="6" fillId="36" borderId="86" xfId="55" applyFill="1" applyBorder="1" applyAlignment="1">
      <alignment vertical="top"/>
    </xf>
    <xf numFmtId="0" fontId="6" fillId="36" borderId="87" xfId="55" applyFill="1" applyBorder="1" applyAlignment="1">
      <alignment vertical="top" wrapText="1"/>
    </xf>
    <xf numFmtId="0" fontId="6" fillId="0" borderId="69" xfId="55" applyBorder="1" applyAlignment="1">
      <alignment horizontal="center" wrapText="1"/>
    </xf>
    <xf numFmtId="0" fontId="6" fillId="0" borderId="0" xfId="55" applyAlignment="1">
      <alignment horizontal="center" wrapText="1"/>
    </xf>
    <xf numFmtId="0" fontId="6" fillId="0" borderId="70" xfId="55" applyBorder="1" applyAlignment="1">
      <alignment horizontal="center" wrapText="1"/>
    </xf>
    <xf numFmtId="0" fontId="8" fillId="0" borderId="69" xfId="55" applyFont="1" applyBorder="1" applyAlignment="1">
      <alignment horizontal="center" wrapText="1"/>
    </xf>
    <xf numFmtId="0" fontId="6" fillId="0" borderId="88" xfId="55" applyBorder="1" applyAlignment="1">
      <alignment horizontal="center" wrapText="1"/>
    </xf>
    <xf numFmtId="0" fontId="6" fillId="0" borderId="89" xfId="55" applyBorder="1" applyAlignment="1">
      <alignment horizontal="center" wrapText="1"/>
    </xf>
    <xf numFmtId="0" fontId="6" fillId="0" borderId="90" xfId="55" applyBorder="1" applyAlignment="1">
      <alignment horizontal="center" wrapText="1"/>
    </xf>
    <xf numFmtId="0" fontId="59" fillId="0" borderId="0" xfId="56" applyFont="1" applyAlignment="1">
      <alignment vertical="center"/>
    </xf>
    <xf numFmtId="0" fontId="60" fillId="0" borderId="0" xfId="56" applyFont="1" applyAlignment="1">
      <alignment vertical="center"/>
    </xf>
    <xf numFmtId="0" fontId="1" fillId="0" borderId="0" xfId="56" applyAlignment="1">
      <alignment horizontal="left" vertical="center"/>
    </xf>
    <xf numFmtId="0" fontId="39" fillId="0" borderId="0" xfId="36" applyAlignment="1" applyProtection="1">
      <alignment horizontal="left" vertical="center"/>
    </xf>
    <xf numFmtId="0" fontId="61" fillId="0" borderId="0" xfId="36" applyFont="1" applyAlignment="1" applyProtection="1">
      <alignment vertical="center"/>
    </xf>
    <xf numFmtId="0" fontId="62" fillId="0" borderId="0" xfId="56" applyFont="1" applyAlignment="1">
      <alignment vertical="center"/>
    </xf>
  </cellXfs>
  <cellStyles count="5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Explanatory Text" xfId="29" builtinId="53" customBuiltin="1"/>
    <cellStyle name="Followed Hyperlink" xfId="30" builtinId="9"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ustomBuiltin="1"/>
    <cellStyle name="Hyperlink 2" xfId="37" xr:uid="{00000000-0005-0000-0000-000024000000}"/>
    <cellStyle name="Input" xfId="38" builtinId="20" customBuiltin="1"/>
    <cellStyle name="Linked Cell" xfId="39" builtinId="24" customBuiltin="1"/>
    <cellStyle name="Neutral" xfId="40" builtinId="28" customBuiltin="1"/>
    <cellStyle name="Normal" xfId="0" builtinId="0"/>
    <cellStyle name="Normal 2" xfId="41" xr:uid="{00000000-0005-0000-0000-000029000000}"/>
    <cellStyle name="Normal 3" xfId="42" xr:uid="{00000000-0005-0000-0000-00002A000000}"/>
    <cellStyle name="Normal 3 2" xfId="55" xr:uid="{F6A79B0F-5F64-42F1-AACD-87A0871AEA16}"/>
    <cellStyle name="Normal 4" xfId="43" xr:uid="{00000000-0005-0000-0000-00002B000000}"/>
    <cellStyle name="Normal 5" xfId="52" xr:uid="{66363410-B781-4E44-BD4E-86AE2C12AFF6}"/>
    <cellStyle name="Normal 6" xfId="54" xr:uid="{56B33689-EEF5-4390-A5E5-B79F439BC1B4}"/>
    <cellStyle name="Normal 7" xfId="56" xr:uid="{409C9E6B-F596-4866-A325-4CA027DA2600}"/>
    <cellStyle name="Normal_Allowed Values - Results" xfId="44" xr:uid="{00000000-0005-0000-0000-00002C000000}"/>
    <cellStyle name="Normal_Analytical &amp; Collection Methods" xfId="45" xr:uid="{00000000-0005-0000-0000-00002D000000}"/>
    <cellStyle name="Normal_Station Columns" xfId="53" xr:uid="{1962F61A-27BA-4F52-9D63-AB07EB135CED}"/>
    <cellStyle name="Note" xfId="46" builtinId="10" customBuiltin="1"/>
    <cellStyle name="Note 2" xfId="47" xr:uid="{00000000-0005-0000-0000-00002F000000}"/>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my.sharepoint.com/Users/Mrs/Downloads/wqxweb_biological_package/Biological%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my.sharepoint.com/Users/KChristi/Documents/Biological%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sepa-my.sharepoint.com/Users/llovgren/Downloads/Manzanita%20106%20STORET%20Data%2011-12%20test%20file%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onLocationShe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usepa-my.sharepoint.com/Users/KChristi/Downloads/wqx_before_after/wqxweb3_physical_chemical_package_0/Physical%20Chemical%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row r="1">
          <cell r="A1" t="str">
            <v>Project</v>
          </cell>
        </row>
      </sheetData>
      <sheetData sheetId="3">
        <row r="1">
          <cell r="A1" t="str">
            <v>Monitoring Location ID</v>
          </cell>
        </row>
      </sheetData>
      <sheetData sheetId="4"/>
      <sheetData sheetId="5">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CERCLA Superfund Site</v>
          </cell>
          <cell r="D16" t="str">
            <v>Census-Other</v>
          </cell>
          <cell r="F16" t="str">
            <v>SLAWR</v>
          </cell>
          <cell r="I16" t="str">
            <v>DC</v>
          </cell>
          <cell r="P16" t="str">
            <v>Aguas Buenas</v>
          </cell>
        </row>
        <row r="17">
          <cell r="B17" t="str">
            <v>CERCLA Superfund Site Borehole</v>
          </cell>
          <cell r="D17" t="str">
            <v>Classical Surveying Techniques</v>
          </cell>
          <cell r="F17" t="str">
            <v>SPAUL</v>
          </cell>
          <cell r="I17" t="str">
            <v>DE</v>
          </cell>
          <cell r="P17" t="str">
            <v>Aibonito</v>
          </cell>
        </row>
        <row r="18">
          <cell r="B18" t="str">
            <v>CERCLA Superfund Site Spigot / Faucet</v>
          </cell>
          <cell r="D18" t="str">
            <v>GPS Carrier Phase Kinematic Relative Position</v>
          </cell>
          <cell r="F18" t="str">
            <v>UNKWN</v>
          </cell>
          <cell r="I18" t="str">
            <v>FL</v>
          </cell>
          <cell r="P18" t="str">
            <v>Aiken</v>
          </cell>
        </row>
        <row r="19">
          <cell r="B19" t="str">
            <v>CERCLA Superfund Site Survey Monument</v>
          </cell>
          <cell r="D19" t="str">
            <v>GPS Carrier Phase Static Relative Position</v>
          </cell>
          <cell r="F19" t="str">
            <v>WAKE</v>
          </cell>
          <cell r="I19" t="str">
            <v>FM</v>
          </cell>
          <cell r="P19" t="str">
            <v>Ailinginae</v>
          </cell>
        </row>
        <row r="20">
          <cell r="B20" t="str">
            <v>CERCLA Superfund Site Test Pit</v>
          </cell>
          <cell r="D20" t="str">
            <v>GPS Code (Pseudo Range) Differential</v>
          </cell>
          <cell r="F20" t="str">
            <v>WGS72</v>
          </cell>
          <cell r="I20" t="str">
            <v>GA</v>
          </cell>
          <cell r="P20" t="str">
            <v>Ailinglaplap</v>
          </cell>
        </row>
        <row r="21">
          <cell r="B21" t="str">
            <v>Canal Drainage</v>
          </cell>
          <cell r="D21" t="str">
            <v>GPS Code (Pseudo Range) Precise Position</v>
          </cell>
          <cell r="F21" t="str">
            <v>WGS84</v>
          </cell>
          <cell r="I21" t="str">
            <v>GU</v>
          </cell>
          <cell r="P21" t="str">
            <v>Ailuk</v>
          </cell>
        </row>
        <row r="22">
          <cell r="B22" t="str">
            <v>Canal Irrigation</v>
          </cell>
          <cell r="D22" t="str">
            <v>GPS Code (Pseudo Range) Standard Position (SA Off)</v>
          </cell>
          <cell r="F22" t="str">
            <v>HARN</v>
          </cell>
          <cell r="I22" t="str">
            <v>HI</v>
          </cell>
          <cell r="P22" t="str">
            <v>Aimeliik</v>
          </cell>
        </row>
        <row r="23">
          <cell r="B23" t="str">
            <v>Canal Transport</v>
          </cell>
          <cell r="D23" t="str">
            <v>GPS Code (Pseudo Range) Standard Position (SA On)</v>
          </cell>
          <cell r="I23" t="str">
            <v>IA</v>
          </cell>
          <cell r="P23" t="str">
            <v>Airai</v>
          </cell>
        </row>
        <row r="24">
          <cell r="B24" t="str">
            <v>Cave</v>
          </cell>
          <cell r="D24" t="str">
            <v>GPS, With Canadian Active Control System</v>
          </cell>
          <cell r="I24" t="str">
            <v>ID</v>
          </cell>
          <cell r="P24" t="str">
            <v>Aitkin</v>
          </cell>
        </row>
        <row r="25">
          <cell r="B25" t="str">
            <v>Channelized Stream</v>
          </cell>
          <cell r="D25" t="str">
            <v>GPS-Unspecified</v>
          </cell>
          <cell r="I25" t="str">
            <v>IL</v>
          </cell>
          <cell r="P25" t="str">
            <v>Alachua</v>
          </cell>
        </row>
        <row r="26">
          <cell r="B26" t="str">
            <v>Combined Sewer</v>
          </cell>
          <cell r="D26" t="str">
            <v>Interpolation-Digital Map Srce (Tiger)</v>
          </cell>
          <cell r="F26" t="str">
            <v>Yes</v>
          </cell>
          <cell r="I26" t="str">
            <v>IN</v>
          </cell>
          <cell r="P26" t="str">
            <v>Alamance</v>
          </cell>
        </row>
        <row r="27">
          <cell r="B27" t="str">
            <v>Constructed Wetland</v>
          </cell>
          <cell r="D27" t="str">
            <v>Interpolation-MSS</v>
          </cell>
          <cell r="F27" t="str">
            <v>No</v>
          </cell>
          <cell r="I27" t="str">
            <v>KS</v>
          </cell>
          <cell r="P27" t="str">
            <v>Alameda</v>
          </cell>
        </row>
        <row r="28">
          <cell r="B28" t="str">
            <v>Estuary</v>
          </cell>
          <cell r="D28" t="str">
            <v>Interpolation-Map</v>
          </cell>
          <cell r="I28" t="str">
            <v>KY</v>
          </cell>
          <cell r="P28" t="str">
            <v>Alamosa</v>
          </cell>
        </row>
        <row r="29">
          <cell r="B29" t="str">
            <v>Facility Industrial</v>
          </cell>
          <cell r="D29" t="str">
            <v>Interpolation-Other</v>
          </cell>
          <cell r="I29" t="str">
            <v>LA</v>
          </cell>
          <cell r="P29" t="str">
            <v>Albany</v>
          </cell>
        </row>
        <row r="30">
          <cell r="B30" t="str">
            <v>Facility Municipal Sewage (POTW)</v>
          </cell>
          <cell r="D30" t="str">
            <v>Interpolation-Photo</v>
          </cell>
          <cell r="I30" t="str">
            <v>MA</v>
          </cell>
          <cell r="P30" t="str">
            <v>Albemarle</v>
          </cell>
        </row>
        <row r="31">
          <cell r="B31" t="str">
            <v>Facility Other</v>
          </cell>
          <cell r="D31" t="str">
            <v>Interpolation-Satellite</v>
          </cell>
          <cell r="I31" t="str">
            <v>MB</v>
          </cell>
          <cell r="P31" t="str">
            <v>Alcona</v>
          </cell>
        </row>
        <row r="32">
          <cell r="B32" t="str">
            <v>Facility Privately Owned Non-industrial</v>
          </cell>
          <cell r="D32" t="str">
            <v>Interpolation-Spot</v>
          </cell>
          <cell r="I32" t="str">
            <v>MD</v>
          </cell>
          <cell r="P32" t="str">
            <v>Alcorn</v>
          </cell>
        </row>
        <row r="33">
          <cell r="B33" t="str">
            <v>Facility Public Water Supply (PWS)</v>
          </cell>
          <cell r="D33" t="str">
            <v>Interpolation-TM</v>
          </cell>
          <cell r="I33" t="str">
            <v>ME</v>
          </cell>
          <cell r="P33" t="str">
            <v>Aleutian Is. ( Pre 1992)</v>
          </cell>
        </row>
        <row r="34">
          <cell r="B34" t="str">
            <v>Gallery</v>
          </cell>
          <cell r="D34" t="str">
            <v>Loran C</v>
          </cell>
          <cell r="I34" t="str">
            <v>MH</v>
          </cell>
          <cell r="P34" t="str">
            <v>Aleutians East (B)</v>
          </cell>
        </row>
        <row r="35">
          <cell r="B35" t="str">
            <v>Great Lake</v>
          </cell>
          <cell r="D35" t="str">
            <v>Public Land Survey-Eighth Section</v>
          </cell>
          <cell r="I35" t="str">
            <v>MI</v>
          </cell>
          <cell r="P35" t="str">
            <v>Aleutians West (C)</v>
          </cell>
        </row>
        <row r="36">
          <cell r="B36" t="str">
            <v>Lake</v>
          </cell>
          <cell r="D36" t="str">
            <v>Public Land Survey-Footing</v>
          </cell>
          <cell r="I36" t="str">
            <v>MN</v>
          </cell>
          <cell r="P36" t="str">
            <v>Alexander</v>
          </cell>
        </row>
        <row r="37">
          <cell r="B37" t="str">
            <v>Land</v>
          </cell>
          <cell r="D37" t="str">
            <v>Public Land Survey-Quarter Section</v>
          </cell>
          <cell r="I37" t="str">
            <v>MO</v>
          </cell>
          <cell r="P37" t="str">
            <v>Alexandria</v>
          </cell>
        </row>
        <row r="38">
          <cell r="B38" t="str">
            <v>Land Flood Plain</v>
          </cell>
          <cell r="D38" t="str">
            <v>Public Land Survey-Section</v>
          </cell>
          <cell r="I38" t="str">
            <v>MP</v>
          </cell>
          <cell r="P38" t="str">
            <v>Alfalfa</v>
          </cell>
        </row>
        <row r="39">
          <cell r="B39" t="str">
            <v>Land Runoff</v>
          </cell>
          <cell r="D39" t="str">
            <v>Public Land Survey-Sixteenth Section</v>
          </cell>
          <cell r="I39" t="str">
            <v>MS</v>
          </cell>
          <cell r="P39" t="str">
            <v>Alger</v>
          </cell>
        </row>
        <row r="40">
          <cell r="B40" t="str">
            <v>Landfill</v>
          </cell>
          <cell r="D40" t="str">
            <v>Unknown</v>
          </cell>
          <cell r="I40" t="str">
            <v>MT</v>
          </cell>
          <cell r="P40" t="str">
            <v>Allamakee</v>
          </cell>
        </row>
        <row r="41">
          <cell r="B41" t="str">
            <v>Mine/Mine Discharge</v>
          </cell>
          <cell r="D41" t="str">
            <v>Zip Code-Centroid</v>
          </cell>
          <cell r="I41" t="str">
            <v>NB</v>
          </cell>
          <cell r="P41" t="str">
            <v>Allegan</v>
          </cell>
        </row>
        <row r="42">
          <cell r="B42" t="str">
            <v>Mine/Mine Discharge Adit (Mine Entrance)</v>
          </cell>
          <cell r="D42" t="str">
            <v>Zip+2 Centroid</v>
          </cell>
          <cell r="I42" t="str">
            <v>NC</v>
          </cell>
          <cell r="P42" t="str">
            <v>Allegany</v>
          </cell>
        </row>
        <row r="43">
          <cell r="B43" t="str">
            <v>Mine/Mine Discharge Tailings Pile</v>
          </cell>
          <cell r="D43" t="str">
            <v>Zip+4 Centroid</v>
          </cell>
          <cell r="I43" t="str">
            <v>ND</v>
          </cell>
          <cell r="P43" t="str">
            <v>Alleghany</v>
          </cell>
        </row>
        <row r="44">
          <cell r="B44" t="str">
            <v>Mine/Mine Discharge Waste Rock Pile</v>
          </cell>
          <cell r="D44" t="str">
            <v>Interpolation - Digital Map Source</v>
          </cell>
          <cell r="I44" t="str">
            <v>NE</v>
          </cell>
          <cell r="P44" t="str">
            <v>Allegheny</v>
          </cell>
        </row>
        <row r="45">
          <cell r="B45" t="str">
            <v>National Air Monitoring Station</v>
          </cell>
          <cell r="I45" t="str">
            <v>NF</v>
          </cell>
          <cell r="P45" t="str">
            <v>Allen</v>
          </cell>
        </row>
        <row r="46">
          <cell r="B46" t="str">
            <v>Ocean</v>
          </cell>
          <cell r="I46" t="str">
            <v>NH</v>
          </cell>
          <cell r="P46" t="str">
            <v>Allendale</v>
          </cell>
        </row>
        <row r="47">
          <cell r="B47" t="str">
            <v>Other-Ground Water</v>
          </cell>
          <cell r="I47" t="str">
            <v>NJ</v>
          </cell>
          <cell r="P47" t="str">
            <v>Alpena</v>
          </cell>
        </row>
        <row r="48">
          <cell r="B48" t="str">
            <v>Other-Surface Water</v>
          </cell>
          <cell r="I48" t="str">
            <v>NM</v>
          </cell>
          <cell r="P48" t="str">
            <v>Alpine</v>
          </cell>
        </row>
        <row r="49">
          <cell r="B49" t="str">
            <v>Pipe, Unspecified Source</v>
          </cell>
          <cell r="I49" t="str">
            <v>NS</v>
          </cell>
          <cell r="P49" t="str">
            <v>Amador</v>
          </cell>
        </row>
        <row r="50">
          <cell r="B50" t="str">
            <v>Playa</v>
          </cell>
          <cell r="I50" t="str">
            <v>NT</v>
          </cell>
          <cell r="P50" t="str">
            <v>Amelia</v>
          </cell>
        </row>
        <row r="51">
          <cell r="B51" t="str">
            <v>Pond-Stormwater</v>
          </cell>
          <cell r="I51" t="str">
            <v>NV</v>
          </cell>
          <cell r="P51" t="str">
            <v>Amherst</v>
          </cell>
        </row>
        <row r="52">
          <cell r="B52" t="str">
            <v>Reservoir</v>
          </cell>
          <cell r="I52" t="str">
            <v>NY</v>
          </cell>
          <cell r="P52" t="str">
            <v>Amite</v>
          </cell>
        </row>
        <row r="53">
          <cell r="B53" t="str">
            <v>River/Stream</v>
          </cell>
          <cell r="I53" t="str">
            <v>OH</v>
          </cell>
          <cell r="P53" t="str">
            <v>Anasco</v>
          </cell>
        </row>
        <row r="54">
          <cell r="B54" t="str">
            <v>River/Stream Ephemeral</v>
          </cell>
          <cell r="I54" t="str">
            <v>OK</v>
          </cell>
          <cell r="P54" t="str">
            <v>Anchorage (B)</v>
          </cell>
        </row>
        <row r="55">
          <cell r="B55" t="str">
            <v>River/Stream Intermittent</v>
          </cell>
          <cell r="I55" t="str">
            <v>ON</v>
          </cell>
          <cell r="P55" t="str">
            <v>Anderson</v>
          </cell>
        </row>
        <row r="56">
          <cell r="B56" t="str">
            <v>River/Stream Perennial</v>
          </cell>
          <cell r="I56" t="str">
            <v>OR</v>
          </cell>
          <cell r="P56" t="str">
            <v>Andrew</v>
          </cell>
        </row>
        <row r="57">
          <cell r="B57" t="str">
            <v>Riverine Impoundment</v>
          </cell>
          <cell r="I57" t="str">
            <v>PA</v>
          </cell>
          <cell r="P57" t="str">
            <v>Andrews</v>
          </cell>
        </row>
        <row r="58">
          <cell r="B58" t="str">
            <v>Seep</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Waste Pit</v>
          </cell>
          <cell r="I62" t="str">
            <v>RI</v>
          </cell>
          <cell r="P62" t="str">
            <v>Anoka</v>
          </cell>
        </row>
        <row r="63">
          <cell r="B63" t="str">
            <v>Waste Sewer</v>
          </cell>
          <cell r="I63" t="str">
            <v>SC</v>
          </cell>
          <cell r="P63" t="str">
            <v>Anson</v>
          </cell>
        </row>
        <row r="64">
          <cell r="B64" t="str">
            <v>Well</v>
          </cell>
          <cell r="I64" t="str">
            <v>SD</v>
          </cell>
          <cell r="P64" t="str">
            <v>Antelope</v>
          </cell>
        </row>
        <row r="65">
          <cell r="B65" t="str">
            <v>Wetland Estuarine-Emergent</v>
          </cell>
          <cell r="I65" t="str">
            <v>SK</v>
          </cell>
          <cell r="P65" t="str">
            <v>Antrim</v>
          </cell>
        </row>
        <row r="66">
          <cell r="B66" t="str">
            <v>Wetland Estuarine-Forested</v>
          </cell>
          <cell r="I66" t="str">
            <v>TN</v>
          </cell>
          <cell r="P66" t="str">
            <v>Apache</v>
          </cell>
        </row>
        <row r="67">
          <cell r="B67" t="str">
            <v>Wetland Estuarine-Scrub-Shrub</v>
          </cell>
          <cell r="I67" t="str">
            <v>TX</v>
          </cell>
          <cell r="P67" t="str">
            <v>Appanoose</v>
          </cell>
        </row>
        <row r="68">
          <cell r="B68" t="str">
            <v>Wetland Lacustrine-Emergent</v>
          </cell>
          <cell r="I68" t="str">
            <v>UT</v>
          </cell>
          <cell r="P68" t="str">
            <v>Appling</v>
          </cell>
        </row>
        <row r="69">
          <cell r="B69" t="str">
            <v>Wetland Palustrine-Emergent</v>
          </cell>
          <cell r="I69" t="str">
            <v>VA</v>
          </cell>
          <cell r="P69" t="str">
            <v>Appomattox</v>
          </cell>
        </row>
        <row r="70">
          <cell r="B70" t="str">
            <v>Wetland Palustrine-Forested</v>
          </cell>
          <cell r="I70" t="str">
            <v>VI</v>
          </cell>
          <cell r="P70" t="str">
            <v>Aransas</v>
          </cell>
        </row>
        <row r="71">
          <cell r="B71" t="str">
            <v>Wetland Palustrine-Moss-Lichen</v>
          </cell>
          <cell r="I71" t="str">
            <v>VT</v>
          </cell>
          <cell r="P71" t="str">
            <v>Arapahoe</v>
          </cell>
        </row>
        <row r="72">
          <cell r="B72" t="str">
            <v>Wetland Palustrine-Shrub-Scrub</v>
          </cell>
          <cell r="I72" t="str">
            <v>WA</v>
          </cell>
          <cell r="P72" t="str">
            <v>Archer</v>
          </cell>
        </row>
        <row r="73">
          <cell r="B73" t="str">
            <v>Wetland Riverine-Emergent</v>
          </cell>
          <cell r="I73" t="str">
            <v>WI</v>
          </cell>
          <cell r="P73" t="str">
            <v>Archuleta</v>
          </cell>
        </row>
        <row r="74">
          <cell r="B74" t="str">
            <v>Wetland Undifferentiated</v>
          </cell>
          <cell r="I74" t="str">
            <v>WV</v>
          </cell>
          <cell r="P74" t="str">
            <v>Arecibo</v>
          </cell>
        </row>
        <row r="75">
          <cell r="B75" t="str">
            <v>Floodwater Urban</v>
          </cell>
          <cell r="I75" t="str">
            <v>WY</v>
          </cell>
          <cell r="P75" t="str">
            <v>Arenac</v>
          </cell>
        </row>
        <row r="76">
          <cell r="B76" t="str">
            <v>Floodwater non-Urban</v>
          </cell>
          <cell r="I76" t="str">
            <v>YT</v>
          </cell>
          <cell r="P76" t="str">
            <v>Arkansas</v>
          </cell>
        </row>
        <row r="77">
          <cell r="B77" t="str">
            <v>River/stream Effluent-Dominated</v>
          </cell>
          <cell r="I77">
            <v>1</v>
          </cell>
          <cell r="P77" t="str">
            <v>Arlington</v>
          </cell>
        </row>
        <row r="78">
          <cell r="B78" t="str">
            <v>Leachate-Head Well</v>
          </cell>
          <cell r="I78">
            <v>2</v>
          </cell>
          <cell r="P78" t="str">
            <v>Armstrong</v>
          </cell>
        </row>
        <row r="79">
          <cell r="B79" t="str">
            <v>Leachate-SamplePoint</v>
          </cell>
          <cell r="I79">
            <v>3</v>
          </cell>
          <cell r="P79" t="str">
            <v>Arno</v>
          </cell>
        </row>
        <row r="80">
          <cell r="B80" t="str">
            <v>Leachate-Extraction</v>
          </cell>
          <cell r="I80">
            <v>4</v>
          </cell>
          <cell r="P80" t="str">
            <v>Aroostook</v>
          </cell>
        </row>
        <row r="81">
          <cell r="B81" t="str">
            <v>Gas-Temporary</v>
          </cell>
          <cell r="I81">
            <v>5</v>
          </cell>
          <cell r="P81" t="str">
            <v>Arroyo</v>
          </cell>
        </row>
        <row r="82">
          <cell r="B82" t="str">
            <v>Gas-Passive Vent</v>
          </cell>
          <cell r="I82">
            <v>6</v>
          </cell>
          <cell r="P82" t="str">
            <v>Arthur</v>
          </cell>
        </row>
        <row r="83">
          <cell r="B83" t="str">
            <v>Gas-Monitoring Probe</v>
          </cell>
          <cell r="I83">
            <v>7</v>
          </cell>
          <cell r="P83" t="str">
            <v>Ascension</v>
          </cell>
        </row>
        <row r="84">
          <cell r="B84" t="str">
            <v>Pond-Wastewater</v>
          </cell>
          <cell r="I84">
            <v>8</v>
          </cell>
          <cell r="P84" t="str">
            <v>Ashe</v>
          </cell>
        </row>
        <row r="85">
          <cell r="B85" t="str">
            <v>Gas-Condensate</v>
          </cell>
          <cell r="I85">
            <v>9</v>
          </cell>
          <cell r="P85" t="str">
            <v>Ashland</v>
          </cell>
        </row>
        <row r="86">
          <cell r="B86" t="str">
            <v>Gas-Engine</v>
          </cell>
          <cell r="I86">
            <v>10</v>
          </cell>
          <cell r="P86" t="str">
            <v>Ashley</v>
          </cell>
        </row>
        <row r="87">
          <cell r="B87" t="str">
            <v>Gas-Extraction</v>
          </cell>
          <cell r="I87">
            <v>11</v>
          </cell>
          <cell r="P87" t="str">
            <v>Ashtabula</v>
          </cell>
        </row>
        <row r="88">
          <cell r="B88" t="str">
            <v>Gas-Flare</v>
          </cell>
          <cell r="I88">
            <v>12</v>
          </cell>
          <cell r="P88" t="str">
            <v>Asotin</v>
          </cell>
        </row>
        <row r="89">
          <cell r="B89" t="str">
            <v>Constructed Tunnel</v>
          </cell>
          <cell r="I89">
            <v>13</v>
          </cell>
          <cell r="P89" t="str">
            <v>Assumption</v>
          </cell>
        </row>
        <row r="90">
          <cell r="B90" t="str">
            <v>Constructed Diversion Dam</v>
          </cell>
          <cell r="I90">
            <v>14</v>
          </cell>
          <cell r="P90" t="str">
            <v>Atascosa</v>
          </cell>
        </row>
        <row r="91">
          <cell r="B91" t="str">
            <v>Atmosphere</v>
          </cell>
          <cell r="I91">
            <v>15</v>
          </cell>
          <cell r="P91" t="str">
            <v>Atchison</v>
          </cell>
        </row>
        <row r="92">
          <cell r="B92" t="str">
            <v>Constructed Water Transport Structure</v>
          </cell>
          <cell r="I92">
            <v>16</v>
          </cell>
          <cell r="P92" t="str">
            <v>Athens</v>
          </cell>
        </row>
        <row r="93">
          <cell r="B93" t="str">
            <v>Oil and Gas Well</v>
          </cell>
          <cell r="I93">
            <v>17</v>
          </cell>
          <cell r="P93" t="str">
            <v>Atkinson</v>
          </cell>
        </row>
        <row r="94">
          <cell r="B94" t="str">
            <v>Local Air Monitoring Station</v>
          </cell>
          <cell r="I94">
            <v>18</v>
          </cell>
          <cell r="P94" t="str">
            <v>Atlantic</v>
          </cell>
        </row>
        <row r="95">
          <cell r="B95" t="str">
            <v>Gas-Subslab</v>
          </cell>
          <cell r="I95">
            <v>19</v>
          </cell>
          <cell r="P95" t="str">
            <v>Atoka</v>
          </cell>
        </row>
        <row r="96">
          <cell r="B96" t="str">
            <v>Pond-Sediment</v>
          </cell>
          <cell r="I96">
            <v>20</v>
          </cell>
          <cell r="P96" t="str">
            <v>Attala</v>
          </cell>
        </row>
        <row r="97">
          <cell r="B97" t="str">
            <v>Pond-Stock</v>
          </cell>
          <cell r="I97">
            <v>21</v>
          </cell>
          <cell r="P97" t="str">
            <v>Audrain</v>
          </cell>
        </row>
        <row r="98">
          <cell r="B98" t="str">
            <v>Mine Pit</v>
          </cell>
          <cell r="I98">
            <v>22</v>
          </cell>
          <cell r="P98" t="str">
            <v>Audubon</v>
          </cell>
        </row>
        <row r="99">
          <cell r="B99" t="str">
            <v>Wetland Palustrine Pond</v>
          </cell>
          <cell r="I99">
            <v>23</v>
          </cell>
          <cell r="P99" t="str">
            <v>Auglaize</v>
          </cell>
        </row>
        <row r="100">
          <cell r="I100">
            <v>24</v>
          </cell>
          <cell r="P100" t="str">
            <v>Augusta</v>
          </cell>
        </row>
        <row r="101">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6">
        <row r="6">
          <cell r="C6" t="str">
            <v>Field Msr/Obs</v>
          </cell>
          <cell r="G6" t="str">
            <v>Air</v>
          </cell>
          <cell r="I6" t="str">
            <v>A-Frame Net</v>
          </cell>
          <cell r="K6" t="str">
            <v>Amphibians</v>
          </cell>
          <cell r="N6" t="str">
            <v>Abdomen</v>
          </cell>
        </row>
        <row r="7">
          <cell r="C7" t="str">
            <v>Field Msr/Obs-Habitat Assessment</v>
          </cell>
          <cell r="G7" t="str">
            <v>Biological</v>
          </cell>
          <cell r="I7" t="str">
            <v>Activity Trap</v>
          </cell>
          <cell r="K7" t="str">
            <v>Aquatic Vegetation</v>
          </cell>
          <cell r="N7" t="str">
            <v>Adrenal</v>
          </cell>
        </row>
        <row r="8">
          <cell r="C8" t="str">
            <v>Field Msr/Obs-Portable Data Logger</v>
          </cell>
          <cell r="G8" t="str">
            <v>Habitat</v>
          </cell>
          <cell r="I8" t="str">
            <v>Anchor Box Dredge</v>
          </cell>
          <cell r="K8" t="str">
            <v>Bacteria/Virus</v>
          </cell>
          <cell r="N8" t="str">
            <v>Arm</v>
          </cell>
        </row>
        <row r="9">
          <cell r="C9" t="str">
            <v>Quality Control Alternative Measurement Sensitivity</v>
          </cell>
          <cell r="G9" t="str">
            <v>Other</v>
          </cell>
          <cell r="I9" t="str">
            <v>Artificial Substrate</v>
          </cell>
          <cell r="K9" t="str">
            <v>Benthic Macroinvertebrates</v>
          </cell>
          <cell r="N9" t="str">
            <v>Bark</v>
          </cell>
        </row>
        <row r="10">
          <cell r="C10" t="str">
            <v>Quality Control Alternative Measurement Sensitivity Plus</v>
          </cell>
          <cell r="G10" t="str">
            <v>Sediment</v>
          </cell>
          <cell r="I10" t="str">
            <v>Backpack Electroshock</v>
          </cell>
          <cell r="K10" t="str">
            <v>Birds</v>
          </cell>
          <cell r="N10" t="str">
            <v>Bile</v>
          </cell>
        </row>
        <row r="11">
          <cell r="C11" t="str">
            <v>Quality Control Field Calibration Check</v>
          </cell>
          <cell r="G11" t="str">
            <v>Soil</v>
          </cell>
          <cell r="I11" t="str">
            <v>Beach Seine Net</v>
          </cell>
          <cell r="K11" t="str">
            <v>Corals</v>
          </cell>
          <cell r="N11" t="str">
            <v>Blood</v>
          </cell>
        </row>
        <row r="12">
          <cell r="C12" t="str">
            <v>Quality Control Field Replicate Habitat Assessment</v>
          </cell>
          <cell r="G12" t="str">
            <v>Tissue</v>
          </cell>
          <cell r="I12" t="str">
            <v>Beam Trawl</v>
          </cell>
          <cell r="K12" t="str">
            <v>Fish/Nekton</v>
          </cell>
          <cell r="N12" t="str">
            <v>Blood Plasma</v>
          </cell>
        </row>
        <row r="13">
          <cell r="C13" t="str">
            <v>Quality Control Field Replicate Msr/Obs</v>
          </cell>
          <cell r="G13" t="str">
            <v>Water</v>
          </cell>
          <cell r="I13" t="str">
            <v>Benthic Corer (Other)</v>
          </cell>
          <cell r="K13" t="str">
            <v>Fungi</v>
          </cell>
          <cell r="N13" t="str">
            <v>Body</v>
          </cell>
        </row>
        <row r="14">
          <cell r="C14" t="str">
            <v>Quality Control Field Replicate Portable Data Logger</v>
          </cell>
          <cell r="I14" t="str">
            <v>Benthic Dredge (Other)</v>
          </cell>
          <cell r="K14" t="str">
            <v>Ichthyoplankton</v>
          </cell>
          <cell r="N14" t="str">
            <v>Body Wall</v>
          </cell>
        </row>
        <row r="15">
          <cell r="C15" t="str">
            <v>Quality Control Field Sample Equipment Rinsate Blank</v>
          </cell>
          <cell r="I15" t="str">
            <v>Benthic Grab (Other)</v>
          </cell>
          <cell r="K15" t="str">
            <v>Invertebrates</v>
          </cell>
          <cell r="N15" t="str">
            <v>Bone Tissue</v>
          </cell>
        </row>
        <row r="16">
          <cell r="C16" t="str">
            <v>Quality Control Sample-Blind Duplicate</v>
          </cell>
          <cell r="I16" t="str">
            <v>Birge Closing Net</v>
          </cell>
          <cell r="K16" t="str">
            <v>Mammals</v>
          </cell>
          <cell r="N16" t="str">
            <v>Bone, Acellular</v>
          </cell>
        </row>
        <row r="17">
          <cell r="C17" t="str">
            <v>Quality Control Sample-Equipment Blank</v>
          </cell>
          <cell r="I17" t="str">
            <v>Black Light Trap</v>
          </cell>
          <cell r="K17" t="str">
            <v>Periphyton</v>
          </cell>
          <cell r="N17" t="str">
            <v>Bone, Cellular</v>
          </cell>
        </row>
        <row r="18">
          <cell r="C18" t="str">
            <v>Quality Control Sample-Field Ambient Conditions Blank</v>
          </cell>
          <cell r="G18" t="str">
            <v>ft</v>
          </cell>
          <cell r="I18" t="str">
            <v>Block Net</v>
          </cell>
          <cell r="K18" t="str">
            <v>Phytoplankton/Zooplankton</v>
          </cell>
          <cell r="N18" t="str">
            <v>Bone, Marrow</v>
          </cell>
        </row>
        <row r="19">
          <cell r="C19" t="str">
            <v>Quality Control Sample-Field Blank</v>
          </cell>
          <cell r="G19" t="str">
            <v>m</v>
          </cell>
          <cell r="I19" t="str">
            <v>Boat-Mounted Electroshock</v>
          </cell>
          <cell r="K19" t="str">
            <v>Reptiles</v>
          </cell>
          <cell r="N19" t="str">
            <v>Brain</v>
          </cell>
        </row>
        <row r="20">
          <cell r="C20" t="str">
            <v>Quality Control Sample-Field Replicate</v>
          </cell>
          <cell r="I20" t="str">
            <v>Bod Dredge</v>
          </cell>
          <cell r="K20" t="str">
            <v>Terrestrial Vegetation</v>
          </cell>
          <cell r="N20" t="str">
            <v>Carapace</v>
          </cell>
        </row>
        <row r="21">
          <cell r="C21" t="str">
            <v>Quality Control Sample-Field Spike</v>
          </cell>
          <cell r="I21" t="str">
            <v>Bongo Net</v>
          </cell>
          <cell r="N21" t="str">
            <v>Connective Tissue</v>
          </cell>
        </row>
        <row r="22">
          <cell r="C22" t="str">
            <v>Quality Control Sample-Field Surrogate Spike</v>
          </cell>
          <cell r="I22" t="str">
            <v>Boomerang Corer</v>
          </cell>
          <cell r="N22" t="str">
            <v>Digestive Gland</v>
          </cell>
        </row>
        <row r="23">
          <cell r="C23" t="str">
            <v>Quality Control Sample-Inter-lab Split</v>
          </cell>
          <cell r="I23" t="str">
            <v>Boomerang Grab</v>
          </cell>
          <cell r="N23" t="str">
            <v>Ear</v>
          </cell>
        </row>
        <row r="24">
          <cell r="C24" t="str">
            <v>Quality Control Sample-Lab Blank</v>
          </cell>
          <cell r="G24" t="str">
            <v>Acid Soluble</v>
          </cell>
          <cell r="I24" t="str">
            <v>Box Corer</v>
          </cell>
          <cell r="K24" t="str">
            <v>days</v>
          </cell>
          <cell r="N24" t="str">
            <v>Edible Portion</v>
          </cell>
        </row>
        <row r="25">
          <cell r="C25" t="str">
            <v>Quality Control Sample-Lab Duplicate</v>
          </cell>
          <cell r="G25" t="str">
            <v>Bioavailable</v>
          </cell>
          <cell r="I25" t="str">
            <v>Box Sampler</v>
          </cell>
          <cell r="K25" t="str">
            <v>hours</v>
          </cell>
          <cell r="N25" t="str">
            <v>Egg/Ovum</v>
          </cell>
        </row>
        <row r="26">
          <cell r="C26" t="str">
            <v>Quality Control Sample-Lab Matrix Spike</v>
          </cell>
          <cell r="G26" t="str">
            <v>Comb Available</v>
          </cell>
          <cell r="I26" t="str">
            <v>Brail</v>
          </cell>
          <cell r="K26" t="str">
            <v>minutes</v>
          </cell>
          <cell r="N26" t="str">
            <v>Eye</v>
          </cell>
        </row>
        <row r="27">
          <cell r="C27" t="str">
            <v>Quality Control Sample-Lab Re-Analysis</v>
          </cell>
          <cell r="G27" t="str">
            <v>Dissolved</v>
          </cell>
          <cell r="I27" t="str">
            <v>Bucket</v>
          </cell>
          <cell r="K27" t="str">
            <v>months</v>
          </cell>
          <cell r="N27" t="str">
            <v>Fat/Adipose Tissue</v>
          </cell>
        </row>
        <row r="28">
          <cell r="C28" t="str">
            <v>Quality Control Sample-Lab Spike</v>
          </cell>
          <cell r="G28" t="str">
            <v>Extractable</v>
          </cell>
          <cell r="I28" t="str">
            <v>Burrell Epibenthic Sled</v>
          </cell>
          <cell r="K28" t="str">
            <v>ms</v>
          </cell>
          <cell r="N28" t="str">
            <v>Feather</v>
          </cell>
        </row>
        <row r="29">
          <cell r="C29" t="str">
            <v>Quality Control Sample-Lab Split</v>
          </cell>
          <cell r="G29" t="str">
            <v>Filterable</v>
          </cell>
          <cell r="I29" t="str">
            <v>Campbell Grab</v>
          </cell>
          <cell r="K29" t="str">
            <v>seconds</v>
          </cell>
          <cell r="N29" t="str">
            <v>Feces</v>
          </cell>
        </row>
        <row r="30">
          <cell r="C30" t="str">
            <v>Quality Control Sample-Measurement Precision Sample</v>
          </cell>
          <cell r="G30" t="str">
            <v>Fixed</v>
          </cell>
          <cell r="I30" t="str">
            <v>Center Bag</v>
          </cell>
          <cell r="K30" t="str">
            <v>weeks</v>
          </cell>
          <cell r="N30" t="str">
            <v>Fin</v>
          </cell>
        </row>
        <row r="31">
          <cell r="C31" t="str">
            <v>Quality Control Sample-Other</v>
          </cell>
          <cell r="G31" t="str">
            <v>Free Available</v>
          </cell>
          <cell r="I31" t="str">
            <v>Chain Dredge</v>
          </cell>
          <cell r="K31" t="str">
            <v>years</v>
          </cell>
          <cell r="N31" t="str">
            <v>Fish Fillet, Homog., Skin Off</v>
          </cell>
        </row>
        <row r="32">
          <cell r="C32" t="str">
            <v>Quality Control Sample-Post-preservative Blank</v>
          </cell>
          <cell r="G32" t="str">
            <v>Inorganic</v>
          </cell>
          <cell r="I32" t="str">
            <v>Clam-Shell Grab</v>
          </cell>
          <cell r="N32" t="str">
            <v>Fish Fillet, Homog., Skin On</v>
          </cell>
        </row>
        <row r="33">
          <cell r="C33" t="str">
            <v>Quality Control Sample-Pre-preservative Blank</v>
          </cell>
          <cell r="G33" t="str">
            <v>Non-filterable</v>
          </cell>
          <cell r="I33" t="str">
            <v>Clarke-Bumpus Net</v>
          </cell>
          <cell r="N33" t="str">
            <v>Fish Fillet, Left, Skin Off</v>
          </cell>
        </row>
        <row r="34">
          <cell r="C34" t="str">
            <v>Quality Control Sample-Reagent Blank</v>
          </cell>
          <cell r="G34" t="str">
            <v>Non-settleable</v>
          </cell>
          <cell r="I34" t="str">
            <v>Concussion</v>
          </cell>
          <cell r="N34" t="str">
            <v>Fish Fillet, Left, Skin On</v>
          </cell>
        </row>
        <row r="35">
          <cell r="C35" t="str">
            <v>Quality Control Sample-Reference Sample</v>
          </cell>
          <cell r="G35" t="str">
            <v>Non-volatile</v>
          </cell>
          <cell r="I35" t="str">
            <v>Creel Survey</v>
          </cell>
          <cell r="N35" t="str">
            <v>Fish Fillet, Right, Skin Off</v>
          </cell>
        </row>
        <row r="36">
          <cell r="C36" t="str">
            <v>Quality Control Sample-Trip Blank</v>
          </cell>
          <cell r="G36" t="str">
            <v>Organic</v>
          </cell>
          <cell r="I36" t="str">
            <v>D-Frame Net</v>
          </cell>
          <cell r="N36" t="str">
            <v>Fish Fillet, Right, Skin On</v>
          </cell>
        </row>
        <row r="37">
          <cell r="C37" t="str">
            <v>Quality Control-Negative Control</v>
          </cell>
          <cell r="G37" t="str">
            <v>Pot. Dissolved</v>
          </cell>
          <cell r="I37" t="str">
            <v>Danish Seine Net</v>
          </cell>
          <cell r="N37" t="str">
            <v>Fish Fillet, Whole, Skin Off</v>
          </cell>
        </row>
        <row r="38">
          <cell r="C38" t="str">
            <v>Sample-Composite With Parents</v>
          </cell>
          <cell r="G38" t="str">
            <v>Settleable</v>
          </cell>
          <cell r="I38" t="str">
            <v>Dart Corer (Gravity)</v>
          </cell>
          <cell r="N38" t="str">
            <v>Fish Fillet, Whole, Skin On</v>
          </cell>
        </row>
        <row r="39">
          <cell r="C39" t="str">
            <v>Sample-Composite Without Parents</v>
          </cell>
          <cell r="G39" t="str">
            <v>Supernate</v>
          </cell>
          <cell r="I39" t="str">
            <v>Dietz-Lafond Grab</v>
          </cell>
          <cell r="N39" t="str">
            <v>Fish Fillet, With Belly Flap</v>
          </cell>
        </row>
        <row r="40">
          <cell r="C40" t="str">
            <v>Sample-Depletion Replicate</v>
          </cell>
          <cell r="G40" t="str">
            <v>Suspended</v>
          </cell>
          <cell r="I40" t="str">
            <v>Dip Net</v>
          </cell>
          <cell r="N40" t="str">
            <v>Fish Scales</v>
          </cell>
        </row>
        <row r="41">
          <cell r="C41" t="str">
            <v>Sample-Field Subsample</v>
          </cell>
          <cell r="G41" t="str">
            <v>Total</v>
          </cell>
          <cell r="I41" t="str">
            <v>Draw Down</v>
          </cell>
          <cell r="N41" t="str">
            <v>Flower</v>
          </cell>
        </row>
        <row r="42">
          <cell r="C42" t="str">
            <v>Sample-Integrated Cross-Sectional Profile</v>
          </cell>
          <cell r="G42" t="str">
            <v>Total Recoverable</v>
          </cell>
          <cell r="I42" t="str">
            <v>Drift Gill Net</v>
          </cell>
          <cell r="K42" t="str">
            <v>Recaptured</v>
          </cell>
          <cell r="N42" t="str">
            <v>Foot</v>
          </cell>
        </row>
        <row r="43">
          <cell r="C43" t="str">
            <v>Sample-Integrated Flow Proportioned</v>
          </cell>
          <cell r="G43" t="str">
            <v>Total Residual</v>
          </cell>
          <cell r="I43" t="str">
            <v>Drilled Sampler</v>
          </cell>
          <cell r="K43" t="str">
            <v>Duplicate</v>
          </cell>
          <cell r="N43" t="str">
            <v>Fore Gut</v>
          </cell>
        </row>
        <row r="44">
          <cell r="C44" t="str">
            <v>Sample-Integrated Horizontal Profile</v>
          </cell>
          <cell r="G44" t="str">
            <v>Vapor</v>
          </cell>
          <cell r="I44" t="str">
            <v>Drive Sampler (Generic)</v>
          </cell>
          <cell r="K44" t="str">
            <v>Escaped</v>
          </cell>
          <cell r="N44" t="str">
            <v>Fruit</v>
          </cell>
        </row>
        <row r="45">
          <cell r="C45" t="str">
            <v>Sample-Integrated Time Series</v>
          </cell>
          <cell r="G45" t="str">
            <v>Volatile</v>
          </cell>
          <cell r="I45" t="str">
            <v>Drop Net</v>
          </cell>
          <cell r="K45" t="str">
            <v>Dead</v>
          </cell>
          <cell r="N45" t="str">
            <v>Gall Bladder</v>
          </cell>
        </row>
        <row r="46">
          <cell r="C46" t="str">
            <v>Sample-Integrated Vertical Profile</v>
          </cell>
          <cell r="G46" t="str">
            <v>Weak Acid Diss</v>
          </cell>
          <cell r="I46" t="str">
            <v>Ekman Grab</v>
          </cell>
          <cell r="N46" t="str">
            <v>Gill Rakers</v>
          </cell>
        </row>
        <row r="47">
          <cell r="C47" t="str">
            <v>Sample-Negative Control</v>
          </cell>
          <cell r="G47" t="str">
            <v>Non-Filterable (Particle)</v>
          </cell>
          <cell r="I47" t="str">
            <v>Electric Seine</v>
          </cell>
          <cell r="N47" t="str">
            <v>Gills</v>
          </cell>
        </row>
        <row r="48">
          <cell r="C48" t="str">
            <v>Sample-Positive Control</v>
          </cell>
          <cell r="G48" t="str">
            <v>Filterable</v>
          </cell>
          <cell r="I48" t="str">
            <v>Electroshock (Other)</v>
          </cell>
          <cell r="N48" t="str">
            <v>Gut</v>
          </cell>
        </row>
        <row r="49">
          <cell r="C49" t="str">
            <v>Sample-Routine</v>
          </cell>
          <cell r="G49" t="str">
            <v>Pot. Dissolved</v>
          </cell>
          <cell r="I49" t="str">
            <v>Emergence Trap</v>
          </cell>
          <cell r="K49" t="str">
            <v>Adult</v>
          </cell>
          <cell r="N49" t="str">
            <v>Head</v>
          </cell>
        </row>
        <row r="50">
          <cell r="C50" t="str">
            <v>Sample-Other</v>
          </cell>
          <cell r="G50" t="str">
            <v>Free Available</v>
          </cell>
          <cell r="I50" t="str">
            <v>English Umbrella Net</v>
          </cell>
          <cell r="K50" t="str">
            <v>Age</v>
          </cell>
          <cell r="N50" t="str">
            <v>Heart</v>
          </cell>
        </row>
        <row r="51">
          <cell r="C51" t="str">
            <v>Sample-Field Split</v>
          </cell>
          <cell r="G51" t="str">
            <v>Total Residual</v>
          </cell>
          <cell r="I51" t="str">
            <v>Erwin Piston Corer</v>
          </cell>
          <cell r="K51" t="str">
            <v>Age, Otoliths (Fish)</v>
          </cell>
          <cell r="N51" t="str">
            <v>Heptaopancreas</v>
          </cell>
        </row>
        <row r="52">
          <cell r="C52" t="str">
            <v>Quality Control Sample-Lab Control Sample/Blank Spike</v>
          </cell>
          <cell r="G52" t="str">
            <v>Comb Available</v>
          </cell>
          <cell r="I52" t="str">
            <v>Ewing Gravity Corer</v>
          </cell>
          <cell r="K52" t="str">
            <v>Age, Scales (Fish)</v>
          </cell>
          <cell r="N52" t="str">
            <v>Hind Gut</v>
          </cell>
        </row>
        <row r="53">
          <cell r="C53" t="str">
            <v>Quality Control Sample-Lab Spike of a Lab Blank</v>
          </cell>
          <cell r="G53" t="str">
            <v>Total Recoverable</v>
          </cell>
          <cell r="I53" t="str">
            <v>Experimental Brail</v>
          </cell>
          <cell r="K53" t="str">
            <v>Age, Spines (Fish)</v>
          </cell>
          <cell r="N53" t="str">
            <v>Intestine</v>
          </cell>
        </row>
        <row r="54">
          <cell r="C54" t="str">
            <v>Quality Control Sample-Lab Matrix Spike Duplicate</v>
          </cell>
          <cell r="G54" t="str">
            <v>Strong Acid Diss</v>
          </cell>
          <cell r="I54" t="str">
            <v>Experimental Gill Net</v>
          </cell>
          <cell r="K54" t="str">
            <v>Age, Vertebra (Fish)</v>
          </cell>
          <cell r="N54" t="str">
            <v>Kidney</v>
          </cell>
        </row>
        <row r="55">
          <cell r="C55" t="str">
            <v>Quality Control Sample-Lab Control Sample/Blank Spike Duplicate</v>
          </cell>
          <cell r="G55" t="str">
            <v>Total Soluble</v>
          </cell>
          <cell r="I55" t="str">
            <v>Fish Weir</v>
          </cell>
          <cell r="K55" t="str">
            <v>Budded</v>
          </cell>
          <cell r="N55" t="str">
            <v>Leaf</v>
          </cell>
        </row>
        <row r="56">
          <cell r="C56" t="str">
            <v>Quality Control Field Sample Equipment Rinsate Blank</v>
          </cell>
          <cell r="G56" t="str">
            <v>Bed Sediment</v>
          </cell>
          <cell r="I56" t="str">
            <v>Free Fall Grab</v>
          </cell>
          <cell r="K56" t="str">
            <v>Deformities</v>
          </cell>
          <cell r="N56" t="str">
            <v>Liver</v>
          </cell>
        </row>
        <row r="57">
          <cell r="C57" t="str">
            <v>Field Msr/Obs-Incidental</v>
          </cell>
          <cell r="G57" t="str">
            <v>Bedload</v>
          </cell>
          <cell r="I57" t="str">
            <v>Fry Trap</v>
          </cell>
          <cell r="K57" t="str">
            <v>Diameter</v>
          </cell>
          <cell r="N57" t="str">
            <v>Liver, Edible Portion</v>
          </cell>
        </row>
        <row r="58">
          <cell r="I58" t="str">
            <v>Funnel Trap</v>
          </cell>
          <cell r="K58" t="str">
            <v>Egg</v>
          </cell>
          <cell r="N58" t="str">
            <v>Lung</v>
          </cell>
        </row>
        <row r="59">
          <cell r="I59" t="str">
            <v>Fyke Net</v>
          </cell>
          <cell r="K59" t="str">
            <v>Emaciated</v>
          </cell>
          <cell r="N59" t="str">
            <v>Milk</v>
          </cell>
        </row>
        <row r="60">
          <cell r="I60" t="str">
            <v>Glass Slide</v>
          </cell>
          <cell r="K60" t="str">
            <v>Eroded Fins</v>
          </cell>
          <cell r="N60" t="str">
            <v>Mixed Parts</v>
          </cell>
        </row>
        <row r="61">
          <cell r="B61" t="str">
            <v>ADT</v>
          </cell>
          <cell r="I61" t="str">
            <v>Glass Slide Device</v>
          </cell>
          <cell r="K61" t="str">
            <v>Exfoliate</v>
          </cell>
          <cell r="N61" t="str">
            <v>Muscle, Somatic</v>
          </cell>
        </row>
        <row r="62">
          <cell r="B62" t="str">
            <v>AHST</v>
          </cell>
          <cell r="G62" t="str">
            <v>Detected Not Quantified</v>
          </cell>
          <cell r="I62" t="str">
            <v>Gravity Corer (Generic)</v>
          </cell>
          <cell r="K62" t="str">
            <v>Female</v>
          </cell>
          <cell r="N62" t="str">
            <v>Muscle, Visceral</v>
          </cell>
        </row>
        <row r="63">
          <cell r="B63" t="str">
            <v>AKDT</v>
          </cell>
          <cell r="G63" t="str">
            <v>Not Reported</v>
          </cell>
          <cell r="I63" t="str">
            <v>Hand Corer</v>
          </cell>
          <cell r="K63" t="str">
            <v>First Form</v>
          </cell>
          <cell r="N63" t="str">
            <v>Muscle/Muscle Tissue</v>
          </cell>
        </row>
        <row r="64">
          <cell r="B64" t="str">
            <v>AKST</v>
          </cell>
          <cell r="G64" t="str">
            <v>Present Above Quantification Limit</v>
          </cell>
          <cell r="I64" t="str">
            <v>Herring Trawl</v>
          </cell>
          <cell r="K64" t="str">
            <v>First Instar</v>
          </cell>
          <cell r="N64" t="str">
            <v>Nerve Tissue</v>
          </cell>
        </row>
        <row r="65">
          <cell r="B65" t="str">
            <v>AST</v>
          </cell>
          <cell r="G65" t="str">
            <v>Not Detected</v>
          </cell>
          <cell r="I65" t="str">
            <v>Hess Sampler</v>
          </cell>
          <cell r="K65" t="str">
            <v>Flowering</v>
          </cell>
          <cell r="N65" t="str">
            <v>Otoliths</v>
          </cell>
        </row>
        <row r="66">
          <cell r="B66" t="str">
            <v>BST</v>
          </cell>
          <cell r="G66" t="str">
            <v>Present Below Quantification Limit</v>
          </cell>
          <cell r="I66" t="str">
            <v>Hester-Dendy</v>
          </cell>
          <cell r="K66" t="str">
            <v>Foliate</v>
          </cell>
          <cell r="N66" t="str">
            <v>Ovary</v>
          </cell>
        </row>
        <row r="67">
          <cell r="B67" t="str">
            <v>CDT</v>
          </cell>
          <cell r="G67" t="str">
            <v>Reported in Raw Data (attached)</v>
          </cell>
          <cell r="I67" t="str">
            <v>Hook And Line</v>
          </cell>
          <cell r="K67" t="str">
            <v>Fruited</v>
          </cell>
          <cell r="N67" t="str">
            <v>Pancreas</v>
          </cell>
        </row>
        <row r="68">
          <cell r="B68" t="str">
            <v>CST</v>
          </cell>
          <cell r="G68" t="str">
            <v>Trace</v>
          </cell>
          <cell r="I68" t="str">
            <v>Hydraulic Grab</v>
          </cell>
          <cell r="K68" t="str">
            <v>Fungus</v>
          </cell>
          <cell r="N68" t="str">
            <v>Pistil</v>
          </cell>
        </row>
        <row r="69">
          <cell r="B69" t="str">
            <v>EDT</v>
          </cell>
          <cell r="I69" t="str">
            <v>Hydroacoustics</v>
          </cell>
          <cell r="K69" t="str">
            <v>Girth</v>
          </cell>
          <cell r="N69" t="str">
            <v>Root</v>
          </cell>
        </row>
        <row r="70">
          <cell r="B70" t="str">
            <v>EST</v>
          </cell>
          <cell r="I70" t="str">
            <v>Hydroplastic (PVC) Corer</v>
          </cell>
          <cell r="K70" t="str">
            <v>Gravid</v>
          </cell>
          <cell r="N70" t="str">
            <v>Root/Tuber</v>
          </cell>
        </row>
        <row r="71">
          <cell r="B71" t="str">
            <v>GST</v>
          </cell>
          <cell r="I71" t="str">
            <v>Insect Trap</v>
          </cell>
          <cell r="K71" t="str">
            <v>Height</v>
          </cell>
          <cell r="N71" t="str">
            <v>Saliva</v>
          </cell>
        </row>
        <row r="72">
          <cell r="B72" t="str">
            <v>HADT</v>
          </cell>
          <cell r="I72" t="str">
            <v>Isaacs-Kidd Trawl</v>
          </cell>
          <cell r="K72" t="str">
            <v>Hermaphrodite</v>
          </cell>
          <cell r="N72" t="str">
            <v>Seed</v>
          </cell>
        </row>
        <row r="73">
          <cell r="B73" t="str">
            <v>HAST</v>
          </cell>
          <cell r="I73" t="str">
            <v>Juday Trap</v>
          </cell>
          <cell r="K73" t="str">
            <v>Hybrid</v>
          </cell>
          <cell r="N73" t="str">
            <v>Skeleton</v>
          </cell>
        </row>
        <row r="74">
          <cell r="B74" t="str">
            <v>MDT</v>
          </cell>
          <cell r="G74" t="str">
            <v>Drinking Water Maximum</v>
          </cell>
          <cell r="I74" t="str">
            <v>Kemmerer Bottle</v>
          </cell>
          <cell r="K74" t="str">
            <v>Imwcap</v>
          </cell>
          <cell r="N74" t="str">
            <v>Skin</v>
          </cell>
        </row>
        <row r="75">
          <cell r="B75" t="str">
            <v>MST</v>
          </cell>
          <cell r="G75" t="str">
            <v>Estimated Detection Level</v>
          </cell>
          <cell r="I75" t="str">
            <v>Kick Net</v>
          </cell>
          <cell r="K75" t="str">
            <v>Indeterminate</v>
          </cell>
          <cell r="N75" t="str">
            <v>Spleen</v>
          </cell>
        </row>
        <row r="76">
          <cell r="B76" t="str">
            <v>NDT</v>
          </cell>
          <cell r="G76" t="str">
            <v>Instrument Detection Level</v>
          </cell>
          <cell r="I76" t="str">
            <v>Kullenberg Gravity Corer</v>
          </cell>
          <cell r="K76" t="str">
            <v>Juvenile</v>
          </cell>
          <cell r="N76" t="str">
            <v>Stamen</v>
          </cell>
        </row>
        <row r="77">
          <cell r="B77" t="str">
            <v>NST</v>
          </cell>
          <cell r="G77" t="str">
            <v>Long Term Method Detection Level</v>
          </cell>
          <cell r="I77" t="str">
            <v>Larval Light Fish Trap</v>
          </cell>
          <cell r="K77" t="str">
            <v>Larva</v>
          </cell>
          <cell r="N77" t="str">
            <v>Stem</v>
          </cell>
        </row>
        <row r="78">
          <cell r="B78" t="str">
            <v>PDT</v>
          </cell>
          <cell r="G78" t="str">
            <v>Lower Quantitation Limit</v>
          </cell>
          <cell r="I78" t="str">
            <v>Long Line</v>
          </cell>
          <cell r="K78" t="str">
            <v>Larva Exuvia</v>
          </cell>
          <cell r="N78" t="str">
            <v>Stomach</v>
          </cell>
        </row>
        <row r="79">
          <cell r="B79" t="str">
            <v>PST</v>
          </cell>
          <cell r="G79" t="str">
            <v>Lower Reporting Limit</v>
          </cell>
          <cell r="I79" t="str">
            <v>MTD Net</v>
          </cell>
          <cell r="K79" t="str">
            <v>Late Instar</v>
          </cell>
          <cell r="N79" t="str">
            <v>Tentacles</v>
          </cell>
        </row>
        <row r="80">
          <cell r="B80" t="str">
            <v>SST</v>
          </cell>
          <cell r="G80" t="str">
            <v>Method Detection Level</v>
          </cell>
          <cell r="I80" t="str">
            <v>Marmap Neuston Net</v>
          </cell>
          <cell r="K80" t="str">
            <v>Length</v>
          </cell>
          <cell r="N80" t="str">
            <v>Testes</v>
          </cell>
        </row>
        <row r="81">
          <cell r="B81" t="str">
            <v>YST</v>
          </cell>
          <cell r="G81" t="str">
            <v>Practical Quantitation Limit</v>
          </cell>
          <cell r="I81" t="str">
            <v>Minnow Seine Net</v>
          </cell>
          <cell r="K81" t="str">
            <v>Length, Fork (Fish)</v>
          </cell>
          <cell r="N81" t="str">
            <v>Thymus</v>
          </cell>
        </row>
        <row r="82">
          <cell r="G82" t="str">
            <v>Sample-specific min detect conc</v>
          </cell>
          <cell r="I82" t="str">
            <v>Miscellaneous (Other)</v>
          </cell>
          <cell r="K82" t="str">
            <v>Length, Standard (Fish)</v>
          </cell>
          <cell r="N82" t="str">
            <v>Urine</v>
          </cell>
        </row>
        <row r="83">
          <cell r="G83" t="str">
            <v>Upper Quantitation Limit</v>
          </cell>
          <cell r="I83" t="str">
            <v>Mochness Net</v>
          </cell>
          <cell r="K83" t="str">
            <v>Length, Total (Fish)</v>
          </cell>
          <cell r="N83" t="str">
            <v>Whole Fish, Homog., Skin Off</v>
          </cell>
        </row>
        <row r="84">
          <cell r="G84" t="str">
            <v>Upper Reporting Limit</v>
          </cell>
          <cell r="I84" t="str">
            <v>Modified Surber Sampler</v>
          </cell>
          <cell r="K84" t="str">
            <v>Lesions</v>
          </cell>
          <cell r="N84" t="str">
            <v>Whole Fish, Homog., Skin On</v>
          </cell>
        </row>
        <row r="85">
          <cell r="B85" t="str">
            <v>Field Set</v>
          </cell>
          <cell r="G85" t="str">
            <v>Water Quality Standard or Criteria</v>
          </cell>
          <cell r="I85" t="str">
            <v>Nansen Bottle</v>
          </cell>
          <cell r="K85" t="str">
            <v>Male</v>
          </cell>
          <cell r="N85" t="str">
            <v>Whole Organism</v>
          </cell>
        </row>
        <row r="86">
          <cell r="B86" t="str">
            <v>QC Sample</v>
          </cell>
          <cell r="G86" t="str">
            <v>Interim Reporting Level</v>
          </cell>
          <cell r="I86" t="str">
            <v>Natural Substrate</v>
          </cell>
          <cell r="K86" t="str">
            <v>Mid Instar</v>
          </cell>
          <cell r="N86" t="str">
            <v>Whole, Not Gut</v>
          </cell>
        </row>
        <row r="87">
          <cell r="B87" t="str">
            <v>Replicate</v>
          </cell>
          <cell r="G87" t="str">
            <v>Laboratory Reporting Level</v>
          </cell>
          <cell r="I87" t="str">
            <v>Net Vertical Tow (Other)</v>
          </cell>
          <cell r="K87" t="str">
            <v>Mixed</v>
          </cell>
          <cell r="N87" t="str">
            <v>Wing</v>
          </cell>
        </row>
        <row r="88">
          <cell r="B88" t="str">
            <v>Subsample</v>
          </cell>
          <cell r="G88" t="str">
            <v>Minimum Reporting Level</v>
          </cell>
          <cell r="I88" t="str">
            <v>Net/Horizontal Tow (Other)</v>
          </cell>
          <cell r="K88" t="str">
            <v>Naiad</v>
          </cell>
          <cell r="N88" t="str">
            <v>Wood</v>
          </cell>
        </row>
        <row r="89">
          <cell r="I89" t="str">
            <v>Net/Non Tow (Other)</v>
          </cell>
          <cell r="K89" t="str">
            <v>Nongravid</v>
          </cell>
          <cell r="N89" t="str">
            <v>Gonads</v>
          </cell>
        </row>
        <row r="90">
          <cell r="I90" t="str">
            <v>Niskin Bottle</v>
          </cell>
          <cell r="K90" t="str">
            <v>Nymph.</v>
          </cell>
          <cell r="N90" t="str">
            <v>Non-Lethal Fish Tissue Plug</v>
          </cell>
        </row>
        <row r="91">
          <cell r="I91" t="str">
            <v>Norpac Net</v>
          </cell>
          <cell r="K91" t="str">
            <v>Other</v>
          </cell>
          <cell r="N91" t="str">
            <v>Blood,Jugular,prim coll site</v>
          </cell>
        </row>
        <row r="92">
          <cell r="I92" t="str">
            <v>Orange-Peel Grab</v>
          </cell>
          <cell r="K92" t="str">
            <v>Parasites</v>
          </cell>
          <cell r="N92" t="str">
            <v>Blood,Metatarsal,prim coll sit</v>
          </cell>
        </row>
        <row r="93">
          <cell r="G93" t="str">
            <v>Actual</v>
          </cell>
          <cell r="I93" t="str">
            <v>Original Surber Sampler</v>
          </cell>
          <cell r="K93" t="str">
            <v>Post Larva</v>
          </cell>
          <cell r="N93" t="str">
            <v>Blood,Brachial,prim coll site</v>
          </cell>
        </row>
        <row r="94">
          <cell r="G94" t="str">
            <v>Blank Corrected Calc</v>
          </cell>
          <cell r="I94" t="str">
            <v>Other Toxicant</v>
          </cell>
          <cell r="K94" t="str">
            <v>Pupa</v>
          </cell>
          <cell r="N94" t="str">
            <v>Blood,Jugular+Metatarsal, pcs</v>
          </cell>
        </row>
        <row r="95">
          <cell r="G95" t="str">
            <v>Calculated</v>
          </cell>
          <cell r="I95" t="str">
            <v>Otter Trawl</v>
          </cell>
          <cell r="K95" t="str">
            <v>Pupal Exuvia</v>
          </cell>
          <cell r="N95" t="str">
            <v>Blood,Metatarsal+Brachial, pcs</v>
          </cell>
        </row>
        <row r="96">
          <cell r="G96" t="str">
            <v>Control Adjusted</v>
          </cell>
          <cell r="I96" t="str">
            <v>Pair Trawl</v>
          </cell>
          <cell r="K96" t="str">
            <v>Roe Present</v>
          </cell>
          <cell r="N96" t="str">
            <v>Whole Bird, Feathers, Skin On</v>
          </cell>
        </row>
        <row r="97">
          <cell r="G97" t="str">
            <v>Estimated</v>
          </cell>
          <cell r="I97" t="str">
            <v>Pamatmat Multiple Quartz Corer</v>
          </cell>
          <cell r="K97" t="str">
            <v>Second Form</v>
          </cell>
          <cell r="N97" t="str">
            <v>Whole Bird, Featherless,SkinOn</v>
          </cell>
        </row>
        <row r="98">
          <cell r="I98" t="str">
            <v>Peterson Grab</v>
          </cell>
          <cell r="K98" t="str">
            <v>Seed</v>
          </cell>
          <cell r="N98" t="str">
            <v>Whole Bird, Feathers, Skin Off</v>
          </cell>
        </row>
        <row r="99">
          <cell r="I99" t="str">
            <v>Petite Ponar Grab</v>
          </cell>
          <cell r="K99" t="str">
            <v>Seedling</v>
          </cell>
          <cell r="N99" t="str">
            <v>Whole Bird, Featherless,SkinOf</v>
          </cell>
        </row>
        <row r="100">
          <cell r="I100" t="str">
            <v>Phleger Corer (Gravity)</v>
          </cell>
          <cell r="K100" t="str">
            <v>Spent</v>
          </cell>
          <cell r="N100" t="str">
            <v>Fish Fillet,Scaleless, Skin On</v>
          </cell>
        </row>
        <row r="101">
          <cell r="I101" t="str">
            <v>Pipe Dredge</v>
          </cell>
          <cell r="K101" t="str">
            <v>Subadult</v>
          </cell>
        </row>
        <row r="102">
          <cell r="G102" t="str">
            <v>Accepted</v>
          </cell>
          <cell r="I102" t="str">
            <v>Piston Corer (Generic)</v>
          </cell>
          <cell r="K102" t="str">
            <v>Subimago</v>
          </cell>
        </row>
        <row r="103">
          <cell r="G103" t="str">
            <v>Final</v>
          </cell>
          <cell r="I103" t="str">
            <v>Plankton Net</v>
          </cell>
          <cell r="K103" t="str">
            <v>Temperature, Tissue</v>
          </cell>
        </row>
        <row r="104">
          <cell r="G104" t="str">
            <v>Preliminary</v>
          </cell>
          <cell r="I104" t="str">
            <v>Plexiglass Slide Device</v>
          </cell>
          <cell r="K104" t="str">
            <v>Total Abnormalities</v>
          </cell>
        </row>
        <row r="105">
          <cell r="G105" t="str">
            <v>Rejected</v>
          </cell>
          <cell r="I105" t="str">
            <v>Plexiglass Trap</v>
          </cell>
          <cell r="K105" t="str">
            <v>Tumors</v>
          </cell>
        </row>
        <row r="106">
          <cell r="G106" t="str">
            <v>Validated</v>
          </cell>
          <cell r="I106" t="str">
            <v>Plummet Net</v>
          </cell>
          <cell r="K106" t="str">
            <v>Weight</v>
          </cell>
        </row>
        <row r="107">
          <cell r="I107" t="str">
            <v>Ponar Grab</v>
          </cell>
          <cell r="K107" t="str">
            <v>Width</v>
          </cell>
        </row>
        <row r="108">
          <cell r="I108" t="str">
            <v>Pound Net</v>
          </cell>
          <cell r="K108" t="str">
            <v>Y.O.Y.</v>
          </cell>
        </row>
        <row r="109">
          <cell r="I109" t="str">
            <v>Pram Electroshock</v>
          </cell>
          <cell r="K109" t="str">
            <v>Yolk Larva</v>
          </cell>
        </row>
        <row r="110">
          <cell r="I110" t="str">
            <v>Probe/Sensor</v>
          </cell>
          <cell r="K110" t="str">
            <v>Parr</v>
          </cell>
        </row>
        <row r="111">
          <cell r="G111" t="str">
            <v>Maximum</v>
          </cell>
          <cell r="I111" t="str">
            <v>Pull Sled</v>
          </cell>
          <cell r="K111" t="str">
            <v>Smolt</v>
          </cell>
        </row>
        <row r="112">
          <cell r="G112" t="str">
            <v>Mean</v>
          </cell>
          <cell r="I112" t="str">
            <v>Pump/Air Lift</v>
          </cell>
          <cell r="K112" t="str">
            <v>Adult, Female</v>
          </cell>
        </row>
        <row r="113">
          <cell r="G113" t="str">
            <v>Median</v>
          </cell>
          <cell r="I113" t="str">
            <v>Pump/Bailer</v>
          </cell>
          <cell r="K113" t="str">
            <v>Adult, Male</v>
          </cell>
        </row>
        <row r="114">
          <cell r="G114" t="str">
            <v>Minimum</v>
          </cell>
          <cell r="I114" t="str">
            <v>Pump/Centrifugal</v>
          </cell>
          <cell r="K114" t="str">
            <v>Juvenile, Male</v>
          </cell>
        </row>
        <row r="115">
          <cell r="G115" t="str">
            <v>Mode</v>
          </cell>
          <cell r="I115" t="str">
            <v>Pump/Jet</v>
          </cell>
          <cell r="K115" t="str">
            <v>Juvenile, Female</v>
          </cell>
        </row>
        <row r="116">
          <cell r="G116" t="str">
            <v>05 Pctl</v>
          </cell>
          <cell r="I116" t="str">
            <v>Pump/Non-Submersible</v>
          </cell>
          <cell r="K116" t="str">
            <v>Feeding</v>
          </cell>
        </row>
        <row r="117">
          <cell r="G117" t="str">
            <v>10 Pctl</v>
          </cell>
          <cell r="I117" t="str">
            <v>Pump/Piston</v>
          </cell>
          <cell r="K117" t="str">
            <v>Resting</v>
          </cell>
        </row>
        <row r="118">
          <cell r="G118" t="str">
            <v>15 Pctl</v>
          </cell>
          <cell r="I118" t="str">
            <v>Pump/Rotary</v>
          </cell>
          <cell r="K118" t="str">
            <v>Loafing</v>
          </cell>
        </row>
        <row r="119">
          <cell r="G119" t="str">
            <v>20 Pctl</v>
          </cell>
          <cell r="I119" t="str">
            <v>Pump/Submersible</v>
          </cell>
          <cell r="K119" t="str">
            <v>Nesting</v>
          </cell>
        </row>
        <row r="120">
          <cell r="G120" t="str">
            <v>25 Pctl</v>
          </cell>
          <cell r="I120" t="str">
            <v>Pump/Turbine</v>
          </cell>
          <cell r="K120" t="str">
            <v>ill</v>
          </cell>
        </row>
        <row r="121">
          <cell r="G121" t="str">
            <v>75 Pctl</v>
          </cell>
          <cell r="I121" t="str">
            <v>Purse Seine Net</v>
          </cell>
          <cell r="K121" t="str">
            <v>N/A</v>
          </cell>
        </row>
        <row r="122">
          <cell r="G122" t="str">
            <v>80 Pctl</v>
          </cell>
          <cell r="I122" t="str">
            <v>Push Net</v>
          </cell>
        </row>
        <row r="123">
          <cell r="G123" t="str">
            <v>85 Pctl</v>
          </cell>
          <cell r="I123" t="str">
            <v>Rectangular Net</v>
          </cell>
        </row>
        <row r="124">
          <cell r="G124" t="str">
            <v>90 Pctl</v>
          </cell>
          <cell r="I124" t="str">
            <v>Remotely Operated Vehicle</v>
          </cell>
        </row>
        <row r="125">
          <cell r="G125" t="str">
            <v>95 Pctl</v>
          </cell>
          <cell r="I125" t="str">
            <v>Rock Basket</v>
          </cell>
          <cell r="K125" t="str">
            <v>Coccoids</v>
          </cell>
        </row>
        <row r="126">
          <cell r="G126" t="str">
            <v>AMS</v>
          </cell>
          <cell r="I126" t="str">
            <v>Roller Frame Trawl</v>
          </cell>
          <cell r="K126" t="str">
            <v>Diatom</v>
          </cell>
        </row>
        <row r="127">
          <cell r="G127" t="str">
            <v>AMS+</v>
          </cell>
          <cell r="I127" t="str">
            <v>Rotenone</v>
          </cell>
          <cell r="K127" t="str">
            <v>Filaments</v>
          </cell>
        </row>
        <row r="128">
          <cell r="G128" t="str">
            <v>7DADM</v>
          </cell>
          <cell r="I128" t="str">
            <v>Roving Drop Net</v>
          </cell>
          <cell r="K128" t="str">
            <v>Flagellates</v>
          </cell>
        </row>
        <row r="129">
          <cell r="G129" t="str">
            <v>Daily Geometric Mean</v>
          </cell>
          <cell r="I129" t="str">
            <v>Scoop Fish Grab</v>
          </cell>
          <cell r="K129" t="str">
            <v>Haptophytes</v>
          </cell>
        </row>
        <row r="130">
          <cell r="G130" t="str">
            <v>Geometric Mean</v>
          </cell>
          <cell r="I130" t="str">
            <v>Sediment Trap</v>
          </cell>
        </row>
        <row r="131">
          <cell r="G131" t="str">
            <v>30-day Geometric Mean</v>
          </cell>
          <cell r="I131" t="str">
            <v>Seine Net</v>
          </cell>
        </row>
        <row r="132">
          <cell r="G132" t="str">
            <v>MPN</v>
          </cell>
          <cell r="I132" t="str">
            <v>Set (Passive) Gill Net</v>
          </cell>
        </row>
        <row r="133">
          <cell r="G133" t="str">
            <v>Single Sample Maximum</v>
          </cell>
          <cell r="I133" t="str">
            <v>Ship Sea Chest</v>
          </cell>
        </row>
        <row r="134">
          <cell r="G134" t="str">
            <v>Standard Deviation</v>
          </cell>
          <cell r="I134" t="str">
            <v>Shipek Grab</v>
          </cell>
          <cell r="K134" t="str">
            <v>Arcuate</v>
          </cell>
        </row>
        <row r="135">
          <cell r="G135" t="str">
            <v>Daily Minimum</v>
          </cell>
          <cell r="I135" t="str">
            <v>Shrimp Trawl</v>
          </cell>
          <cell r="K135" t="str">
            <v>Cylindrical</v>
          </cell>
        </row>
        <row r="136">
          <cell r="G136" t="str">
            <v>Daily Maximum</v>
          </cell>
          <cell r="I136" t="str">
            <v>Simple Conical Net</v>
          </cell>
          <cell r="K136" t="str">
            <v>Fusiform</v>
          </cell>
        </row>
        <row r="137">
          <cell r="G137" t="str">
            <v>BAV</v>
          </cell>
          <cell r="I137" t="str">
            <v>Single-Vessel Operated Tow Net</v>
          </cell>
          <cell r="K137" t="str">
            <v>Lunate</v>
          </cell>
        </row>
        <row r="138">
          <cell r="G138" t="str">
            <v>STV</v>
          </cell>
          <cell r="I138" t="str">
            <v>Smith-McIntire Grab</v>
          </cell>
          <cell r="K138" t="str">
            <v>Oval Box</v>
          </cell>
        </row>
        <row r="139">
          <cell r="G139" t="str">
            <v>RAD Error</v>
          </cell>
          <cell r="I139" t="str">
            <v>Sodium Cyanide</v>
          </cell>
          <cell r="K139" t="str">
            <v>Ovoid</v>
          </cell>
        </row>
        <row r="140">
          <cell r="G140" t="str">
            <v>Delta</v>
          </cell>
          <cell r="I140" t="str">
            <v>Spear/Gun</v>
          </cell>
          <cell r="K140" t="str">
            <v>Rectangular Box</v>
          </cell>
        </row>
        <row r="141">
          <cell r="G141" t="str">
            <v>Standard Error</v>
          </cell>
          <cell r="I141" t="str">
            <v>Spear/Hand</v>
          </cell>
          <cell r="K141" t="str">
            <v>Rod</v>
          </cell>
        </row>
        <row r="142">
          <cell r="G142" t="str">
            <v>Sum</v>
          </cell>
          <cell r="I142" t="str">
            <v>Spear/Hawaiian Sling</v>
          </cell>
          <cell r="K142" t="str">
            <v>Sphere</v>
          </cell>
        </row>
        <row r="143">
          <cell r="G143" t="str">
            <v>Count</v>
          </cell>
          <cell r="I143" t="str">
            <v>Square-Mouth Net</v>
          </cell>
          <cell r="K143" t="str">
            <v>Teardrop</v>
          </cell>
        </row>
        <row r="144">
          <cell r="G144" t="str">
            <v>Hourly Minimum</v>
          </cell>
          <cell r="I144" t="str">
            <v>Stationary Drop Net</v>
          </cell>
        </row>
        <row r="145">
          <cell r="G145" t="str">
            <v>Hourly Maximum</v>
          </cell>
          <cell r="I145" t="str">
            <v>Still Camera</v>
          </cell>
        </row>
        <row r="146">
          <cell r="G146" t="str">
            <v>BNT</v>
          </cell>
          <cell r="I146" t="str">
            <v>Stop Net</v>
          </cell>
        </row>
        <row r="147">
          <cell r="G147" t="str">
            <v>99 Pctl</v>
          </cell>
          <cell r="I147" t="str">
            <v>Stovepipe Sampler</v>
          </cell>
        </row>
        <row r="148">
          <cell r="G148" t="str">
            <v>2-Sigma CSU</v>
          </cell>
          <cell r="I148" t="str">
            <v>Stream-Side Electroshock</v>
          </cell>
          <cell r="K148" t="str">
            <v>Facultative Multivoltine</v>
          </cell>
        </row>
        <row r="149">
          <cell r="I149" t="str">
            <v>Suction Dredge</v>
          </cell>
          <cell r="K149" t="str">
            <v>Facultative Semivoltine</v>
          </cell>
        </row>
        <row r="150">
          <cell r="I150" t="str">
            <v>Surber Sampler</v>
          </cell>
          <cell r="K150" t="str">
            <v>Multivoltine</v>
          </cell>
        </row>
        <row r="151">
          <cell r="I151" t="str">
            <v>Syringe</v>
          </cell>
          <cell r="K151" t="str">
            <v>Semivoltine</v>
          </cell>
        </row>
        <row r="152">
          <cell r="I152" t="str">
            <v>T-Sampler</v>
          </cell>
          <cell r="K152" t="str">
            <v>Univoltine</v>
          </cell>
        </row>
        <row r="153">
          <cell r="I153" t="str">
            <v>Terminal Bag</v>
          </cell>
          <cell r="K153" t="str">
            <v>Bivoltine</v>
          </cell>
        </row>
        <row r="154">
          <cell r="I154" t="str">
            <v>Tile Plate</v>
          </cell>
        </row>
        <row r="155">
          <cell r="I155" t="str">
            <v>Tow Net</v>
          </cell>
        </row>
        <row r="156">
          <cell r="I156" t="str">
            <v>Towed Dredge</v>
          </cell>
        </row>
        <row r="157">
          <cell r="I157" t="str">
            <v>Trammel Net</v>
          </cell>
          <cell r="K157" t="str">
            <v>Frequency Class</v>
          </cell>
        </row>
        <row r="158">
          <cell r="I158" t="str">
            <v>Trap Net</v>
          </cell>
          <cell r="K158" t="str">
            <v>Group Summary</v>
          </cell>
        </row>
        <row r="159">
          <cell r="I159" t="str">
            <v>Trap Substrate (Other)</v>
          </cell>
          <cell r="K159" t="str">
            <v>Individual</v>
          </cell>
        </row>
        <row r="160">
          <cell r="I160" t="str">
            <v>Traveling Screen</v>
          </cell>
          <cell r="K160" t="str">
            <v>Population Census</v>
          </cell>
        </row>
        <row r="161">
          <cell r="I161" t="str">
            <v>Trot Line</v>
          </cell>
          <cell r="K161" t="str">
            <v>Tissue</v>
          </cell>
        </row>
        <row r="162">
          <cell r="I162" t="str">
            <v>Tucker Net</v>
          </cell>
          <cell r="K162" t="str">
            <v>Toxicity</v>
          </cell>
        </row>
        <row r="163">
          <cell r="I163" t="str">
            <v>Two-Vessel Operated Tow Net</v>
          </cell>
          <cell r="K163" t="str">
            <v>Species Density</v>
          </cell>
        </row>
        <row r="164">
          <cell r="I164" t="str">
            <v>Van Dorn Bottle</v>
          </cell>
          <cell r="K164" t="str">
            <v>Targeted Sampling</v>
          </cell>
        </row>
        <row r="165">
          <cell r="I165" t="str">
            <v>Van Veen Grab</v>
          </cell>
        </row>
        <row r="166">
          <cell r="I166" t="str">
            <v>Variable Mesh Gill Net</v>
          </cell>
        </row>
        <row r="167">
          <cell r="I167" t="str">
            <v>Vibrating Corer</v>
          </cell>
        </row>
        <row r="168">
          <cell r="I168" t="str">
            <v>Video Camera</v>
          </cell>
          <cell r="K168" t="str">
            <v>Burrower</v>
          </cell>
        </row>
        <row r="169">
          <cell r="I169" t="str">
            <v>Vinyl Tube</v>
          </cell>
          <cell r="K169" t="str">
            <v>Climber</v>
          </cell>
        </row>
        <row r="170">
          <cell r="I170" t="str">
            <v>Visual Sighting</v>
          </cell>
          <cell r="K170" t="str">
            <v>Clinger</v>
          </cell>
        </row>
        <row r="171">
          <cell r="I171" t="str">
            <v>Water Bottle</v>
          </cell>
          <cell r="K171" t="str">
            <v>Other</v>
          </cell>
        </row>
        <row r="172">
          <cell r="I172" t="str">
            <v>Water Sampler (Other)</v>
          </cell>
          <cell r="K172" t="str">
            <v>Skater</v>
          </cell>
        </row>
        <row r="173">
          <cell r="I173" t="str">
            <v>Whirl-pak bag</v>
          </cell>
          <cell r="K173" t="str">
            <v>Sprawler</v>
          </cell>
        </row>
        <row r="174">
          <cell r="I174" t="str">
            <v>Wisconsin-Style Net</v>
          </cell>
          <cell r="K174" t="str">
            <v>Swimmer</v>
          </cell>
        </row>
        <row r="175">
          <cell r="I175" t="str">
            <v>Yankee Trawl</v>
          </cell>
          <cell r="K175" t="str">
            <v>Unidentified</v>
          </cell>
        </row>
        <row r="176">
          <cell r="I176" t="str">
            <v>Young Grab</v>
          </cell>
          <cell r="K176" t="str">
            <v>Unknown</v>
          </cell>
        </row>
        <row r="177">
          <cell r="I177" t="str">
            <v>Stainless Steel Spoon</v>
          </cell>
        </row>
        <row r="178">
          <cell r="I178" t="str">
            <v>Split Spoon</v>
          </cell>
        </row>
        <row r="179">
          <cell r="I179" t="str">
            <v>Shelby Tube</v>
          </cell>
        </row>
        <row r="180">
          <cell r="I180" t="str">
            <v>Storm Water Sampler</v>
          </cell>
        </row>
        <row r="181">
          <cell r="I181" t="str">
            <v>Cast Net</v>
          </cell>
        </row>
        <row r="182">
          <cell r="I182" t="str">
            <v>Radiello</v>
          </cell>
        </row>
        <row r="183">
          <cell r="I183" t="str">
            <v>Summa</v>
          </cell>
        </row>
        <row r="184">
          <cell r="I184" t="str">
            <v>Push Point Sampler</v>
          </cell>
        </row>
        <row r="185">
          <cell r="G185" t="str">
            <v>ft</v>
          </cell>
          <cell r="I185" t="str">
            <v>Pump/Peristaltic</v>
          </cell>
        </row>
        <row r="186">
          <cell r="G186" t="str">
            <v>m</v>
          </cell>
        </row>
      </sheetData>
      <sheetData sheetId="7">
        <row r="4">
          <cell r="B4" t="str">
            <v>2,4,5-Trimethylphenol</v>
          </cell>
        </row>
        <row r="5">
          <cell r="B5" t="str">
            <v>% undercut bank</v>
          </cell>
        </row>
        <row r="6">
          <cell r="B6" t="str">
            <v>(+)-cis-Permethrin</v>
          </cell>
        </row>
        <row r="7">
          <cell r="B7" t="str">
            <v>(+/-)11-nor-9-carboxy-delta-THC</v>
          </cell>
        </row>
        <row r="8">
          <cell r="B8" t="str">
            <v>(-)-cis-Permethrin</v>
          </cell>
        </row>
        <row r="9">
          <cell r="B9" t="str">
            <v>(-)-trans-Permethrin</v>
          </cell>
        </row>
        <row r="10">
          <cell r="B10" t="str">
            <v>(1R,2S,5R)-Menthol</v>
          </cell>
        </row>
        <row r="11">
          <cell r="B11" t="str">
            <v>(2-Methyl-1-propenyl)benzene</v>
          </cell>
        </row>
        <row r="12">
          <cell r="B12" t="str">
            <v>(3-Bromopropyl)benzene</v>
          </cell>
        </row>
        <row r="13">
          <cell r="B13" t="str">
            <v>(E)-6-Methyl-3-undecene</v>
          </cell>
        </row>
        <row r="14">
          <cell r="B14" t="str">
            <v>(E)-Dimethomorph</v>
          </cell>
        </row>
        <row r="15">
          <cell r="B15" t="str">
            <v>(E,E)-Farnesol</v>
          </cell>
        </row>
        <row r="16">
          <cell r="B16" t="str">
            <v>(RS)-AMPA (Aminomethyl phosphonic acid)</v>
          </cell>
        </row>
        <row r="17">
          <cell r="B17" t="str">
            <v>(S)-Norfluoxetine</v>
          </cell>
        </row>
        <row r="18">
          <cell r="B18" t="str">
            <v>(Z)-Chloro-1-propene</v>
          </cell>
        </row>
        <row r="19">
          <cell r="B19" t="str">
            <v>(Z)-Dimethomorph</v>
          </cell>
        </row>
        <row r="20">
          <cell r="B20" t="str">
            <v>(Z,Z)-11,13-Hexadecadienal</v>
          </cell>
        </row>
        <row r="21">
          <cell r="B21" t="str">
            <v>.alpha.,.alpha.-Dimethylphenethylamine</v>
          </cell>
        </row>
        <row r="22">
          <cell r="B22" t="str">
            <v>.alpha.-1,2,3,4,5,6-Hexachlorocyclohexane-D6 or alpha-HCH D6</v>
          </cell>
        </row>
        <row r="23">
          <cell r="B23" t="str">
            <v>.alpha.-Amino-2,3-dihydro-5-methyl-3-oxo-4-isoxazolepropanoic acid</v>
          </cell>
        </row>
        <row r="24">
          <cell r="B24" t="str">
            <v>.alpha.-Chlordene</v>
          </cell>
        </row>
        <row r="25">
          <cell r="B25" t="str">
            <v>.alpha.-Endosulfan</v>
          </cell>
        </row>
        <row r="26">
          <cell r="B26" t="str">
            <v>.alpha.-Hexachlorocyclohexane</v>
          </cell>
        </row>
        <row r="27">
          <cell r="B27" t="str">
            <v>.alpha.-Methylstyrene</v>
          </cell>
        </row>
        <row r="28">
          <cell r="B28" t="str">
            <v>.alpha.-Naphthylthiourea</v>
          </cell>
        </row>
        <row r="29">
          <cell r="B29" t="str">
            <v>.alpha.-Nitrotoluene</v>
          </cell>
        </row>
        <row r="30">
          <cell r="B30" t="str">
            <v>.Alpha.-Pinene</v>
          </cell>
        </row>
        <row r="31">
          <cell r="B31" t="str">
            <v>.alpha.-Terpineol</v>
          </cell>
        </row>
        <row r="32">
          <cell r="B32" t="str">
            <v>.beta.-Chlordene</v>
          </cell>
        </row>
        <row r="33">
          <cell r="B33" t="str">
            <v>.beta.-Endosulfan</v>
          </cell>
        </row>
        <row r="34">
          <cell r="B34" t="str">
            <v>.beta.-Hexachlorocyclohexane</v>
          </cell>
        </row>
        <row r="35">
          <cell r="B35" t="str">
            <v>.beta.-Methylstyrene</v>
          </cell>
        </row>
        <row r="36">
          <cell r="B36" t="str">
            <v>.beta.-Sitosterol</v>
          </cell>
        </row>
        <row r="37">
          <cell r="B37" t="str">
            <v>.delta.-Hexachlorocyclohexane</v>
          </cell>
        </row>
        <row r="38">
          <cell r="B38" t="str">
            <v>.gamma.-Butyrolactone</v>
          </cell>
        </row>
        <row r="39">
          <cell r="B39" t="str">
            <v>.gamma.-Chlordene</v>
          </cell>
        </row>
        <row r="40">
          <cell r="B40" t="str">
            <v>.gamma.-Terpinene</v>
          </cell>
        </row>
        <row r="41">
          <cell r="B41" t="str">
            <v>.lambda.-Cyhalothrin</v>
          </cell>
        </row>
        <row r="42">
          <cell r="B42" t="str">
            <v>1,1'-(1-Pentene-3,5-diyl)dibenzene</v>
          </cell>
        </row>
        <row r="43">
          <cell r="B43" t="str">
            <v>1,1'-(2-chloroethylidene)bis(4-chlorobenzene)</v>
          </cell>
        </row>
        <row r="44">
          <cell r="B44" t="str">
            <v>1,1'-Binaphthalene</v>
          </cell>
        </row>
        <row r="45">
          <cell r="B45" t="str">
            <v>1,1'-Oxybis[3-chloropropane]</v>
          </cell>
        </row>
        <row r="46">
          <cell r="B46" t="str">
            <v>1,1,1,2-Tetrachloroethane</v>
          </cell>
        </row>
        <row r="47">
          <cell r="B47" t="str">
            <v>1,1,1-Trichloro-2-propanone</v>
          </cell>
        </row>
        <row r="48">
          <cell r="B48" t="str">
            <v>1,1,1-Trichloroethane</v>
          </cell>
        </row>
        <row r="49">
          <cell r="B49" t="str">
            <v>1,1,1-trichloropentane</v>
          </cell>
        </row>
        <row r="50">
          <cell r="B50" t="str">
            <v>1,1,1-Trichloropropane</v>
          </cell>
        </row>
        <row r="51">
          <cell r="B51" t="str">
            <v>1,1,2,2-Tetrabromoethane</v>
          </cell>
        </row>
        <row r="52">
          <cell r="B52" t="str">
            <v>1,1,2,2-Tetrachloroethane</v>
          </cell>
        </row>
        <row r="53">
          <cell r="B53" t="str">
            <v>1,1,2-Trichloroethane</v>
          </cell>
        </row>
        <row r="54">
          <cell r="B54" t="str">
            <v>1,1,3,3-Tetramethyl-1,3,5-trisilacyclohexane</v>
          </cell>
        </row>
        <row r="55">
          <cell r="B55" t="str">
            <v>1,1,3-Trimethyl-3-(2-methallyl)cyclopentane</v>
          </cell>
        </row>
        <row r="56">
          <cell r="B56" t="str">
            <v>1,1,3-Trimethylcyclopentane</v>
          </cell>
        </row>
        <row r="57">
          <cell r="B57" t="str">
            <v>1,1,4,6-Tetramethylindan</v>
          </cell>
        </row>
        <row r="58">
          <cell r="B58" t="str">
            <v>1,1,4,7-Tetramethylindan</v>
          </cell>
        </row>
        <row r="59">
          <cell r="B59" t="str">
            <v>1,1-Dichloroethane</v>
          </cell>
        </row>
        <row r="60">
          <cell r="B60" t="str">
            <v>1,1-Dichloroethylene</v>
          </cell>
        </row>
        <row r="61">
          <cell r="B61" t="str">
            <v>1,1-Dichloropropane</v>
          </cell>
        </row>
        <row r="62">
          <cell r="B62" t="str">
            <v>1,1-Dichloropropanone</v>
          </cell>
        </row>
        <row r="63">
          <cell r="B63" t="str">
            <v>1,1-Dichloropropene</v>
          </cell>
        </row>
        <row r="64">
          <cell r="B64" t="str">
            <v>1,1-Dimethoxyethane</v>
          </cell>
        </row>
        <row r="65">
          <cell r="B65" t="str">
            <v>1,1-Dimethyl-2-octylcyclobutane</v>
          </cell>
        </row>
        <row r="66">
          <cell r="B66" t="str">
            <v>1,1-Dimethylbiguanide</v>
          </cell>
        </row>
        <row r="67">
          <cell r="B67" t="str">
            <v>1,1-Dimethylcyclopentane</v>
          </cell>
        </row>
        <row r="68">
          <cell r="B68" t="str">
            <v>1,1-Dimethylcyclopropane</v>
          </cell>
        </row>
        <row r="69">
          <cell r="B69" t="str">
            <v>1,1-Dimethylindan</v>
          </cell>
        </row>
        <row r="70">
          <cell r="B70" t="str">
            <v>1,16-hexadecalactone</v>
          </cell>
        </row>
        <row r="71">
          <cell r="B71" t="str">
            <v>1,2,3,4,5,6-Hexachlorocyclohexane</v>
          </cell>
        </row>
        <row r="72">
          <cell r="B72" t="str">
            <v>1,2,3,4,5,6-Hexachloronaphthalene</v>
          </cell>
        </row>
        <row r="73">
          <cell r="B73" t="str">
            <v>1,2,3,4,5,7,7-Heptachloro-2-norbornene</v>
          </cell>
        </row>
        <row r="74">
          <cell r="B74" t="str">
            <v>1,2,3,4,5,8-Hexachloronaphthalene</v>
          </cell>
        </row>
        <row r="75">
          <cell r="B75" t="str">
            <v>1,2,3,4,6,7,8,9-Octachlorodibenzo-p-dioxin</v>
          </cell>
        </row>
        <row r="76">
          <cell r="B76" t="str">
            <v>1,2,3,4,6,7,8,9-Octachlorodibenzofuran</v>
          </cell>
        </row>
        <row r="77">
          <cell r="B77" t="str">
            <v>1,2,3,4,6,7,8-Heptabromodibenzofuran</v>
          </cell>
        </row>
        <row r="78">
          <cell r="B78" t="str">
            <v>1,2,3,4,6,7,8-Heptachlorodibenzo-p-dioxin</v>
          </cell>
        </row>
        <row r="79">
          <cell r="B79" t="str">
            <v>1,2,3,4,6,7,8-Heptachlorodibenzofuran</v>
          </cell>
        </row>
        <row r="80">
          <cell r="B80" t="str">
            <v>1,2,3,4,7,7-Hexachloronorbornadiene</v>
          </cell>
        </row>
        <row r="81">
          <cell r="B81" t="str">
            <v>1,2,3,4,7,8,9-Heptachlorodibenzofuran</v>
          </cell>
        </row>
        <row r="82">
          <cell r="B82" t="str">
            <v>1,2,3,4,7,8-Hexabromodibenzo-p-dioxin</v>
          </cell>
        </row>
        <row r="83">
          <cell r="B83" t="str">
            <v>1,2,3,4,7,8-Hexachlorodibenzo-p-dioxin</v>
          </cell>
        </row>
        <row r="84">
          <cell r="B84" t="str">
            <v>1,2,3,4,7,8-Hexachlorodibenzofuran</v>
          </cell>
        </row>
        <row r="85">
          <cell r="B85" t="str">
            <v>1,2,3,4-Tetrachlorobenzene</v>
          </cell>
        </row>
        <row r="86">
          <cell r="B86" t="str">
            <v>1,2,3,4-Tetrahydronaphthalene</v>
          </cell>
        </row>
        <row r="87">
          <cell r="B87" t="str">
            <v>1,2,3,4-Tetramethylbenzene</v>
          </cell>
        </row>
        <row r="88">
          <cell r="B88" t="str">
            <v>1,2,3,4-Tetramethylphenanthrene</v>
          </cell>
        </row>
        <row r="89">
          <cell r="B89" t="str">
            <v>1,2,3,5,7,8-Hexachloronaphthalene</v>
          </cell>
        </row>
        <row r="90">
          <cell r="B90" t="str">
            <v>1,2,3,5-Tetrachlorobenzene</v>
          </cell>
        </row>
        <row r="91">
          <cell r="B91" t="str">
            <v>1,2,3,5-Tetramethylbenzene</v>
          </cell>
        </row>
        <row r="92">
          <cell r="B92" t="str">
            <v>1,2,3,6,7,8-Hexachlorodibenzo-p-dioxin</v>
          </cell>
        </row>
        <row r="93">
          <cell r="B93" t="str">
            <v>1,2,3,6,7,8-Hexachlorodibenzofuran</v>
          </cell>
        </row>
        <row r="94">
          <cell r="B94" t="str">
            <v>1,2,3,6,7,8-Hexachloronaphthalene</v>
          </cell>
        </row>
        <row r="95">
          <cell r="B95" t="str">
            <v>1,2,3,6,7-Pentachloronaphthalene</v>
          </cell>
        </row>
        <row r="96">
          <cell r="B96" t="str">
            <v>1,2,3,7,8,9-Hexachlorodibenzo-p-dioxin</v>
          </cell>
        </row>
        <row r="97">
          <cell r="B97" t="str">
            <v>1,2,3,7,8,9-Hexachlorodibenzofuran</v>
          </cell>
        </row>
        <row r="98">
          <cell r="B98" t="str">
            <v>1,2,3,7,8-Pentachlorodibenzo-p-dioxin</v>
          </cell>
        </row>
        <row r="99">
          <cell r="B99" t="str">
            <v>1,2,3,7,8-Pentachlorodibenzofuran</v>
          </cell>
        </row>
        <row r="100">
          <cell r="B100" t="str">
            <v>1,2,3,7,8-Pentachloronaphthalene</v>
          </cell>
        </row>
        <row r="101">
          <cell r="B101" t="str">
            <v>1,2,3,8-Tetrachloronaphthalene</v>
          </cell>
        </row>
        <row r="102">
          <cell r="B102" t="str">
            <v>1,2,3-Benzotriazole</v>
          </cell>
        </row>
        <row r="103">
          <cell r="B103" t="str">
            <v>1,2,3-Trichlorobenzene</v>
          </cell>
        </row>
        <row r="104">
          <cell r="B104" t="str">
            <v>1,2,3-Trichloropropane</v>
          </cell>
        </row>
        <row r="105">
          <cell r="B105" t="str">
            <v>1,2,3-Trimethylbenzene</v>
          </cell>
        </row>
        <row r="106">
          <cell r="B106" t="str">
            <v>1,2,3-Trimethylcyclopentane</v>
          </cell>
        </row>
        <row r="107">
          <cell r="B107" t="str">
            <v>1,2,4,5,6-Pentachloronaphthalene</v>
          </cell>
        </row>
        <row r="108">
          <cell r="B108" t="str">
            <v>1,2,4,5,7-Pentachloronaphthalene</v>
          </cell>
        </row>
        <row r="109">
          <cell r="B109" t="str">
            <v>1,2,4,5,8-Pentachloronaphthalene</v>
          </cell>
        </row>
        <row r="110">
          <cell r="B110" t="str">
            <v>1,2,4,5-Tetrachlorobenzene</v>
          </cell>
        </row>
        <row r="111">
          <cell r="B111" t="str">
            <v>1,2,4,5-Tetrachloronaphthalene</v>
          </cell>
        </row>
        <row r="112">
          <cell r="B112" t="str">
            <v>1,2,4,5-Tetramethylbenzene</v>
          </cell>
        </row>
        <row r="113">
          <cell r="B113" t="str">
            <v>1,2,4,6,8-Pentachloronaphthalene</v>
          </cell>
        </row>
        <row r="114">
          <cell r="B114" t="str">
            <v>1,2,4,7,8-Pentachloronaphthalene</v>
          </cell>
        </row>
        <row r="115">
          <cell r="B115" t="str">
            <v>1,2,4-Trichlorobenzene</v>
          </cell>
        </row>
        <row r="116">
          <cell r="B116" t="str">
            <v>1,2,4-Trimethylbenzene</v>
          </cell>
        </row>
        <row r="117">
          <cell r="B117" t="str">
            <v>1,2,4-Trimethylcyclopentane</v>
          </cell>
        </row>
        <row r="118">
          <cell r="B118" t="str">
            <v>1,2,5-Trichloronaphthalene</v>
          </cell>
        </row>
        <row r="119">
          <cell r="B119" t="str">
            <v>1,2,6-Trichloronaphthalene</v>
          </cell>
        </row>
        <row r="120">
          <cell r="B120" t="str">
            <v>1,2,6-Trimethylphenanthrene</v>
          </cell>
        </row>
        <row r="121">
          <cell r="B121" t="str">
            <v>1,2,7,8-Tetrachloronaphthalene</v>
          </cell>
        </row>
        <row r="122">
          <cell r="B122" t="str">
            <v>1,2,8-Trichloronaphthalene</v>
          </cell>
        </row>
        <row r="123">
          <cell r="B123" t="str">
            <v>1,2-Benzenedicarboxylic acid, 4,4'-carbonylbis-, tricesium salt</v>
          </cell>
        </row>
        <row r="124">
          <cell r="B124" t="str">
            <v>1,2-Benzisothiazole</v>
          </cell>
        </row>
        <row r="125">
          <cell r="B125" t="str">
            <v>1,2-Benzisothiazolin-3-one</v>
          </cell>
        </row>
        <row r="126">
          <cell r="B126" t="str">
            <v>1,2-Bis(2-chloroethoxy)ethane</v>
          </cell>
        </row>
        <row r="127">
          <cell r="B127" t="str">
            <v>1,2-Butylene oxide</v>
          </cell>
        </row>
        <row r="128">
          <cell r="B128" t="str">
            <v>1,2-Dehydro-3-methylcholanthrene</v>
          </cell>
        </row>
        <row r="129">
          <cell r="B129" t="str">
            <v>1,2-Dibromo-3-chloropropane</v>
          </cell>
        </row>
        <row r="130">
          <cell r="B130" t="str">
            <v>1,2-Dichlorobenzene-d4</v>
          </cell>
        </row>
        <row r="131">
          <cell r="B131" t="str">
            <v>1,2-Dichlorobutane</v>
          </cell>
        </row>
        <row r="132">
          <cell r="B132" t="str">
            <v>1,2-Dichloroethane</v>
          </cell>
        </row>
        <row r="133">
          <cell r="B133" t="str">
            <v>1,2-Dichloroethane-d4</v>
          </cell>
        </row>
        <row r="134">
          <cell r="B134" t="str">
            <v>1,2-Dichloroethylene</v>
          </cell>
        </row>
        <row r="135">
          <cell r="B135" t="str">
            <v>1,2-Dichloronaphthalene</v>
          </cell>
        </row>
        <row r="136">
          <cell r="B136" t="str">
            <v>1,2-Dichloropropane</v>
          </cell>
        </row>
        <row r="137">
          <cell r="B137" t="str">
            <v>1,2-Dichloropropene</v>
          </cell>
        </row>
        <row r="138">
          <cell r="B138" t="str">
            <v>1,2-Dimethyl-3-ethylbenzene</v>
          </cell>
        </row>
        <row r="139">
          <cell r="B139" t="str">
            <v>1,2-Dimethyl-4-ethylbenzene</v>
          </cell>
        </row>
        <row r="140">
          <cell r="B140" t="str">
            <v>1,2-Dimethylhydrazine</v>
          </cell>
        </row>
        <row r="141">
          <cell r="B141" t="str">
            <v>1,2-Dimethylnaphthalene</v>
          </cell>
        </row>
        <row r="142">
          <cell r="B142" t="str">
            <v>1,2-Diphenylhydrazine</v>
          </cell>
        </row>
        <row r="143">
          <cell r="B143" t="str">
            <v>1,2-Epithiocyclohexane</v>
          </cell>
        </row>
        <row r="144">
          <cell r="B144" t="str">
            <v>1,2-Octanediol</v>
          </cell>
        </row>
        <row r="145">
          <cell r="B145" t="str">
            <v>1,2-Propadienylbenzene</v>
          </cell>
        </row>
        <row r="146">
          <cell r="B146" t="str">
            <v>1,3,4,6,7,8-Hexahydro-4,6,6,7,8,8-hexamethylcyclopenta[g]-2-benzopyran</v>
          </cell>
        </row>
        <row r="147">
          <cell r="B147" t="str">
            <v>1,3,5,7-Tetrachloronaphthalene</v>
          </cell>
        </row>
        <row r="148">
          <cell r="B148" t="str">
            <v>1,3,5-Triazine-2,4-diamine</v>
          </cell>
        </row>
        <row r="149">
          <cell r="B149" t="str">
            <v>1,3,5-Trichlorobenzene</v>
          </cell>
        </row>
        <row r="150">
          <cell r="B150" t="str">
            <v>1,3,5-Trimethylbenzene</v>
          </cell>
        </row>
        <row r="151">
          <cell r="B151" t="str">
            <v>1,3,5-Trinitrobenzene</v>
          </cell>
        </row>
        <row r="152">
          <cell r="B152" t="str">
            <v>1,3,6,7-Tetrachloronaphthalene</v>
          </cell>
        </row>
        <row r="153">
          <cell r="B153" t="str">
            <v>1,3,6-Trioxocane</v>
          </cell>
        </row>
        <row r="154">
          <cell r="B154" t="str">
            <v>1,3,7-Trichloronaphthalene</v>
          </cell>
        </row>
        <row r="155">
          <cell r="B155" t="str">
            <v>1,3,8-Trichloronaphthalene</v>
          </cell>
        </row>
        <row r="156">
          <cell r="B156" t="str">
            <v>1,3-Butadiene</v>
          </cell>
        </row>
        <row r="157">
          <cell r="B157" t="str">
            <v>1,3-Dibromo-5,5-dimethylhydantoin</v>
          </cell>
        </row>
        <row r="158">
          <cell r="B158" t="str">
            <v>1,3-Dichloro-2-propanol</v>
          </cell>
        </row>
        <row r="159">
          <cell r="B159" t="str">
            <v>1,3-Dichloropropane</v>
          </cell>
        </row>
        <row r="160">
          <cell r="B160" t="str">
            <v>1,3-Dichloropropene</v>
          </cell>
        </row>
        <row r="161">
          <cell r="B161" t="str">
            <v>1,3-Dimethyl-4-ethylbenzene</v>
          </cell>
        </row>
        <row r="162">
          <cell r="B162" t="str">
            <v>1,3-Dimethyl-5-ethylbenzene</v>
          </cell>
        </row>
        <row r="163">
          <cell r="B163" t="str">
            <v>1,3-Dimethylindan</v>
          </cell>
        </row>
        <row r="164">
          <cell r="B164" t="str">
            <v>1,3-Dimethylnaphthalene</v>
          </cell>
        </row>
        <row r="165">
          <cell r="B165" t="str">
            <v>1,3-Dinitropyrene</v>
          </cell>
        </row>
        <row r="166">
          <cell r="B166" t="str">
            <v>1,3-Dioxolane</v>
          </cell>
        </row>
        <row r="167">
          <cell r="B167" t="str">
            <v>1,4,5,8-Tetrachloronaphthalene</v>
          </cell>
        </row>
        <row r="168">
          <cell r="B168" t="str">
            <v>1,4,5-Trichloronaphthalene</v>
          </cell>
        </row>
        <row r="169">
          <cell r="B169" t="str">
            <v>1,4,6,7-Tetrachloronaphthalene</v>
          </cell>
        </row>
        <row r="170">
          <cell r="B170" t="str">
            <v>1,4,6,7-Tetramethylnaphthalene</v>
          </cell>
        </row>
        <row r="171">
          <cell r="B171" t="str">
            <v>1,4-Cineole</v>
          </cell>
        </row>
        <row r="172">
          <cell r="B172" t="str">
            <v>1,4-Cyclohexanedione</v>
          </cell>
        </row>
        <row r="173">
          <cell r="B173" t="str">
            <v>1,4-Dichloro-2-butene</v>
          </cell>
        </row>
        <row r="174">
          <cell r="B174" t="str">
            <v>1,4-Dichloro-2-butyne</v>
          </cell>
        </row>
        <row r="175">
          <cell r="B175" t="str">
            <v>1,4-Dichlorobenzene-d4</v>
          </cell>
        </row>
        <row r="176">
          <cell r="B176" t="str">
            <v>1,4-Dichlorobutane</v>
          </cell>
        </row>
        <row r="177">
          <cell r="B177" t="str">
            <v>1,4-Dichloronaphthalene</v>
          </cell>
        </row>
        <row r="178">
          <cell r="B178" t="str">
            <v>1,4-Difluorobenzene</v>
          </cell>
        </row>
        <row r="179">
          <cell r="B179" t="str">
            <v>1,4-Dimethoxyanthracene</v>
          </cell>
        </row>
        <row r="180">
          <cell r="B180" t="str">
            <v>1,4-Dimethylnaphthalene</v>
          </cell>
        </row>
        <row r="181">
          <cell r="B181" t="str">
            <v>1,4-Dioxane</v>
          </cell>
        </row>
        <row r="182">
          <cell r="B182" t="str">
            <v>1,4-Naphthoquinone</v>
          </cell>
        </row>
        <row r="183">
          <cell r="B183" t="str">
            <v>1,5-Dichloronaphthalene</v>
          </cell>
        </row>
        <row r="184">
          <cell r="B184" t="str">
            <v>1,5-Dimethylnaphthalene</v>
          </cell>
        </row>
        <row r="185">
          <cell r="B185" t="str">
            <v>1,6,7-Trimethylnaphthalene</v>
          </cell>
        </row>
        <row r="186">
          <cell r="B186" t="str">
            <v>1,6-Dimethylindan</v>
          </cell>
        </row>
        <row r="187">
          <cell r="B187" t="str">
            <v>1,6-Dimethylnaphthalene</v>
          </cell>
        </row>
        <row r="188">
          <cell r="B188" t="str">
            <v>1,7-Dimethylfluorene</v>
          </cell>
        </row>
        <row r="189">
          <cell r="B189" t="str">
            <v>1,7-Dimethylphenanthrene</v>
          </cell>
        </row>
        <row r="190">
          <cell r="B190" t="str">
            <v>1,7-Dimethylxanthine</v>
          </cell>
        </row>
        <row r="191">
          <cell r="B191" t="str">
            <v>1,8-Dichloronaphthalene</v>
          </cell>
        </row>
        <row r="192">
          <cell r="B192" t="str">
            <v>1,8-Dimethylnaphthalene</v>
          </cell>
        </row>
        <row r="193">
          <cell r="B193" t="str">
            <v>1,8-Dimethylphenanthrene</v>
          </cell>
        </row>
        <row r="194">
          <cell r="B194" t="str">
            <v>1,8-Naphthalic anhydride</v>
          </cell>
        </row>
        <row r="195">
          <cell r="B195" t="str">
            <v>1,9-Nonanediol</v>
          </cell>
        </row>
        <row r="196">
          <cell r="B196" t="str">
            <v>1-(2-Butoxyethoxy)ethanol</v>
          </cell>
        </row>
        <row r="197">
          <cell r="B197" t="str">
            <v>1-(3,4-dichlorophenyl)-3-methyl urea</v>
          </cell>
        </row>
        <row r="198">
          <cell r="B198" t="str">
            <v>1-(Aminomethyl)cyclohexaneacetic acid</v>
          </cell>
        </row>
        <row r="199">
          <cell r="B199" t="str">
            <v>1-Bromo-2-chloroethane</v>
          </cell>
        </row>
        <row r="200">
          <cell r="B200" t="str">
            <v>1-Bromo-3-chloro-5,5-dimethyl-2,4-imidazolidinedione</v>
          </cell>
        </row>
        <row r="201">
          <cell r="B201" t="str">
            <v>1-Bromobutane</v>
          </cell>
        </row>
        <row r="202">
          <cell r="B202" t="str">
            <v>1-Butanol</v>
          </cell>
        </row>
        <row r="203">
          <cell r="B203" t="str">
            <v>1-Butene</v>
          </cell>
        </row>
        <row r="204">
          <cell r="B204" t="str">
            <v>1-Butoxy-2-propanol</v>
          </cell>
        </row>
        <row r="205">
          <cell r="B205" t="str">
            <v>1-Chloro-2,2-dimethylpropane</v>
          </cell>
        </row>
        <row r="206">
          <cell r="B206" t="str">
            <v>1-Chloroanthraquinone</v>
          </cell>
        </row>
        <row r="207">
          <cell r="B207" t="str">
            <v>1-Chlorobutane</v>
          </cell>
        </row>
        <row r="208">
          <cell r="B208" t="str">
            <v>1-Chlorocyclohexene</v>
          </cell>
        </row>
        <row r="209">
          <cell r="B209" t="str">
            <v>1-Chlorohexane</v>
          </cell>
        </row>
        <row r="210">
          <cell r="B210" t="str">
            <v>1-Chloronaphthalene</v>
          </cell>
        </row>
        <row r="211">
          <cell r="B211" t="str">
            <v>1-Chloropropane</v>
          </cell>
        </row>
        <row r="212">
          <cell r="B212" t="str">
            <v>1-Cyclopentyl-4-n-octyldodecane</v>
          </cell>
        </row>
        <row r="213">
          <cell r="B213" t="str">
            <v>1-Decanesulfonic acid, 1,1,2,2,3,3,4,4,5,5,6,6,7,7,8,8,9,9,10,10,10-heneicosafluoro-</v>
          </cell>
        </row>
        <row r="214">
          <cell r="B214" t="str">
            <v>1-Decanol</v>
          </cell>
        </row>
        <row r="215">
          <cell r="B215" t="str">
            <v>1-Dodecanol</v>
          </cell>
        </row>
        <row r="216">
          <cell r="B216" t="str">
            <v>1-Eicosanol</v>
          </cell>
        </row>
        <row r="217">
          <cell r="B217" t="str">
            <v>1-Ethylnaphthalene</v>
          </cell>
        </row>
        <row r="218">
          <cell r="B218" t="str">
            <v>1-Heptadecanol</v>
          </cell>
        </row>
        <row r="219">
          <cell r="B219" t="str">
            <v>1-Heptanesulfonic acid, 1,1,2,2,3,3,4,4,5,5,6,6,7,7,7-pentadecafluoro-</v>
          </cell>
        </row>
        <row r="220">
          <cell r="B220" t="str">
            <v>1-Hexadecanol</v>
          </cell>
        </row>
        <row r="221">
          <cell r="B221" t="str">
            <v>1-Hexadecene</v>
          </cell>
        </row>
        <row r="222">
          <cell r="B222" t="str">
            <v>1-Hexanol</v>
          </cell>
        </row>
        <row r="223">
          <cell r="B223" t="str">
            <v>1-Hydroxychlordene</v>
          </cell>
        </row>
        <row r="224">
          <cell r="B224" t="str">
            <v>1-Methoxy-2-butanol</v>
          </cell>
        </row>
        <row r="225">
          <cell r="B225" t="str">
            <v>1-methyl-2-propyl-Cyclohexane</v>
          </cell>
        </row>
        <row r="226">
          <cell r="B226" t="str">
            <v>1-Methylanthracene</v>
          </cell>
        </row>
        <row r="227">
          <cell r="B227" t="str">
            <v>1-Methylchrysene</v>
          </cell>
        </row>
        <row r="228">
          <cell r="B228" t="str">
            <v>1-Methylfluorene</v>
          </cell>
        </row>
        <row r="229">
          <cell r="B229" t="str">
            <v>1-Methylindan</v>
          </cell>
        </row>
        <row r="230">
          <cell r="B230" t="str">
            <v>1-Methylnaphthalene</v>
          </cell>
        </row>
        <row r="231">
          <cell r="B231" t="str">
            <v>1-Methylnaphthalene-D10</v>
          </cell>
        </row>
        <row r="232">
          <cell r="B232" t="str">
            <v>1-Methylphenanthrene</v>
          </cell>
        </row>
        <row r="233">
          <cell r="B233" t="str">
            <v>1-Methylpyrene</v>
          </cell>
        </row>
        <row r="234">
          <cell r="B234" t="str">
            <v>1-Naphthalenamine</v>
          </cell>
        </row>
        <row r="235">
          <cell r="B235" t="str">
            <v>1-Naphthol</v>
          </cell>
        </row>
        <row r="236">
          <cell r="B236" t="str">
            <v>1-Nitropyrene</v>
          </cell>
        </row>
        <row r="237">
          <cell r="B237" t="str">
            <v>1-Nonadecene</v>
          </cell>
        </row>
        <row r="238">
          <cell r="B238" t="str">
            <v>1-Octadecene</v>
          </cell>
        </row>
        <row r="239">
          <cell r="B239" t="str">
            <v>1-Octanol</v>
          </cell>
        </row>
        <row r="240">
          <cell r="B240" t="str">
            <v>1-Pentanol</v>
          </cell>
        </row>
        <row r="241">
          <cell r="B241" t="str">
            <v>1-Pentene</v>
          </cell>
        </row>
        <row r="242">
          <cell r="B242" t="str">
            <v>1-Phenethyl-4-(phenylpropionylamino)piperidine</v>
          </cell>
        </row>
        <row r="243">
          <cell r="B243" t="str">
            <v>1-phenyl-1H-Indene</v>
          </cell>
        </row>
        <row r="244">
          <cell r="B244" t="str">
            <v>1-Phenylnaphthalene</v>
          </cell>
        </row>
        <row r="245">
          <cell r="B245" t="str">
            <v>1-Propanol</v>
          </cell>
        </row>
        <row r="246">
          <cell r="B246" t="str">
            <v>1-Tailed Critical (H)</v>
          </cell>
        </row>
        <row r="247">
          <cell r="B247" t="str">
            <v>1-Tailed Critical (W)</v>
          </cell>
        </row>
        <row r="248">
          <cell r="B248" t="str">
            <v>1-Tetradecanol</v>
          </cell>
        </row>
        <row r="249">
          <cell r="B249" t="str">
            <v>1-Tetradecene</v>
          </cell>
        </row>
        <row r="250">
          <cell r="B250" t="str">
            <v>10,11-Dihydro-10-hydroxy Carbamazepine</v>
          </cell>
        </row>
        <row r="251">
          <cell r="B251" t="str">
            <v>11-KetoTestosterone</v>
          </cell>
        </row>
        <row r="252">
          <cell r="B252" t="str">
            <v>11-Tricosene</v>
          </cell>
        </row>
        <row r="253">
          <cell r="B253" t="str">
            <v>11H-Benzo[a]fluorene</v>
          </cell>
        </row>
        <row r="254">
          <cell r="B254" t="str">
            <v>11H-Benzo[b]fluorene</v>
          </cell>
        </row>
        <row r="255">
          <cell r="B255" t="str">
            <v>12-Chlorodehydroabietic acid</v>
          </cell>
        </row>
        <row r="256">
          <cell r="B256" t="str">
            <v>13-C12-2,2',3,3',4,4',5,5',6,6'-DeCB</v>
          </cell>
        </row>
        <row r="257">
          <cell r="B257" t="str">
            <v>13-C12-2,2',3,3',4,4',5,5',6-NoCB</v>
          </cell>
        </row>
        <row r="258">
          <cell r="B258" t="str">
            <v>13-C12-2,2',3,3',5,5',6,6'-OcCB</v>
          </cell>
        </row>
        <row r="259">
          <cell r="B259" t="str">
            <v>13-C12-2,2',3,4,4',5,5'-HpCB</v>
          </cell>
        </row>
        <row r="260">
          <cell r="B260" t="str">
            <v>13-C12-2,2',4,5,5'-PeCB</v>
          </cell>
        </row>
        <row r="261">
          <cell r="B261" t="str">
            <v>13-C12-2,3',4,4',5-PeCB</v>
          </cell>
        </row>
        <row r="262">
          <cell r="B262" t="str">
            <v>13-C12-2,4'-DiCB</v>
          </cell>
        </row>
        <row r="263">
          <cell r="B263" t="str">
            <v>13-C12-2,4,4'-TriCB</v>
          </cell>
        </row>
        <row r="264">
          <cell r="B264" t="str">
            <v>13-C12-4-MoCB</v>
          </cell>
        </row>
        <row r="265">
          <cell r="B265" t="str">
            <v>14-Chlorodehydroabietic acid</v>
          </cell>
        </row>
        <row r="266">
          <cell r="B266" t="str">
            <v>16-Epiestriol-d2</v>
          </cell>
        </row>
        <row r="267">
          <cell r="B267" t="str">
            <v>17.alpha.-Dihydroequilin</v>
          </cell>
        </row>
        <row r="268">
          <cell r="B268" t="str">
            <v>17.alpha.-Estradiol</v>
          </cell>
        </row>
        <row r="269">
          <cell r="B269" t="str">
            <v>17.beta.-Estradiol-13C6</v>
          </cell>
        </row>
        <row r="270">
          <cell r="B270" t="str">
            <v>17.beta.-Estradiol-d4</v>
          </cell>
        </row>
        <row r="271">
          <cell r="B271" t="str">
            <v>19-Norpregna-1,3,5(10)-trien-20-yne-3,17-diol,(17.alpha.)-***retired***use Ethinyl estradiol</v>
          </cell>
        </row>
        <row r="272">
          <cell r="B272" t="str">
            <v>1H-Benzotriazole, 5-chloro-</v>
          </cell>
        </row>
        <row r="273">
          <cell r="B273" t="str">
            <v>1H-Inden-1-one, 2,3-dihydro-3,3-dimethyl</v>
          </cell>
        </row>
        <row r="274">
          <cell r="B274" t="str">
            <v>1H-Indene, 2,3-dihydro-1,2-dimethyl-</v>
          </cell>
        </row>
        <row r="275">
          <cell r="B275" t="str">
            <v>1H-Indol-4-ol</v>
          </cell>
        </row>
        <row r="276">
          <cell r="B276" t="str">
            <v>1H-Indol-5-ol</v>
          </cell>
        </row>
        <row r="277">
          <cell r="B277" t="str">
            <v>1H-Pyrazole-3-carbonitrile, 5-amino-1-[2,6-dichloro-4-(trifluoromethyl)phenyl]-4-(trifluoromethyl)-</v>
          </cell>
        </row>
        <row r="278">
          <cell r="B278" t="str">
            <v>1rs Cis-Permethrin</v>
          </cell>
        </row>
        <row r="279">
          <cell r="B279" t="str">
            <v>2(3H)-Benzothiazolone</v>
          </cell>
        </row>
        <row r="280">
          <cell r="B280" t="str">
            <v>2,2',3',4,5-Pentabromodiphenyl ether</v>
          </cell>
        </row>
        <row r="281">
          <cell r="B281" t="str">
            <v>2,2',3',4,6-Pentabromodiphenyl ether</v>
          </cell>
        </row>
        <row r="282">
          <cell r="B282" t="str">
            <v>2,2',3,3',4',5,6-Heptabromodiphenyl ether</v>
          </cell>
        </row>
        <row r="283">
          <cell r="B283" t="str">
            <v>2,2',3,3',4,4',5,5',6-NOBDE***retired***use Nonabromophenoxybenzene</v>
          </cell>
        </row>
        <row r="284">
          <cell r="B284" t="str">
            <v>2,2',3,3',4,4',5,5',6-Nonachlorobiphenyl</v>
          </cell>
        </row>
        <row r="285">
          <cell r="B285" t="str">
            <v>2,2',3,3',4,4',5,5'-Octabromodiphenyl ether</v>
          </cell>
        </row>
        <row r="286">
          <cell r="B286" t="str">
            <v>2,2',3,3',4,4',5,5'-Octachlorobiphenyl</v>
          </cell>
        </row>
        <row r="287">
          <cell r="B287" t="str">
            <v>2,2',3,3',4,4',5,6'-Octachlorobiphenyl</v>
          </cell>
        </row>
        <row r="288">
          <cell r="B288" t="str">
            <v>2,2',3,3',4,4',5,6,6'-NOBDE***retired***use BDE-207</v>
          </cell>
        </row>
        <row r="289">
          <cell r="B289" t="str">
            <v>2,2',3,3',4,4',5,6,6'-Nonachlorobiphenyl</v>
          </cell>
        </row>
        <row r="290">
          <cell r="B290" t="str">
            <v>2,2',3,3',4,4',5,6-Octachlorobiphenyl</v>
          </cell>
        </row>
        <row r="291">
          <cell r="B291" t="str">
            <v>2,2',3,3',4,4',5-Heptabromodiphenyl ether</v>
          </cell>
        </row>
        <row r="292">
          <cell r="B292" t="str">
            <v>2,2',3,3',4,4',5-Heptachlorobiphenyl</v>
          </cell>
        </row>
        <row r="293">
          <cell r="B293" t="str">
            <v>2,2',3,3',4,4',6,6'-Octachlorobiphenyl</v>
          </cell>
        </row>
        <row r="294">
          <cell r="B294" t="str">
            <v>2,2',3,3',4,4',6-Heptabromodiphenyl ether</v>
          </cell>
        </row>
        <row r="295">
          <cell r="B295" t="str">
            <v>2,2',3,3',4,4',6-Heptachlorobiphenyl</v>
          </cell>
        </row>
        <row r="296">
          <cell r="B296" t="str">
            <v>2,2',3,3',4,4'-Hexachlorobiphenyl</v>
          </cell>
        </row>
        <row r="297">
          <cell r="B297" t="str">
            <v>2,2',3,3',4,4'-HXBDE***retired*** use Hexabromodiphenyl ether</v>
          </cell>
        </row>
        <row r="298">
          <cell r="B298" t="str">
            <v>2,2',3,3',4,5',6'-Heptachlorobiphenyl</v>
          </cell>
        </row>
        <row r="299">
          <cell r="B299" t="str">
            <v>2,2',3,3',4,5',6,6'-Octabromodiphenyl ether</v>
          </cell>
        </row>
        <row r="300">
          <cell r="B300" t="str">
            <v>2,2',3,3',4,5',6,6'-Octachlorobiphenyl</v>
          </cell>
        </row>
        <row r="301">
          <cell r="B301" t="str">
            <v>2,2',3,3',4,5',6-Heptabromodiphenyl ether</v>
          </cell>
        </row>
        <row r="302">
          <cell r="B302" t="str">
            <v>2,2',3,3',4,5',6-Heptachlorobiphenyl</v>
          </cell>
        </row>
        <row r="303">
          <cell r="B303" t="str">
            <v>2,2',3,3',4,5'-Hexabromodiphenyl ether</v>
          </cell>
        </row>
        <row r="304">
          <cell r="B304" t="str">
            <v>2,2',3,3',4,5'-Hexachlorobiphenyl</v>
          </cell>
        </row>
        <row r="305">
          <cell r="B305" t="str">
            <v>2,2',3,3',4,5,5',6'-Octabromodiphenyl ether</v>
          </cell>
        </row>
        <row r="306">
          <cell r="B306" t="str">
            <v>2,2',3,3',4,5,5',6'-Octachlorobiphenyl</v>
          </cell>
        </row>
        <row r="307">
          <cell r="B307" t="str">
            <v>2,2',3,3',4,5,5',6,6'-NOBDE</v>
          </cell>
        </row>
        <row r="308">
          <cell r="B308" t="str">
            <v>2,2',3,3',4,5,5',6,6'-Nonachlorobiphenyl</v>
          </cell>
        </row>
        <row r="309">
          <cell r="B309" t="str">
            <v>2,2',3,3',4,5,5',6-Octabromodiphenyl ether</v>
          </cell>
        </row>
        <row r="310">
          <cell r="B310" t="str">
            <v>2,2',3,3',4,5,5',6-Octachlorobiphenyl</v>
          </cell>
        </row>
        <row r="311">
          <cell r="B311" t="str">
            <v>2,2',3,3',4,5,5'-Heptabromodiphenyl ether</v>
          </cell>
        </row>
        <row r="312">
          <cell r="B312" t="str">
            <v>2,2',3,3',4,5,5'-Heptachlorobiphenyl</v>
          </cell>
        </row>
        <row r="313">
          <cell r="B313" t="str">
            <v>2,2',3,3',4,5,6'-Heptabromodiphenyl ether</v>
          </cell>
        </row>
        <row r="314">
          <cell r="B314" t="str">
            <v>2,2',3,3',4,5,6'-Heptachlorobiphenyl</v>
          </cell>
        </row>
        <row r="315">
          <cell r="B315" t="str">
            <v>2,2',3,3',4,5,6,6'-Octabromodiphenyl ether</v>
          </cell>
        </row>
        <row r="316">
          <cell r="B316" t="str">
            <v>2,2',3,3',4,5,6,6'-Octachlorobiphenyl</v>
          </cell>
        </row>
        <row r="317">
          <cell r="B317" t="str">
            <v>2,2',3,3',4,5,6-Heptabromodiphenyl ether</v>
          </cell>
        </row>
        <row r="318">
          <cell r="B318" t="str">
            <v>2,2',3,3',4,5,6-Heptachlorobiphenyl</v>
          </cell>
        </row>
        <row r="319">
          <cell r="B319" t="str">
            <v>2,2',3,3',4,5-Hexabromodiphenyl ether</v>
          </cell>
        </row>
        <row r="320">
          <cell r="B320" t="str">
            <v>2,2',3,3',4,5-Hexachlorobiphenyl</v>
          </cell>
        </row>
        <row r="321">
          <cell r="B321" t="str">
            <v>2,2',3,3',4,6'-Hexabromodiphenyl ether</v>
          </cell>
        </row>
        <row r="322">
          <cell r="B322" t="str">
            <v>2,2',3,3',4,6'-Hexachlorobiphenyl</v>
          </cell>
        </row>
        <row r="323">
          <cell r="B323" t="str">
            <v>2,2',3,3',4,6,6'-Heptabromodiphenyl ether</v>
          </cell>
        </row>
        <row r="324">
          <cell r="B324" t="str">
            <v>2,2',3,3',4,6,6'-Heptachlorobiphenyl</v>
          </cell>
        </row>
        <row r="325">
          <cell r="B325" t="str">
            <v>2,2',3,3',4,6-Hexabromodiphenyl ether</v>
          </cell>
        </row>
        <row r="326">
          <cell r="B326" t="str">
            <v>2,2',3,3',4,6-Hexachlorobiphenyl</v>
          </cell>
        </row>
        <row r="327">
          <cell r="B327" t="str">
            <v>2,2',3,3',4-PEBDE</v>
          </cell>
        </row>
        <row r="328">
          <cell r="B328" t="str">
            <v>2,2',3,3',4-Pentabromodiphenyl ether</v>
          </cell>
        </row>
        <row r="329">
          <cell r="B329" t="str">
            <v>2,2',3,3',4-Pentachlorobiphenyl</v>
          </cell>
        </row>
        <row r="330">
          <cell r="B330" t="str">
            <v>2,2',3,3',5,5',6,6'-Octabromodiphenyl ether</v>
          </cell>
        </row>
        <row r="331">
          <cell r="B331" t="str">
            <v>2,2',3,3',5,5',6,6'-Octachlorobiphenyl</v>
          </cell>
        </row>
        <row r="332">
          <cell r="B332" t="str">
            <v>2,2',3,3',5,5',6-Heptabromodiphenyl ether</v>
          </cell>
        </row>
        <row r="333">
          <cell r="B333" t="str">
            <v>2,2',3,3',5,5',6-Heptachlorobiphenyl</v>
          </cell>
        </row>
        <row r="334">
          <cell r="B334" t="str">
            <v>2,2',3,3',5,5'-Hexabromodiphenyl ether</v>
          </cell>
        </row>
        <row r="335">
          <cell r="B335" t="str">
            <v>2,2',3,3',5,5'-Hexachlorobiphenyl</v>
          </cell>
        </row>
        <row r="336">
          <cell r="B336" t="str">
            <v>2,2',3,3',5,6'-Hexabromodiphenyl ether</v>
          </cell>
        </row>
        <row r="337">
          <cell r="B337" t="str">
            <v>2,2',3,3',5,6'-Hexachlorobiphenyl</v>
          </cell>
        </row>
        <row r="338">
          <cell r="B338" t="str">
            <v>2,2',3,3',5,6,6'-Heptabromodiphenyl ether</v>
          </cell>
        </row>
        <row r="339">
          <cell r="B339" t="str">
            <v>2,2',3,3',5,6,6'-Heptachlorobiphenyl</v>
          </cell>
        </row>
        <row r="340">
          <cell r="B340" t="str">
            <v>2,2',3,3',5,6-Hexabromodiphenyl ether</v>
          </cell>
        </row>
        <row r="341">
          <cell r="B341" t="str">
            <v>2,2',3,3',5,6-Hexachlorobiphenyl</v>
          </cell>
        </row>
        <row r="342">
          <cell r="B342" t="str">
            <v>2,2',3,3',5-Pentabromodiphenyl ether</v>
          </cell>
        </row>
        <row r="343">
          <cell r="B343" t="str">
            <v>2,2',3,3',5-Pentachlorobiphenyl</v>
          </cell>
        </row>
        <row r="344">
          <cell r="B344" t="str">
            <v>2,2',3,3',6,6'-Hexabromodiphenyl ether</v>
          </cell>
        </row>
        <row r="345">
          <cell r="B345" t="str">
            <v>2,2',3,3',6,6'-Hexachlorobiphenyl</v>
          </cell>
        </row>
        <row r="346">
          <cell r="B346" t="str">
            <v>2,2',3,3',6-Pentachlorobiphenyl</v>
          </cell>
        </row>
        <row r="347">
          <cell r="B347" t="str">
            <v>2,2',3,3'-TEBDE</v>
          </cell>
        </row>
        <row r="348">
          <cell r="B348" t="str">
            <v>2,2',3,3'-Tetrabromodiphenyl ether</v>
          </cell>
        </row>
        <row r="349">
          <cell r="B349" t="str">
            <v>2,2',3,3'-Tetrachlorobiphenyl</v>
          </cell>
        </row>
        <row r="350">
          <cell r="B350" t="str">
            <v>2,2',3,4',5',6-Hexabromodiphenyl ether</v>
          </cell>
        </row>
        <row r="351">
          <cell r="B351" t="str">
            <v>2,2',3,4',5',6-Hexachlorobiphenyl</v>
          </cell>
        </row>
        <row r="352">
          <cell r="B352" t="str">
            <v>2,2',3,4',5'-Pentachlorobiphenyl</v>
          </cell>
        </row>
        <row r="353">
          <cell r="B353" t="str">
            <v>2,2',3,4',5,5',6-Heptabromodiphenyl ether</v>
          </cell>
        </row>
        <row r="354">
          <cell r="B354" t="str">
            <v>2,2',3,4',5,5',6-Heptachlorobiphenyl</v>
          </cell>
        </row>
        <row r="355">
          <cell r="B355" t="str">
            <v>2,2',3,4',5,5'-Hexabromodiphenyl ether</v>
          </cell>
        </row>
        <row r="356">
          <cell r="B356" t="str">
            <v>2,2',3,4',5,5'-Hexachlorobiphenyl</v>
          </cell>
        </row>
        <row r="357">
          <cell r="B357" t="str">
            <v>2,2',3,4',5,6'-Hexabromodiphenyl ether</v>
          </cell>
        </row>
        <row r="358">
          <cell r="B358" t="str">
            <v>2,2',3,4',5,6'-Hexachlorobiphenyl</v>
          </cell>
        </row>
        <row r="359">
          <cell r="B359" t="str">
            <v>2,2',3,4',5,6,6'-Heptabromodiphenyl ether</v>
          </cell>
        </row>
        <row r="360">
          <cell r="B360" t="str">
            <v>2,2',3,4',5,6,6'-Heptachlorobiphenyl</v>
          </cell>
        </row>
        <row r="361">
          <cell r="B361" t="str">
            <v>2,2',3,4',5,6-Hexabromodiphenyl ether</v>
          </cell>
        </row>
        <row r="362">
          <cell r="B362" t="str">
            <v>2,2',3,4',5,6-Hexachlorobiphenyl</v>
          </cell>
        </row>
        <row r="363">
          <cell r="B363" t="str">
            <v>2,2',3,4',5-Pentabromodiphenyl ether</v>
          </cell>
        </row>
        <row r="364">
          <cell r="B364" t="str">
            <v>2,2',3,4',5-Pentachlorobiphenyl</v>
          </cell>
        </row>
        <row r="365">
          <cell r="B365" t="str">
            <v>2,2',3,4',6'-Pentachlorobiphenyl</v>
          </cell>
        </row>
        <row r="366">
          <cell r="B366" t="str">
            <v>2,2',3,4',6,6'-Hexabromodiphenyl ether</v>
          </cell>
        </row>
        <row r="367">
          <cell r="B367" t="str">
            <v>2,2',3,4',6,6'-Hexachlorobiphenyl</v>
          </cell>
        </row>
        <row r="368">
          <cell r="B368" t="str">
            <v>2,2',3,4',6-Pentabromodiphenyl ether</v>
          </cell>
        </row>
        <row r="369">
          <cell r="B369" t="str">
            <v>2,2',3,4',6-Pentachlorobiphenyl</v>
          </cell>
        </row>
        <row r="370">
          <cell r="B370" t="str">
            <v>2,2',3,4'-Tetrabromodiphenyl ether</v>
          </cell>
        </row>
        <row r="371">
          <cell r="B371" t="str">
            <v>2,2',3,4'-Tetrachlorobiphenyl</v>
          </cell>
        </row>
        <row r="372">
          <cell r="B372" t="str">
            <v>2,2',3,4,4',5',6-Heptabromodiphenyl ether</v>
          </cell>
        </row>
        <row r="373">
          <cell r="B373" t="str">
            <v>2,2',3,4,4',5',6-Heptachlorobiphenyl</v>
          </cell>
        </row>
        <row r="374">
          <cell r="B374" t="str">
            <v>2,2',3,4,4',5'-Hexachlorobiphenyl</v>
          </cell>
        </row>
        <row r="375">
          <cell r="B375" t="str">
            <v>2,2',3,4,4',5'-HXBDE/2,3,4,4',5,6-HxBDE</v>
          </cell>
        </row>
        <row r="376">
          <cell r="B376" t="str">
            <v>2,2',3,4,4',5,5',6-OCBDE</v>
          </cell>
        </row>
        <row r="377">
          <cell r="B377" t="str">
            <v>2,2',3,4,4',5,5',6-Octachlorobiphenyl</v>
          </cell>
        </row>
        <row r="378">
          <cell r="B378" t="str">
            <v>2,2',3,4,4',5,5'-Heptabromodiphenyl ether</v>
          </cell>
        </row>
        <row r="379">
          <cell r="B379" t="str">
            <v>2,2',3,4,4',5,5'-Heptachlorobiphenyl</v>
          </cell>
        </row>
        <row r="380">
          <cell r="B380" t="str">
            <v>2,2',3,4,4',5,6'-Heptabromodiphenyl ether</v>
          </cell>
        </row>
        <row r="381">
          <cell r="B381" t="str">
            <v>2,2',3,4,4',5,6'-Heptachlorobiphenyl</v>
          </cell>
        </row>
        <row r="382">
          <cell r="B382" t="str">
            <v>2,2',3,4,4',5,6,6'-Octabromodiphenyl ether</v>
          </cell>
        </row>
        <row r="383">
          <cell r="B383" t="str">
            <v>2,2',3,4,4',5,6,6'-Octachlorobiphenyl</v>
          </cell>
        </row>
        <row r="384">
          <cell r="B384" t="str">
            <v>2,2',3,4,4',5,6-Heptabromodiphenyl ether</v>
          </cell>
        </row>
        <row r="385">
          <cell r="B385" t="str">
            <v>2,2',3,4,4',5,6-Heptachlorobiphenyl</v>
          </cell>
        </row>
        <row r="386">
          <cell r="B386" t="str">
            <v>2,2',3,4,4',5-Hexachlorobiphenyl</v>
          </cell>
        </row>
        <row r="387">
          <cell r="B387" t="str">
            <v>2,2',3,4,4',6'-Hexachlorobiphenyl</v>
          </cell>
        </row>
        <row r="388">
          <cell r="B388" t="str">
            <v>2,2',3,4,4',6,6'-Heptachlorobiphenyl</v>
          </cell>
        </row>
        <row r="389">
          <cell r="B389" t="str">
            <v>2,2',3,4,4',6-Hexabromodiphenyl ether</v>
          </cell>
        </row>
        <row r="390">
          <cell r="B390" t="str">
            <v>2,2',3,4,4',6-Hexachlorobiphenyl</v>
          </cell>
        </row>
        <row r="391">
          <cell r="B391" t="str">
            <v>2,2',3,4,4'-Pentachlorobiphenyl</v>
          </cell>
        </row>
        <row r="392">
          <cell r="B392" t="str">
            <v>2,2',3,4,5',6-Hexabromodiphenyl ether</v>
          </cell>
        </row>
        <row r="393">
          <cell r="B393" t="str">
            <v>2,2',3,4,5',6-Hexachlorobiphenyl</v>
          </cell>
        </row>
        <row r="394">
          <cell r="B394" t="str">
            <v>2,2',3,4,5'-Pentabromodiphenyl ether</v>
          </cell>
        </row>
        <row r="395">
          <cell r="B395" t="str">
            <v>2,2',3,4,5'-Pentachlorobiphenyl</v>
          </cell>
        </row>
        <row r="396">
          <cell r="B396" t="str">
            <v>2,2',3,4,5,5',6-Heptabromodiphenyl ether</v>
          </cell>
        </row>
        <row r="397">
          <cell r="B397" t="str">
            <v>2,2',3,4,5,5',6-Heptachlorobiphenyl</v>
          </cell>
        </row>
        <row r="398">
          <cell r="B398" t="str">
            <v>2,2',3,4,5,5'-Hexabromodiphenyl ether</v>
          </cell>
        </row>
        <row r="399">
          <cell r="B399" t="str">
            <v>2,2',3,4,5,5'-Hexachlorobiphenyl</v>
          </cell>
        </row>
        <row r="400">
          <cell r="B400" t="str">
            <v>2,2',3,4,5,6'-Hexabromodiphenyl ether</v>
          </cell>
        </row>
        <row r="401">
          <cell r="B401" t="str">
            <v>2,2',3,4,5,6'-Hexachlorobiphenyl</v>
          </cell>
        </row>
        <row r="402">
          <cell r="B402" t="str">
            <v>2,2',3,4,5,6,6'-Heptabromodiphenyl ether</v>
          </cell>
        </row>
        <row r="403">
          <cell r="B403" t="str">
            <v>2,2',3,4,5,6,6'-Heptachlorobiphenyl</v>
          </cell>
        </row>
        <row r="404">
          <cell r="B404" t="str">
            <v>2,2',3,4,5,6-Hexabromodiphenyl ether</v>
          </cell>
        </row>
        <row r="405">
          <cell r="B405" t="str">
            <v>2,2',3,4,5,6-Hexachlorobiphenyl</v>
          </cell>
        </row>
        <row r="406">
          <cell r="B406" t="str">
            <v>2,2',3,4,5-Pentabromodiphenyl ether</v>
          </cell>
        </row>
        <row r="407">
          <cell r="B407" t="str">
            <v>2,2',3,4,5-Pentachlorobiphenyl</v>
          </cell>
        </row>
        <row r="408">
          <cell r="B408" t="str">
            <v>2,2',3,4,6'-Pentabromodiphenyl ether</v>
          </cell>
        </row>
        <row r="409">
          <cell r="B409" t="str">
            <v>2,2',3,4,6'-Pentachlorobiphenyl</v>
          </cell>
        </row>
        <row r="410">
          <cell r="B410" t="str">
            <v>2,2',3,4,6,6'-Hexabromodiphenyl ether</v>
          </cell>
        </row>
        <row r="411">
          <cell r="B411" t="str">
            <v>2,2',3,4,6,6'-Hexachlorobiphenyl</v>
          </cell>
        </row>
        <row r="412">
          <cell r="B412" t="str">
            <v>2,2',3,4,6-Pentabromodiphenyl ether</v>
          </cell>
        </row>
        <row r="413">
          <cell r="B413" t="str">
            <v>2,2',3,4,6-Pentachlorobiphenyl</v>
          </cell>
        </row>
        <row r="414">
          <cell r="B414" t="str">
            <v>2,2',3,4-Tetrabromodiphenyl ether</v>
          </cell>
        </row>
        <row r="415">
          <cell r="B415" t="str">
            <v>2,2',3,4-Tetrachlorobiphenyl</v>
          </cell>
        </row>
        <row r="416">
          <cell r="B416" t="str">
            <v>2,2',3,5',6-Pentabromodiphenyl ether</v>
          </cell>
        </row>
        <row r="417">
          <cell r="B417" t="str">
            <v>2,2',3,5',6-Pentachlorobiphenyl</v>
          </cell>
        </row>
        <row r="418">
          <cell r="B418" t="str">
            <v>2,2',3,5'-Tetrabromodiphenyl ether</v>
          </cell>
        </row>
        <row r="419">
          <cell r="B419" t="str">
            <v>2,2',3,5'-Tetrachlorobiphenyl</v>
          </cell>
        </row>
        <row r="420">
          <cell r="B420" t="str">
            <v>2,2',3,5,5',6-Hexabromodiphenyl ether</v>
          </cell>
        </row>
        <row r="421">
          <cell r="B421" t="str">
            <v>2,2',3,5,5',6-Hexachlorobiphenyl</v>
          </cell>
        </row>
        <row r="422">
          <cell r="B422" t="str">
            <v>2,2',3,5,5'-Pentabromodiphenyl ether</v>
          </cell>
        </row>
        <row r="423">
          <cell r="B423" t="str">
            <v>2,2',3,5,5'-Pentachlorobiphenyl</v>
          </cell>
        </row>
        <row r="424">
          <cell r="B424" t="str">
            <v>2,2',3,5,6'-Pentabromodiphenyl ether</v>
          </cell>
        </row>
        <row r="425">
          <cell r="B425" t="str">
            <v>2,2',3,5,6'-Pentachlorobiphenyl</v>
          </cell>
        </row>
        <row r="426">
          <cell r="B426" t="str">
            <v>2,2',3,5,6,6'-Hexabromodiphenyl ether</v>
          </cell>
        </row>
        <row r="427">
          <cell r="B427" t="str">
            <v>2,2',3,5,6,6'-Hexachlorobiphenyl</v>
          </cell>
        </row>
        <row r="428">
          <cell r="B428" t="str">
            <v>2,2',3,5,6-Pentachlorobiphenyl</v>
          </cell>
        </row>
        <row r="429">
          <cell r="B429" t="str">
            <v>2,2',3,5-Tetrabromodiphenyl ether</v>
          </cell>
        </row>
        <row r="430">
          <cell r="B430" t="str">
            <v>2,2',3,5-Tetrachlorobiphenyl</v>
          </cell>
        </row>
        <row r="431">
          <cell r="B431" t="str">
            <v>2,2',3,6'-Tetrabromodiphenyl ether</v>
          </cell>
        </row>
        <row r="432">
          <cell r="B432" t="str">
            <v>2,2',3,6'-Tetrachlorobiphenyl</v>
          </cell>
        </row>
        <row r="433">
          <cell r="B433" t="str">
            <v>2,2',3,6,6'-Pentabromodiphenyl ether</v>
          </cell>
        </row>
        <row r="434">
          <cell r="B434" t="str">
            <v>2,2',3,6,6'-Pentachlorobiphenyl</v>
          </cell>
        </row>
        <row r="435">
          <cell r="B435" t="str">
            <v>2,2',3,6-Tetrabromodiphenyl ether</v>
          </cell>
        </row>
        <row r="436">
          <cell r="B436" t="str">
            <v>2,2',3,6-Tetrachlorobiphenyl</v>
          </cell>
        </row>
        <row r="437">
          <cell r="B437" t="str">
            <v>2,2',3-Trichlorobiphenyl</v>
          </cell>
        </row>
        <row r="438">
          <cell r="B438" t="str">
            <v>2,2',4,4',5',6-HXBDE</v>
          </cell>
        </row>
        <row r="439">
          <cell r="B439" t="str">
            <v>2,2',4,4',5,5'-Hexabromobiphenyl</v>
          </cell>
        </row>
        <row r="440">
          <cell r="B440" t="str">
            <v>2,2',4,4',5,5'-Hexachlorobiphenyl</v>
          </cell>
        </row>
        <row r="441">
          <cell r="B441" t="str">
            <v>2,2',4,4',5,6'-Hexachlorobiphenyl</v>
          </cell>
        </row>
        <row r="442">
          <cell r="B442" t="str">
            <v>2,2',4,4',5-Pentachlorobiphenyl</v>
          </cell>
        </row>
        <row r="443">
          <cell r="B443" t="str">
            <v>2,2',4,4',6,6'-Hexachlorobiphenyl</v>
          </cell>
        </row>
        <row r="444">
          <cell r="B444" t="str">
            <v>2,2',4,4',6,6'-HXBDE</v>
          </cell>
        </row>
        <row r="445">
          <cell r="B445" t="str">
            <v>2,2',4,4',6-Pentachlorobiphenyl</v>
          </cell>
        </row>
        <row r="446">
          <cell r="B446" t="str">
            <v>2,2',4,4'-Tetrachlorobiphenyl</v>
          </cell>
        </row>
        <row r="447">
          <cell r="B447" t="str">
            <v>2,2',4,5',6-Pentachlorobiphenyl</v>
          </cell>
        </row>
        <row r="448">
          <cell r="B448" t="str">
            <v>2,2',4,5'-TEBDE</v>
          </cell>
        </row>
        <row r="449">
          <cell r="B449" t="str">
            <v>2,2',4,5'-Tetrachlorobiphenyl</v>
          </cell>
        </row>
        <row r="450">
          <cell r="B450" t="str">
            <v>2,2',4,5,5'-Pentachlorobiphenyl</v>
          </cell>
        </row>
        <row r="451">
          <cell r="B451" t="str">
            <v>2,2',4,5,6'-Pentachlorobiphenyl</v>
          </cell>
        </row>
        <row r="452">
          <cell r="B452" t="str">
            <v>2,2',4,5-Tetrachlorobiphenyl</v>
          </cell>
        </row>
        <row r="453">
          <cell r="B453" t="str">
            <v>2,2',4,6'-Tetrabromodiphenyl ether</v>
          </cell>
        </row>
        <row r="454">
          <cell r="B454" t="str">
            <v>2,2',4,6'-Tetrachlorobiphenyl</v>
          </cell>
        </row>
        <row r="455">
          <cell r="B455" t="str">
            <v>2,2',4,6,6'-Pentachlorobiphenyl</v>
          </cell>
        </row>
        <row r="456">
          <cell r="B456" t="str">
            <v>2,2',4,6-Tetrachlorobiphenyl</v>
          </cell>
        </row>
        <row r="457">
          <cell r="B457" t="str">
            <v>2,2',4-TRBDE</v>
          </cell>
        </row>
        <row r="458">
          <cell r="B458" t="str">
            <v>2,2',4-Trichlorobiphenyl</v>
          </cell>
        </row>
        <row r="459">
          <cell r="B459" t="str">
            <v>2,2',5,5'-Tetrachlorobiphenyl</v>
          </cell>
        </row>
        <row r="460">
          <cell r="B460" t="str">
            <v>2,2',5,6'-Tetrachlorobiphenyl</v>
          </cell>
        </row>
        <row r="461">
          <cell r="B461" t="str">
            <v>2,2',5-Trichlorobiphenyl</v>
          </cell>
        </row>
        <row r="462">
          <cell r="B462" t="str">
            <v>2,2',6,6'-Tetrachlorobiphenyl</v>
          </cell>
        </row>
        <row r="463">
          <cell r="B463" t="str">
            <v>2,2',6-Trichlorobiphenyl</v>
          </cell>
        </row>
        <row r="464">
          <cell r="B464" t="str">
            <v>2,2'-Biquinoline</v>
          </cell>
        </row>
        <row r="465">
          <cell r="B465" t="str">
            <v>2,2'-Dichlorobenzophenone</v>
          </cell>
        </row>
        <row r="466">
          <cell r="B466" t="str">
            <v>2,2'-Dichlorobiphenyl</v>
          </cell>
        </row>
        <row r="467">
          <cell r="B467" t="str">
            <v>2,2'-[1,2 ethanediylbis(oxy)]bis-ethanol diacetate</v>
          </cell>
        </row>
        <row r="468">
          <cell r="B468" t="str">
            <v>2,2,'3,3',6-Pentabromodiphenyl ether</v>
          </cell>
        </row>
        <row r="469">
          <cell r="B469" t="str">
            <v>2,2,4,5,6,7,8,8-Octachloro-2,3,3a,4,7,7a-hexahydro-4,7-methano-1H-indene</v>
          </cell>
        </row>
        <row r="470">
          <cell r="B470" t="str">
            <v>2,2,4-Trimethylpentane</v>
          </cell>
        </row>
        <row r="471">
          <cell r="B471" t="str">
            <v>2,2,6-Trimethylcyclohexanone</v>
          </cell>
        </row>
        <row r="472">
          <cell r="B472" t="str">
            <v>2,2-Dibromo-3-nitrilopropionamide</v>
          </cell>
        </row>
        <row r="473">
          <cell r="B473" t="str">
            <v>2,2-Dichloropropane</v>
          </cell>
        </row>
        <row r="474">
          <cell r="B474" t="str">
            <v>2,2-Dimethylbutane</v>
          </cell>
        </row>
        <row r="475">
          <cell r="B475" t="str">
            <v>2,2-Dimethylhexane</v>
          </cell>
        </row>
        <row r="476">
          <cell r="B476" t="str">
            <v>2,2-Dimethylpropane</v>
          </cell>
        </row>
        <row r="477">
          <cell r="B477" t="str">
            <v>2,3 Dimethyloctane</v>
          </cell>
        </row>
        <row r="478">
          <cell r="B478" t="str">
            <v>2,3',4',5',6-Pentachlorobiphenyl</v>
          </cell>
        </row>
        <row r="479">
          <cell r="B479" t="str">
            <v>2,3',4',5'-Tetrachlorobiphenyl</v>
          </cell>
        </row>
        <row r="480">
          <cell r="B480" t="str">
            <v>2,3',4',5,5'-Pentachlorobiphenyl</v>
          </cell>
        </row>
        <row r="481">
          <cell r="B481" t="str">
            <v>2,3',4',5-Tetrachlorobiphenyl</v>
          </cell>
        </row>
        <row r="482">
          <cell r="B482" t="str">
            <v>2,3',4',6-TEBDE</v>
          </cell>
        </row>
        <row r="483">
          <cell r="B483" t="str">
            <v>2,3',4',6-Tetrachlorobiphenyl</v>
          </cell>
        </row>
        <row r="484">
          <cell r="B484" t="str">
            <v>2,3',4'-Trichlorobiphenyl</v>
          </cell>
        </row>
        <row r="485">
          <cell r="B485" t="str">
            <v>2,3',4,4',5',6-Hexachlorobiphenyl</v>
          </cell>
        </row>
        <row r="486">
          <cell r="B486" t="str">
            <v>2,3',4,4',5'-Pentachlorobiphenyl</v>
          </cell>
        </row>
        <row r="487">
          <cell r="B487" t="str">
            <v>2,3',4,4',5,5'-Hexachlorobiphenyl</v>
          </cell>
        </row>
        <row r="488">
          <cell r="B488" t="str">
            <v>2,3',4,4',5-PEBDE</v>
          </cell>
        </row>
        <row r="489">
          <cell r="B489" t="str">
            <v>2,3',4,4',5-Pentachlorobiphenyl</v>
          </cell>
        </row>
        <row r="490">
          <cell r="B490" t="str">
            <v>2,3',4,4',6-PEBDE</v>
          </cell>
        </row>
        <row r="491">
          <cell r="B491" t="str">
            <v>2,3',4,4',6-PEBDE/2,3',4,5,5'-PEBDE***retired***use BDE-119/120</v>
          </cell>
        </row>
        <row r="492">
          <cell r="B492" t="str">
            <v>2,3',4,4',6-Pentachlorobiphenyl</v>
          </cell>
        </row>
        <row r="493">
          <cell r="B493" t="str">
            <v>2,3',4,4'-Tetrachlorobiphenyl</v>
          </cell>
        </row>
        <row r="494">
          <cell r="B494" t="str">
            <v>2,3',4,5',6-Pentachlorobiphenyl</v>
          </cell>
        </row>
        <row r="495">
          <cell r="B495" t="str">
            <v>2,3',4,5'-Tetrachlorobiphenyl</v>
          </cell>
        </row>
        <row r="496">
          <cell r="B496" t="str">
            <v>2,3',4,5,5'-PEBDE</v>
          </cell>
        </row>
        <row r="497">
          <cell r="B497" t="str">
            <v>2,3',4,5,5'-Pentachlorobiphenyl</v>
          </cell>
        </row>
        <row r="498">
          <cell r="B498" t="str">
            <v>2,3',4,5-Tetrachlorobiphenyl</v>
          </cell>
        </row>
        <row r="499">
          <cell r="B499" t="str">
            <v>2,3',4,6-Tetrachlorobiphenyl</v>
          </cell>
        </row>
        <row r="500">
          <cell r="B500" t="str">
            <v>2,3',4-TRBDE</v>
          </cell>
        </row>
        <row r="501">
          <cell r="B501" t="str">
            <v>2,3',4-Trichlorobiphenyl</v>
          </cell>
        </row>
        <row r="502">
          <cell r="B502" t="str">
            <v>2,3',5',6-Tetrachlorobiphenyl</v>
          </cell>
        </row>
        <row r="503">
          <cell r="B503" t="str">
            <v>2,3',5'-Trichlorobiphenyl</v>
          </cell>
        </row>
        <row r="504">
          <cell r="B504" t="str">
            <v>2,3',5,5'-Tetrachlorobiphenyl</v>
          </cell>
        </row>
        <row r="505">
          <cell r="B505" t="str">
            <v>2,3',5-Trichlorobiphenyl</v>
          </cell>
        </row>
        <row r="506">
          <cell r="B506" t="str">
            <v>2,3',6-Trichlorobiphenyl</v>
          </cell>
        </row>
        <row r="507">
          <cell r="B507" t="str">
            <v>2,3'-Dichlorobiphenyl</v>
          </cell>
        </row>
        <row r="508">
          <cell r="B508" t="str">
            <v>2,3,3',4',5',6-Hexachlorobiphenyl</v>
          </cell>
        </row>
        <row r="509">
          <cell r="B509" t="str">
            <v>2,3,3',4',5'-Pentachlorobiphenyl</v>
          </cell>
        </row>
        <row r="510">
          <cell r="B510" t="str">
            <v>2,3,3',4',5,5',6-Heptachlorobiphenyl</v>
          </cell>
        </row>
        <row r="511">
          <cell r="B511" t="str">
            <v>2,3,3',4',5,5'-Hexachlorobiphenyl</v>
          </cell>
        </row>
        <row r="512">
          <cell r="B512" t="str">
            <v>2,3,3',4',5,6-Hexachlorobiphenyl</v>
          </cell>
        </row>
        <row r="513">
          <cell r="B513" t="str">
            <v>2,3,3',4',5-Pentachlorobiphenyl</v>
          </cell>
        </row>
        <row r="514">
          <cell r="B514" t="str">
            <v>2,3,3',4',6-Pentachlorobiphenyl</v>
          </cell>
        </row>
        <row r="515">
          <cell r="B515" t="str">
            <v>2,3,3',4'-Tetrachlorobiphenyl</v>
          </cell>
        </row>
        <row r="516">
          <cell r="B516" t="str">
            <v>2,3,3',4,4',5',6-Heptachlorobiphenyl</v>
          </cell>
        </row>
        <row r="517">
          <cell r="B517" t="str">
            <v>2,3,3',4,4',5'-Hexachlorobiphenyl</v>
          </cell>
        </row>
        <row r="518">
          <cell r="B518" t="str">
            <v>2,3,3',4,4',5,5',6-OCBDE</v>
          </cell>
        </row>
        <row r="519">
          <cell r="B519" t="str">
            <v>2,3,3',4,4',5,5',6-Octachlorobiphenyl</v>
          </cell>
        </row>
        <row r="520">
          <cell r="B520" t="str">
            <v>2,3,3',4,4',5,5'-Heptachlorobiphenyl</v>
          </cell>
        </row>
        <row r="521">
          <cell r="B521" t="str">
            <v>2,3,3',4,4',5,6-Heptachlorobiphenyl</v>
          </cell>
        </row>
        <row r="522">
          <cell r="B522" t="str">
            <v>2,3,3',4,4',5,6-HPBDE</v>
          </cell>
        </row>
        <row r="523">
          <cell r="B523" t="str">
            <v>2,3,3',4,4',5-Hexachlorobiphenyl</v>
          </cell>
        </row>
        <row r="524">
          <cell r="B524" t="str">
            <v>2,3,3',4,4',6-Hexachlorobiphenyl</v>
          </cell>
        </row>
        <row r="525">
          <cell r="B525" t="str">
            <v>2,3,3',4,4'-PEBDE</v>
          </cell>
        </row>
        <row r="526">
          <cell r="B526" t="str">
            <v>2,3,3',4,4'-Pentachlorobiphenyl</v>
          </cell>
        </row>
        <row r="527">
          <cell r="B527" t="str">
            <v>2,3,3',4,5',6-Hexachlorobiphenyl</v>
          </cell>
        </row>
        <row r="528">
          <cell r="B528" t="str">
            <v>2,3,3',4,5'-Pentachlorobiphenyl</v>
          </cell>
        </row>
        <row r="529">
          <cell r="B529" t="str">
            <v>2,3,3',4,5,5',6-Heptachlorobiphenyl</v>
          </cell>
        </row>
        <row r="530">
          <cell r="B530" t="str">
            <v>2,3,3',4,5,5'-Hexachlorobiphenyl</v>
          </cell>
        </row>
        <row r="531">
          <cell r="B531" t="str">
            <v>2,3,3',4,5,6-Hexachlorobiphenyl</v>
          </cell>
        </row>
        <row r="532">
          <cell r="B532" t="str">
            <v>2,3,3',4,5-Pentachlorobiphenyl</v>
          </cell>
        </row>
        <row r="533">
          <cell r="B533" t="str">
            <v>2,3,3',4,6-Pentachlorobiphenyl</v>
          </cell>
        </row>
        <row r="534">
          <cell r="B534" t="str">
            <v>2,3,3',4-Tetrachlorobiphenyl</v>
          </cell>
        </row>
        <row r="535">
          <cell r="B535" t="str">
            <v>2,3,3',5',6-Pentachlorobiphenyl</v>
          </cell>
        </row>
        <row r="536">
          <cell r="B536" t="str">
            <v>2,3,3',5'-Tetrachlorobiphenyl</v>
          </cell>
        </row>
        <row r="537">
          <cell r="B537" t="str">
            <v>2,3,3',5,5',6-Hexachlorobiphenyl</v>
          </cell>
        </row>
        <row r="538">
          <cell r="B538" t="str">
            <v>2,3,3',5,5'-Pentachlorobiphenyl</v>
          </cell>
        </row>
        <row r="539">
          <cell r="B539" t="str">
            <v>2,3,3',5,6-Pentachlorobiphenyl</v>
          </cell>
        </row>
        <row r="540">
          <cell r="B540" t="str">
            <v>2,3,3',5-Tetrachlorobiphenyl</v>
          </cell>
        </row>
        <row r="541">
          <cell r="B541" t="str">
            <v>2,3,3',6-Tetrachlorobiphenyl</v>
          </cell>
        </row>
        <row r="542">
          <cell r="B542" t="str">
            <v>2,3,3'-Trichlorobiphenyl</v>
          </cell>
        </row>
        <row r="543">
          <cell r="B543" t="str">
            <v>2,3,3-Trimethylpentane</v>
          </cell>
        </row>
        <row r="544">
          <cell r="B544" t="str">
            <v>2,3,4',5,6-Pentachlorobiphenyl</v>
          </cell>
        </row>
        <row r="545">
          <cell r="B545" t="str">
            <v>2,3,4',5-Tetrachlorobiphenyl</v>
          </cell>
        </row>
        <row r="546">
          <cell r="B546" t="str">
            <v>2,3,4',6-Tetrachlorobiphenyl</v>
          </cell>
        </row>
        <row r="547">
          <cell r="B547" t="str">
            <v>2,3,4'-Trichlorobiphenyl</v>
          </cell>
        </row>
        <row r="548">
          <cell r="B548" t="str">
            <v>2,3,4,4',5,6-Hexachlorobiphenyl</v>
          </cell>
        </row>
        <row r="549">
          <cell r="B549" t="str">
            <v>2,3,4,4',5-Pentachlorobiphenyl</v>
          </cell>
        </row>
        <row r="550">
          <cell r="B550" t="str">
            <v>2,3,4,4',6-Pentachlorobiphenyl</v>
          </cell>
        </row>
        <row r="551">
          <cell r="B551" t="str">
            <v>2,3,4,4'-Tetrachlorobiphenyl</v>
          </cell>
        </row>
        <row r="552">
          <cell r="B552" t="str">
            <v>2,3,4,5,6-PEBDE</v>
          </cell>
        </row>
        <row r="553">
          <cell r="B553" t="str">
            <v>2,3,4,5,6-Pentachlorobiphenyl</v>
          </cell>
        </row>
        <row r="554">
          <cell r="B554" t="str">
            <v>2,3,4,5-Tetrachlorobenzenamine</v>
          </cell>
        </row>
        <row r="555">
          <cell r="B555" t="str">
            <v>2,3,4,5-Tetrachlorobiphenyl</v>
          </cell>
        </row>
        <row r="556">
          <cell r="B556" t="str">
            <v>2,3,4,5-Tetrachlorophenol</v>
          </cell>
        </row>
        <row r="557">
          <cell r="B557" t="str">
            <v>2,3,4,6,7,8-Hexachlorodibenzofuran</v>
          </cell>
        </row>
        <row r="558">
          <cell r="B558" t="str">
            <v>2,3,4,6,7-Pentachlorodibenzofuran</v>
          </cell>
        </row>
        <row r="559">
          <cell r="B559" t="str">
            <v>2,3,4,6-Tetrachlorobiphenyl</v>
          </cell>
        </row>
        <row r="560">
          <cell r="B560" t="str">
            <v>2,3,4,6-Tetrachlorophenol</v>
          </cell>
        </row>
        <row r="561">
          <cell r="B561" t="str">
            <v>2,3,4,6-Tetrachlorophenol/2,3,5,6-Tetrachlorophenol</v>
          </cell>
        </row>
        <row r="562">
          <cell r="B562" t="str">
            <v>2,3,4,7,8-Pentachlorodibenzofuran</v>
          </cell>
        </row>
        <row r="563">
          <cell r="B563" t="str">
            <v>2,3,4-Trichlorobiphenyl</v>
          </cell>
        </row>
        <row r="564">
          <cell r="B564" t="str">
            <v>2,3,4-Trichlorophenol</v>
          </cell>
        </row>
        <row r="565">
          <cell r="B565" t="str">
            <v>2,3,4-Trimethylpentane</v>
          </cell>
        </row>
        <row r="566">
          <cell r="B566" t="str">
            <v>2,3,5,6-Tetrachlorobiphenyl</v>
          </cell>
        </row>
        <row r="567">
          <cell r="B567" t="str">
            <v>2,3,5,6-Tetrachlorophenol</v>
          </cell>
        </row>
        <row r="568">
          <cell r="B568" t="str">
            <v>2,3,5-Trichlorobiphenyl</v>
          </cell>
        </row>
        <row r="569">
          <cell r="B569" t="str">
            <v>2,3,5-trimethyl-Phenanthrene</v>
          </cell>
        </row>
        <row r="570">
          <cell r="B570" t="str">
            <v>2,3,5-Trimethylnaphthalene***retired***use 1,6,7-Trimethylnaphthalene</v>
          </cell>
        </row>
        <row r="571">
          <cell r="B571" t="str">
            <v>2,3,6-Trichlorobiphenyl</v>
          </cell>
        </row>
        <row r="572">
          <cell r="B572" t="str">
            <v>2,3,6-Trichloronaphthalene</v>
          </cell>
        </row>
        <row r="573">
          <cell r="B573" t="str">
            <v>2,3,6-Trichlorophenol</v>
          </cell>
        </row>
        <row r="574">
          <cell r="B574" t="str">
            <v>2,3,6-Trimethylnaphthalene</v>
          </cell>
        </row>
        <row r="575">
          <cell r="B575" t="str">
            <v>2,3,7,8-Tetrachlorodibenzo-p-dioxin</v>
          </cell>
        </row>
        <row r="576">
          <cell r="B576" t="str">
            <v>2,3,7,8-Tetrachlorodibenzo-p-dioxin, TEQ</v>
          </cell>
        </row>
        <row r="577">
          <cell r="B577" t="str">
            <v>2,3,7,8-Tetrachlorodibenzofuran</v>
          </cell>
        </row>
        <row r="578">
          <cell r="B578" t="str">
            <v>2,3-Dibromopropionic acid</v>
          </cell>
        </row>
        <row r="579">
          <cell r="B579" t="str">
            <v>2,3-Dichlorobiphenyl</v>
          </cell>
        </row>
        <row r="580">
          <cell r="B580" t="str">
            <v>2,3-Dichloronaphthalene</v>
          </cell>
        </row>
        <row r="581">
          <cell r="B581" t="str">
            <v>2,3-Dichlorophenol</v>
          </cell>
        </row>
        <row r="582">
          <cell r="B582" t="str">
            <v>2,3-Dichloropropene</v>
          </cell>
        </row>
        <row r="583">
          <cell r="B583" t="str">
            <v>2,3-Dimethyl-3-hexanol</v>
          </cell>
        </row>
        <row r="584">
          <cell r="B584" t="str">
            <v>2,3-Dimethylbutane</v>
          </cell>
        </row>
        <row r="585">
          <cell r="B585" t="str">
            <v>2,3-Dimethylnaphthalene</v>
          </cell>
        </row>
        <row r="586">
          <cell r="B586" t="str">
            <v>2,3-Dimethylpentane</v>
          </cell>
        </row>
        <row r="587">
          <cell r="B587" t="str">
            <v>2,3-Dimethylphenanthrene</v>
          </cell>
        </row>
        <row r="588">
          <cell r="B588" t="str">
            <v>2,3-Dimethylpyridine</v>
          </cell>
        </row>
        <row r="589">
          <cell r="B589" t="str">
            <v>2,4',5-Trichlorobiphenyl</v>
          </cell>
        </row>
        <row r="590">
          <cell r="B590" t="str">
            <v>2,4',6-TRBDE</v>
          </cell>
        </row>
        <row r="591">
          <cell r="B591" t="str">
            <v>2,4',6-Trichlorobiphenyl</v>
          </cell>
        </row>
        <row r="592">
          <cell r="B592" t="str">
            <v>2,4'-DIBDE</v>
          </cell>
        </row>
        <row r="593">
          <cell r="B593" t="str">
            <v>2,4'-Dichlorobiphenyl</v>
          </cell>
        </row>
        <row r="594">
          <cell r="B594" t="str">
            <v>2,4,4',5-Tetrachlorobiphenyl</v>
          </cell>
        </row>
        <row r="595">
          <cell r="B595" t="str">
            <v>2,4,4',6-TEBDE</v>
          </cell>
        </row>
        <row r="596">
          <cell r="B596" t="str">
            <v>2,4,4',6-Tetrachlorobiphenyl</v>
          </cell>
        </row>
        <row r="597">
          <cell r="B597" t="str">
            <v>2,4,4'-TRBDE/2',3,4-TRBDE***retired***use BDE-28/33</v>
          </cell>
        </row>
        <row r="598">
          <cell r="B598" t="str">
            <v>2,4,4'-Trichlorobiphenyl</v>
          </cell>
        </row>
        <row r="599">
          <cell r="B599" t="str">
            <v>2,4,5-T</v>
          </cell>
        </row>
        <row r="600">
          <cell r="B600" t="str">
            <v>2,4,5-T + Silvex</v>
          </cell>
        </row>
        <row r="601">
          <cell r="B601" t="str">
            <v>2,4,5-T isooctyl ester</v>
          </cell>
        </row>
        <row r="602">
          <cell r="B602" t="str">
            <v>2,4,5-T isopropyl ester</v>
          </cell>
        </row>
        <row r="603">
          <cell r="B603" t="str">
            <v>2,4,5-TB</v>
          </cell>
        </row>
        <row r="604">
          <cell r="B604" t="str">
            <v>2,4,5-Trichlorobiphenyl</v>
          </cell>
        </row>
        <row r="605">
          <cell r="B605" t="str">
            <v>2,4,5-Trichlorophenol</v>
          </cell>
        </row>
        <row r="606">
          <cell r="B606" t="str">
            <v>2,4,5-Trichlorophenoxypropanoic acid</v>
          </cell>
        </row>
        <row r="607">
          <cell r="B607" t="str">
            <v>2,4,5-Trimethylaniline</v>
          </cell>
        </row>
        <row r="608">
          <cell r="B608" t="str">
            <v>2,4,5-Trimethylbenzoic acid</v>
          </cell>
        </row>
        <row r="609">
          <cell r="B609" t="str">
            <v>2,4,6-TRBDE</v>
          </cell>
        </row>
        <row r="610">
          <cell r="B610" t="str">
            <v>2,4,6-Tribromoanisole</v>
          </cell>
        </row>
        <row r="611">
          <cell r="B611" t="str">
            <v>2,4,6-Tribromophenol</v>
          </cell>
        </row>
        <row r="612">
          <cell r="B612" t="str">
            <v>2,4,6-Trichloroanisole</v>
          </cell>
        </row>
        <row r="613">
          <cell r="B613" t="str">
            <v>2,4,6-Trichlorobiphenyl</v>
          </cell>
        </row>
        <row r="614">
          <cell r="B614" t="str">
            <v>2,4,6-Trichloronitrobenzene</v>
          </cell>
        </row>
        <row r="615">
          <cell r="B615" t="str">
            <v>2,4,6-Trichlorophenol</v>
          </cell>
        </row>
        <row r="616">
          <cell r="B616" t="str">
            <v>2,4,6-Trimethylbenzoic acid</v>
          </cell>
        </row>
        <row r="617">
          <cell r="B617" t="str">
            <v>2,4,6-Trimethylphenol</v>
          </cell>
        </row>
        <row r="618">
          <cell r="B618" t="str">
            <v>2,4,6-Trinitrophenylmethylnitramine***retired*** use Tetryl</v>
          </cell>
        </row>
        <row r="619">
          <cell r="B619" t="str">
            <v>2,4,6-Tris(tert-butyl)phenol</v>
          </cell>
        </row>
        <row r="620">
          <cell r="B620" t="str">
            <v>2,4-D</v>
          </cell>
        </row>
        <row r="621">
          <cell r="B621" t="str">
            <v>2,4-D 2-butoxyethyl ester</v>
          </cell>
        </row>
        <row r="622">
          <cell r="B622" t="str">
            <v>2,4-D 2-ethylhexyl ester</v>
          </cell>
        </row>
        <row r="623">
          <cell r="B623" t="str">
            <v>2,4-D dimethylamine salt</v>
          </cell>
        </row>
        <row r="624">
          <cell r="B624" t="str">
            <v>2,4-D isobutyl ester</v>
          </cell>
        </row>
        <row r="625">
          <cell r="B625" t="str">
            <v>2,4-D isopropyl ester</v>
          </cell>
        </row>
        <row r="626">
          <cell r="B626" t="str">
            <v>2,4-D methyl ester</v>
          </cell>
        </row>
        <row r="627">
          <cell r="B627" t="str">
            <v>2,4-D sec-butyl ester</v>
          </cell>
        </row>
        <row r="628">
          <cell r="B628" t="str">
            <v>2,4-D, triisopropanolamine salt</v>
          </cell>
        </row>
        <row r="629">
          <cell r="B629" t="str">
            <v>2,4-D-13C6</v>
          </cell>
        </row>
        <row r="630">
          <cell r="B630" t="str">
            <v>2,4-DB</v>
          </cell>
        </row>
        <row r="631">
          <cell r="B631" t="str">
            <v>2,4-DIBDE</v>
          </cell>
        </row>
        <row r="632">
          <cell r="B632" t="str">
            <v>2,4-Dibromophenol</v>
          </cell>
        </row>
        <row r="633">
          <cell r="B633" t="str">
            <v>2,4-Dichlorobiphenyl</v>
          </cell>
        </row>
        <row r="634">
          <cell r="B634" t="str">
            <v>2,4-Dichloronitrobenzene</v>
          </cell>
        </row>
        <row r="635">
          <cell r="B635" t="str">
            <v>2,4-Dichlorophenol</v>
          </cell>
        </row>
        <row r="636">
          <cell r="B636" t="str">
            <v>2,4-Dichlorophenylacetic acid</v>
          </cell>
        </row>
        <row r="637">
          <cell r="B637" t="str">
            <v>2,4-Dimethyldibenzothiophene</v>
          </cell>
        </row>
        <row r="638">
          <cell r="B638" t="str">
            <v>2,4-Dimethylpentane</v>
          </cell>
        </row>
        <row r="639">
          <cell r="B639" t="str">
            <v>2,4-Dimethylphenol</v>
          </cell>
        </row>
        <row r="640">
          <cell r="B640" t="str">
            <v>2,4-Dimethylpyridine</v>
          </cell>
        </row>
        <row r="641">
          <cell r="B641" t="str">
            <v>2,4-Dinitrophenol</v>
          </cell>
        </row>
        <row r="642">
          <cell r="B642" t="str">
            <v>2,4-Dinitrotoluene</v>
          </cell>
        </row>
        <row r="643">
          <cell r="B643" t="str">
            <v>2,4-Toluenediamine</v>
          </cell>
        </row>
        <row r="644">
          <cell r="B644" t="str">
            <v>2,5,2',5'-Tetrachlorobiphenyl</v>
          </cell>
        </row>
        <row r="645">
          <cell r="B645" t="str">
            <v>2,5-Dichloroaniline</v>
          </cell>
        </row>
        <row r="646">
          <cell r="B646" t="str">
            <v>2,5-Dichlorobiphenyl</v>
          </cell>
        </row>
        <row r="647">
          <cell r="B647" t="str">
            <v>2,5-Dichlorophenol</v>
          </cell>
        </row>
        <row r="648">
          <cell r="B648" t="str">
            <v>2,5-Diethyltetrahydrofuran</v>
          </cell>
        </row>
        <row r="649">
          <cell r="B649" t="str">
            <v>2,5-Dimethyl phenanthrene</v>
          </cell>
        </row>
        <row r="650">
          <cell r="B650" t="str">
            <v>2,5-dimethyl-Undecane</v>
          </cell>
        </row>
        <row r="651">
          <cell r="B651" t="str">
            <v>2,5-Dimethylfuran</v>
          </cell>
        </row>
        <row r="652">
          <cell r="B652" t="str">
            <v>2,5-Dimethylheptane</v>
          </cell>
        </row>
        <row r="653">
          <cell r="B653" t="str">
            <v>2,5-Dimethylthiophene</v>
          </cell>
        </row>
        <row r="654">
          <cell r="B654" t="str">
            <v>2,6,11-trimethyl-Dodecane</v>
          </cell>
        </row>
        <row r="655">
          <cell r="B655" t="str">
            <v>2,6-Di-tert-butyl-p-cresol</v>
          </cell>
        </row>
        <row r="656">
          <cell r="B656" t="str">
            <v>2,6-Di-tert-butylbenzoquinone</v>
          </cell>
        </row>
        <row r="657">
          <cell r="B657" t="str">
            <v>2,6-Di-tert-butylphenol</v>
          </cell>
        </row>
        <row r="658">
          <cell r="B658" t="str">
            <v>2,6-DIBDE</v>
          </cell>
        </row>
        <row r="659">
          <cell r="B659" t="str">
            <v>2,6-Dichloro-4-methylphenol</v>
          </cell>
        </row>
        <row r="660">
          <cell r="B660" t="str">
            <v>2,6-Dichlorobenzamide</v>
          </cell>
        </row>
        <row r="661">
          <cell r="B661" t="str">
            <v>2,6-Dichlorobiphenyl</v>
          </cell>
        </row>
        <row r="662">
          <cell r="B662" t="str">
            <v>2,6-Dichlorophenol</v>
          </cell>
        </row>
        <row r="663">
          <cell r="B663" t="str">
            <v>2,6-Dichlorotoluene</v>
          </cell>
        </row>
        <row r="664">
          <cell r="B664" t="str">
            <v>2,6-Diethylaniline</v>
          </cell>
        </row>
        <row r="665">
          <cell r="B665" t="str">
            <v>2,6-Dimethylnaphthalene</v>
          </cell>
        </row>
        <row r="666">
          <cell r="B666" t="str">
            <v>2,6-Dimethylnaphthalene-D12</v>
          </cell>
        </row>
        <row r="667">
          <cell r="B667" t="str">
            <v>2,6-dimethyloct-7-en-2-ol</v>
          </cell>
        </row>
        <row r="668">
          <cell r="B668" t="str">
            <v>2,6-Dimethylphenanthrene</v>
          </cell>
        </row>
        <row r="669">
          <cell r="B669" t="str">
            <v>2,6-Dimethylpyridine</v>
          </cell>
        </row>
        <row r="670">
          <cell r="B670" t="str">
            <v>2,6-Dinitro-p-cresol</v>
          </cell>
        </row>
        <row r="671">
          <cell r="B671" t="str">
            <v>2,6-Dinitrotoluene</v>
          </cell>
        </row>
        <row r="672">
          <cell r="B672" t="str">
            <v>2,7+2,6-Dimethylnaphthalene</v>
          </cell>
        </row>
        <row r="673">
          <cell r="B673" t="str">
            <v>2,7,8-trimethyl-2-(4,8,12-trimethyltridecyl)chroma</v>
          </cell>
        </row>
        <row r="674">
          <cell r="B674" t="str">
            <v>2,7-Dimethylnaphthalene</v>
          </cell>
        </row>
        <row r="675">
          <cell r="B675" t="str">
            <v>2,7-Dimethylphenanthrene</v>
          </cell>
        </row>
        <row r="676">
          <cell r="B676" t="str">
            <v>2,8-Dimethyldibenzothiophene</v>
          </cell>
        </row>
        <row r="677">
          <cell r="B677" t="str">
            <v>2-(Methylthio)benzothiazole</v>
          </cell>
        </row>
        <row r="678">
          <cell r="B678" t="str">
            <v>2-(Nonylphenoxy)ethanol</v>
          </cell>
        </row>
        <row r="679">
          <cell r="B679" t="str">
            <v>2-(p-iodophenyl)-3-(p-nitrophenyl)-5-phenyltetrazolium chloride</v>
          </cell>
        </row>
        <row r="680">
          <cell r="B680" t="str">
            <v>2-(p-tert-Butylphenoxy)cyclohexanol</v>
          </cell>
        </row>
        <row r="681">
          <cell r="B681" t="str">
            <v>2-Acetylaminofluorene</v>
          </cell>
        </row>
        <row r="682">
          <cell r="B682" t="str">
            <v>2-Amino-4,6-dinitrotoluene</v>
          </cell>
        </row>
        <row r="683">
          <cell r="B683" t="str">
            <v>2-Amino-5-Methylbenzoic Acid</v>
          </cell>
        </row>
        <row r="684">
          <cell r="B684" t="str">
            <v>2-Aminoanthraquinone</v>
          </cell>
        </row>
        <row r="685">
          <cell r="B685" t="str">
            <v>2-Aminobenzothiazole</v>
          </cell>
        </row>
        <row r="686">
          <cell r="B686" t="str">
            <v>2-Bromo-1-chloropropane</v>
          </cell>
        </row>
        <row r="687">
          <cell r="B687" t="str">
            <v>2-Butanol</v>
          </cell>
        </row>
        <row r="688">
          <cell r="B688" t="str">
            <v>2-Butoxy-2-oxoethyl butyl phthalate</v>
          </cell>
        </row>
        <row r="689">
          <cell r="B689" t="str">
            <v>2-Butyloctanol</v>
          </cell>
        </row>
        <row r="690">
          <cell r="B690" t="str">
            <v>2-Chloro-1-phenylethanol</v>
          </cell>
        </row>
        <row r="691">
          <cell r="B691" t="str">
            <v>2-Chloro-2',6'-diethylacetanilide</v>
          </cell>
        </row>
        <row r="692">
          <cell r="B692" t="str">
            <v>2-Chloro-4,6-diamino-s-triazine</v>
          </cell>
        </row>
        <row r="693">
          <cell r="B693" t="str">
            <v>2-Chloro-4-isopropylamino-6-amino-s-triazine</v>
          </cell>
        </row>
        <row r="694">
          <cell r="B694" t="str">
            <v>2-Chlorobenzaldehyde</v>
          </cell>
        </row>
        <row r="695">
          <cell r="B695" t="str">
            <v>2-Chlorobenzothiazole</v>
          </cell>
        </row>
        <row r="696">
          <cell r="B696" t="str">
            <v>2-Chlorobiphenyl</v>
          </cell>
        </row>
        <row r="697">
          <cell r="B697" t="str">
            <v>2-Chlorocyclohexanol</v>
          </cell>
        </row>
        <row r="698">
          <cell r="B698" t="str">
            <v>2-Chloroethanol</v>
          </cell>
        </row>
        <row r="699">
          <cell r="B699" t="str">
            <v>2-Chloroethyl vinyl ether</v>
          </cell>
        </row>
        <row r="700">
          <cell r="B700" t="str">
            <v>2-Chloronaphthalene</v>
          </cell>
        </row>
        <row r="701">
          <cell r="B701" t="str">
            <v>2-Chloronaphthalene-D7</v>
          </cell>
        </row>
        <row r="702">
          <cell r="B702" t="str">
            <v>2-Chlorophenol-d4</v>
          </cell>
        </row>
        <row r="703">
          <cell r="B703" t="str">
            <v>2-Chloropropane</v>
          </cell>
        </row>
        <row r="704">
          <cell r="B704" t="str">
            <v>2-Chlorosyringaldehyde</v>
          </cell>
        </row>
        <row r="705">
          <cell r="B705" t="str">
            <v>2-Choro-6-ethylamino-4-amino-s-triazine</v>
          </cell>
        </row>
        <row r="706">
          <cell r="B706" t="str">
            <v>2-Cyclohexen-1-ol</v>
          </cell>
        </row>
        <row r="707">
          <cell r="B707" t="str">
            <v>2-Cyclohexen-1-one</v>
          </cell>
        </row>
        <row r="708">
          <cell r="B708" t="str">
            <v>2-Cyclohexylidenecyclohexanone</v>
          </cell>
        </row>
        <row r="709">
          <cell r="B709" t="str">
            <v>2-Decanone</v>
          </cell>
        </row>
        <row r="710">
          <cell r="B710" t="str">
            <v>2-Ethoxy-d5-phenol</v>
          </cell>
        </row>
        <row r="711">
          <cell r="B711" t="str">
            <v>2-Ethoxyethanol</v>
          </cell>
        </row>
        <row r="712">
          <cell r="B712" t="str">
            <v>2-Ethyl-1,3-hexanediol</v>
          </cell>
        </row>
        <row r="713">
          <cell r="B713" t="str">
            <v>2-Ethyl-2-methyl-1,3-dioxolane</v>
          </cell>
        </row>
        <row r="714">
          <cell r="B714" t="str">
            <v>2-Ethyl-4-methyl-1,3-dioxolane</v>
          </cell>
        </row>
        <row r="715">
          <cell r="B715" t="str">
            <v>2-Ethyl-4-methyl-1-pentanol</v>
          </cell>
        </row>
        <row r="716">
          <cell r="B716" t="str">
            <v>2-Ethyl-6-methylaniline</v>
          </cell>
        </row>
        <row r="717">
          <cell r="B717" t="str">
            <v>2-Ethyl-m-xylene</v>
          </cell>
        </row>
        <row r="718">
          <cell r="B718" t="str">
            <v>2-Ethyl-p-xylene</v>
          </cell>
        </row>
        <row r="719">
          <cell r="B719" t="str">
            <v>2-Ethylhexanoic acid</v>
          </cell>
        </row>
        <row r="720">
          <cell r="B720" t="str">
            <v>2-Ethylhexanol</v>
          </cell>
        </row>
        <row r="721">
          <cell r="B721" t="str">
            <v>2-Ethylhexyl diphenyl phosphate</v>
          </cell>
        </row>
        <row r="722">
          <cell r="B722" t="str">
            <v>2-Ethylnaphthalene</v>
          </cell>
        </row>
        <row r="723">
          <cell r="B723" t="str">
            <v>2-Fluoro-4-nitrophenol potassium salt</v>
          </cell>
        </row>
        <row r="724">
          <cell r="B724" t="str">
            <v>2-Fluoro-6-nitrophenol</v>
          </cell>
        </row>
        <row r="725">
          <cell r="B725" t="str">
            <v>2-Fluorobiphenyl</v>
          </cell>
        </row>
        <row r="726">
          <cell r="B726" t="str">
            <v>2-Heptanone</v>
          </cell>
        </row>
        <row r="727">
          <cell r="B727" t="str">
            <v>2-Hexanol</v>
          </cell>
        </row>
        <row r="728">
          <cell r="B728" t="str">
            <v>2-Hexanone</v>
          </cell>
        </row>
        <row r="729">
          <cell r="B729" t="str">
            <v>2-Hydroxy-4-methoxybenzophenone</v>
          </cell>
        </row>
        <row r="730">
          <cell r="B730" t="str">
            <v>2-Hydroxyatrazine</v>
          </cell>
        </row>
        <row r="731">
          <cell r="B731" t="str">
            <v>2-Isopropylnaphthalene</v>
          </cell>
        </row>
        <row r="732">
          <cell r="B732" t="str">
            <v>2-Methoxyethanol</v>
          </cell>
        </row>
        <row r="733">
          <cell r="B733" t="str">
            <v>2-Methyl-1,3-dioxolane</v>
          </cell>
        </row>
        <row r="734">
          <cell r="B734" t="str">
            <v>2-Methyl-1,3-pentanediol</v>
          </cell>
        </row>
        <row r="735">
          <cell r="B735" t="str">
            <v>2-Methyl-1-butanol</v>
          </cell>
        </row>
        <row r="736">
          <cell r="B736" t="str">
            <v>2-Methyl-1-phenyl-1-butene</v>
          </cell>
        </row>
        <row r="737">
          <cell r="B737" t="str">
            <v>2-Methyl-2-butanol</v>
          </cell>
        </row>
        <row r="738">
          <cell r="B738" t="str">
            <v>2-Methyl-3-butyn-2-ol</v>
          </cell>
        </row>
        <row r="739">
          <cell r="B739" t="str">
            <v>2-Methyl-3-nitroaniline</v>
          </cell>
        </row>
        <row r="740">
          <cell r="B740" t="str">
            <v>2-Methyl-3-pentanol</v>
          </cell>
        </row>
        <row r="741">
          <cell r="B741" t="str">
            <v>2-Methyl-3-pentanone</v>
          </cell>
        </row>
        <row r="742">
          <cell r="B742" t="str">
            <v>2-Methyl-4-octanone</v>
          </cell>
        </row>
        <row r="743">
          <cell r="B743" t="str">
            <v>2-Methyl-5-nitroaniline</v>
          </cell>
        </row>
        <row r="744">
          <cell r="B744" t="str">
            <v>2-methyl-Pentanal</v>
          </cell>
        </row>
        <row r="745">
          <cell r="B745" t="str">
            <v>2-Methylanthracene</v>
          </cell>
        </row>
        <row r="746">
          <cell r="B746" t="str">
            <v>2-Methylbiphenyl</v>
          </cell>
        </row>
        <row r="747">
          <cell r="B747" t="str">
            <v>2-Methylbutanal</v>
          </cell>
        </row>
        <row r="748">
          <cell r="B748" t="str">
            <v>2-Methylbutane</v>
          </cell>
        </row>
        <row r="749">
          <cell r="B749" t="str">
            <v>2-Methylcyclohexanone</v>
          </cell>
        </row>
        <row r="750">
          <cell r="B750" t="str">
            <v>2-Methylcyclopentanone</v>
          </cell>
        </row>
        <row r="751">
          <cell r="B751" t="str">
            <v>2-Methyldecane</v>
          </cell>
        </row>
        <row r="752">
          <cell r="B752" t="str">
            <v>2-Methyldibenzothiophene</v>
          </cell>
        </row>
        <row r="753">
          <cell r="B753" t="str">
            <v>2-Methyldibenzothiophenes/3-Methyldibenzothiophenes</v>
          </cell>
        </row>
        <row r="754">
          <cell r="B754" t="str">
            <v>2-Methyleicosane</v>
          </cell>
        </row>
        <row r="755">
          <cell r="B755" t="str">
            <v>2-Methylfluoranthene</v>
          </cell>
        </row>
        <row r="756">
          <cell r="B756" t="str">
            <v>2-Methylfluorene</v>
          </cell>
        </row>
        <row r="757">
          <cell r="B757" t="str">
            <v>2-Methylfuran</v>
          </cell>
        </row>
        <row r="758">
          <cell r="B758" t="str">
            <v>2-Methylhexane</v>
          </cell>
        </row>
        <row r="759">
          <cell r="B759" t="str">
            <v>2-Methylisoborneol</v>
          </cell>
        </row>
        <row r="760">
          <cell r="B760" t="str">
            <v>2-Methylnaphthalene</v>
          </cell>
        </row>
        <row r="761">
          <cell r="B761" t="str">
            <v>2-Methylnaphthalene-D10</v>
          </cell>
        </row>
        <row r="762">
          <cell r="B762" t="str">
            <v>2-Methylpentane</v>
          </cell>
        </row>
        <row r="763">
          <cell r="B763" t="str">
            <v>2-Methylphenanthrene</v>
          </cell>
        </row>
        <row r="764">
          <cell r="B764" t="str">
            <v>2-Methylpyrene</v>
          </cell>
        </row>
        <row r="765">
          <cell r="B765" t="str">
            <v>2-Methylpyridine</v>
          </cell>
        </row>
        <row r="766">
          <cell r="B766" t="str">
            <v>2-Methyltetradecane</v>
          </cell>
        </row>
        <row r="767">
          <cell r="B767" t="str">
            <v>2-MOBDE</v>
          </cell>
        </row>
        <row r="768">
          <cell r="B768" t="str">
            <v>2-Naphthalenamine</v>
          </cell>
        </row>
        <row r="769">
          <cell r="B769" t="str">
            <v>2-Nitro-1,1-bis(p-chlorophenyl)propane</v>
          </cell>
        </row>
        <row r="770">
          <cell r="B770" t="str">
            <v>2-Nitro-M-Xylene</v>
          </cell>
        </row>
        <row r="771">
          <cell r="B771" t="str">
            <v>2-Nitrodiphenylamine</v>
          </cell>
        </row>
        <row r="772">
          <cell r="B772" t="str">
            <v>2-Nitropropane</v>
          </cell>
        </row>
        <row r="773">
          <cell r="B773" t="str">
            <v>2-Pentanol</v>
          </cell>
        </row>
        <row r="774">
          <cell r="B774" t="str">
            <v>2-Pentanone</v>
          </cell>
        </row>
        <row r="775">
          <cell r="B775" t="str">
            <v>2-Pentene</v>
          </cell>
        </row>
        <row r="776">
          <cell r="B776" t="str">
            <v>2-Pentene, 2,4,4-trimethyl-</v>
          </cell>
        </row>
        <row r="777">
          <cell r="B777" t="str">
            <v>2-Phenyl-2-propanol</v>
          </cell>
        </row>
        <row r="778">
          <cell r="B778" t="str">
            <v>2-Phenyldecane</v>
          </cell>
        </row>
        <row r="779">
          <cell r="B779" t="str">
            <v>2-Phenyldodecane</v>
          </cell>
        </row>
        <row r="780">
          <cell r="B780" t="str">
            <v>2-Phenylnaphthalene</v>
          </cell>
        </row>
        <row r="781">
          <cell r="B781" t="str">
            <v>2-Phenylphenol</v>
          </cell>
        </row>
        <row r="782">
          <cell r="B782" t="str">
            <v>2-Phenyltetradecane</v>
          </cell>
        </row>
        <row r="783">
          <cell r="B783" t="str">
            <v>2-Phenyltridecane</v>
          </cell>
        </row>
        <row r="784">
          <cell r="B784" t="str">
            <v>2-Phenylundecane</v>
          </cell>
        </row>
        <row r="785">
          <cell r="B785" t="str">
            <v>2-Piperidinecarboxylic acid</v>
          </cell>
        </row>
        <row r="786">
          <cell r="B786" t="str">
            <v>2-Piperidone</v>
          </cell>
        </row>
        <row r="787">
          <cell r="B787" t="str">
            <v>2-Propanone, 1-cyclohexyl-</v>
          </cell>
        </row>
        <row r="788">
          <cell r="B788" t="str">
            <v>2-Propen-1-ol</v>
          </cell>
        </row>
        <row r="789">
          <cell r="B789" t="str">
            <v>2-Propen-1-one, 1-cyclopropyl-</v>
          </cell>
        </row>
        <row r="790">
          <cell r="B790" t="str">
            <v>2-tert-Butylthiophene</v>
          </cell>
        </row>
        <row r="791">
          <cell r="B791" t="str">
            <v>2-Thiophenecarboxylic acid</v>
          </cell>
        </row>
        <row r="792">
          <cell r="B792" t="str">
            <v>2-Thiophenemethylamine</v>
          </cell>
        </row>
        <row r="793">
          <cell r="B793" t="str">
            <v>2-[(2-Ethyl-6-methylphenyl)-amino]-1-propanol</v>
          </cell>
        </row>
        <row r="794">
          <cell r="B794" t="str">
            <v>2-[2-[2-[2-[2-[4-(1,1,3,3-Tetramethylbutyl)phenoxy]ethoxy]ethoxy]ethoxy]ethoxy]ethanol</v>
          </cell>
        </row>
        <row r="795">
          <cell r="B795" t="str">
            <v>2-[2-[2-[2-[4-(1,1,3,3-Tetramethylbutyl)phenoxy]ethoxy]ethoxy]ethoxy]ethanol</v>
          </cell>
        </row>
        <row r="796">
          <cell r="B796" t="str">
            <v>2-[2-[2-[4-(1,1,3,3-Tetramethylbutyl)phenoxy]ethoxy]ethoxy]ethanol</v>
          </cell>
        </row>
        <row r="797">
          <cell r="B797" t="str">
            <v>2-[2-[4-(1,1,3,3-Tetramethylbutyl)phenoxy]ethoxy]ethanol</v>
          </cell>
        </row>
        <row r="798">
          <cell r="B798" t="str">
            <v>2-[4-(1,1,3,3-Tetramethylbutyl)phenoxy]ethanol</v>
          </cell>
        </row>
        <row r="799">
          <cell r="B799" t="str">
            <v>3,3',4,4',5,5'-Hexachlorobiphenyl</v>
          </cell>
        </row>
        <row r="800">
          <cell r="B800" t="str">
            <v>3,3',4,4',5-PEBDE</v>
          </cell>
        </row>
        <row r="801">
          <cell r="B801" t="str">
            <v>3,3',4,4',5-Pentachlorobiphenyl</v>
          </cell>
        </row>
        <row r="802">
          <cell r="B802" t="str">
            <v>3,3',4,4'-TEBDE</v>
          </cell>
        </row>
        <row r="803">
          <cell r="B803" t="str">
            <v>3,3',4,4'-Tetrachlorobiphenyl</v>
          </cell>
        </row>
        <row r="804">
          <cell r="B804" t="str">
            <v>3,3',4,5'-TEBDE</v>
          </cell>
        </row>
        <row r="805">
          <cell r="B805" t="str">
            <v>3,3',4,5'-Tetrachlorobiphenyl</v>
          </cell>
        </row>
        <row r="806">
          <cell r="B806" t="str">
            <v>3,3',4,5,5'-Pentachlorobiphenyl</v>
          </cell>
        </row>
        <row r="807">
          <cell r="B807" t="str">
            <v>3,3',4,5-Tetrachlorobiphenyl</v>
          </cell>
        </row>
        <row r="808">
          <cell r="B808" t="str">
            <v>3,3',4-TRBDE</v>
          </cell>
        </row>
        <row r="809">
          <cell r="B809" t="str">
            <v>3,3',4-Trichlorobiphenyl</v>
          </cell>
        </row>
        <row r="810">
          <cell r="B810" t="str">
            <v>3,3',5,5'-Tetrachlorobiphenyl</v>
          </cell>
        </row>
        <row r="811">
          <cell r="B811" t="str">
            <v>3,3',5-Trichlorobiphenyl</v>
          </cell>
        </row>
        <row r="812">
          <cell r="B812" t="str">
            <v>3,3'-DIBDE***retired***use 3,3'-Dibromodiphenyl ether</v>
          </cell>
        </row>
        <row r="813">
          <cell r="B813" t="str">
            <v>3,3'-Dibromodiphenyl ether</v>
          </cell>
        </row>
        <row r="814">
          <cell r="B814" t="str">
            <v>3,3'-Dichlorobenzidine</v>
          </cell>
        </row>
        <row r="815">
          <cell r="B815" t="str">
            <v>3,3'-Dichlorobenzophenone</v>
          </cell>
        </row>
        <row r="816">
          <cell r="B816" t="str">
            <v>3,3'-Dichlorobiphenyl</v>
          </cell>
        </row>
        <row r="817">
          <cell r="B817" t="str">
            <v>3,3'-Dimethoxybenzidine</v>
          </cell>
        </row>
        <row r="818">
          <cell r="B818" t="str">
            <v>3,3'-Dimethylbenzidine</v>
          </cell>
        </row>
        <row r="819">
          <cell r="B819" t="str">
            <v>3,3-Dimethyl-1-butanol</v>
          </cell>
        </row>
        <row r="820">
          <cell r="B820" t="str">
            <v>3,3-Dimethylhexane</v>
          </cell>
        </row>
        <row r="821">
          <cell r="B821" t="str">
            <v>3,4',5-Trichlorobiphenyl</v>
          </cell>
        </row>
        <row r="822">
          <cell r="B822" t="str">
            <v>3,4'-DIBDE</v>
          </cell>
        </row>
        <row r="823">
          <cell r="B823" t="str">
            <v>3,4'-Dichlorobiphenyl</v>
          </cell>
        </row>
        <row r="824">
          <cell r="B824" t="str">
            <v>3,4,4',5-Tetrachlorobiphenyl</v>
          </cell>
        </row>
        <row r="825">
          <cell r="B825" t="str">
            <v>3,4,4'-TRBDE</v>
          </cell>
        </row>
        <row r="826">
          <cell r="B826" t="str">
            <v>3,4,4'-Trichlorobiphenyl</v>
          </cell>
        </row>
        <row r="827">
          <cell r="B827" t="str">
            <v>3,4,5-Trichlorobiphenyl</v>
          </cell>
        </row>
        <row r="828">
          <cell r="B828" t="str">
            <v>3,4,5-Trichlorocatechol</v>
          </cell>
        </row>
        <row r="829">
          <cell r="B829" t="str">
            <v>3,4,5-Trichloroguaiacol</v>
          </cell>
        </row>
        <row r="830">
          <cell r="B830" t="str">
            <v>3,4,6-Trichloroguaiacol</v>
          </cell>
        </row>
        <row r="831">
          <cell r="B831" t="str">
            <v>3,4-DIBDE</v>
          </cell>
        </row>
        <row r="832">
          <cell r="B832" t="str">
            <v>3,4-Dichloroaniline</v>
          </cell>
        </row>
        <row r="833">
          <cell r="B833" t="str">
            <v>3,4-Dichlorobiphenyl</v>
          </cell>
        </row>
        <row r="834">
          <cell r="B834" t="str">
            <v>3,4-Dichloroguaiacol</v>
          </cell>
        </row>
        <row r="835">
          <cell r="B835" t="str">
            <v>3,4-Dichlorophenol</v>
          </cell>
        </row>
        <row r="836">
          <cell r="B836" t="str">
            <v>3,4-Dichlorophenyl isocyanate</v>
          </cell>
        </row>
        <row r="837">
          <cell r="B837" t="str">
            <v>3,4-Dimethylbenzoic acid</v>
          </cell>
        </row>
        <row r="838">
          <cell r="B838" t="str">
            <v>3,4-Dimethylhexane</v>
          </cell>
        </row>
        <row r="839">
          <cell r="B839" t="str">
            <v>3,4-Dimethylphenol</v>
          </cell>
        </row>
        <row r="840">
          <cell r="B840" t="str">
            <v>3,5-Dichloroaniline</v>
          </cell>
        </row>
        <row r="841">
          <cell r="B841" t="str">
            <v>3,5-Dichlorobenzoic acid</v>
          </cell>
        </row>
        <row r="842">
          <cell r="B842" t="str">
            <v>3,5-Dichlorobiphenyl</v>
          </cell>
        </row>
        <row r="843">
          <cell r="B843" t="str">
            <v>3,5-Dichlorophenol</v>
          </cell>
        </row>
        <row r="844">
          <cell r="B844" t="str">
            <v>3,5-Dimethylphenol</v>
          </cell>
        </row>
        <row r="845">
          <cell r="B845" t="str">
            <v>3,5-Dinitroaniline</v>
          </cell>
        </row>
        <row r="846">
          <cell r="B846" t="str">
            <v>3,6-Dimethylphenanthrene</v>
          </cell>
        </row>
        <row r="847">
          <cell r="B847" t="str">
            <v>3-(Chloromethyl)pyridine Hydrochloride</v>
          </cell>
        </row>
        <row r="848">
          <cell r="B848" t="str">
            <v>3-Carboxy mefenamic acid</v>
          </cell>
        </row>
        <row r="849">
          <cell r="B849" t="str">
            <v>3-Chloro-4-methylaniline</v>
          </cell>
        </row>
        <row r="850">
          <cell r="B850" t="str">
            <v>3-Chlorobenzaldehyde</v>
          </cell>
        </row>
        <row r="851">
          <cell r="B851" t="str">
            <v>3-Chlorobicyclo[3.2.1]oct-2-ene</v>
          </cell>
        </row>
        <row r="852">
          <cell r="B852" t="str">
            <v>3-Chlorobiphenyl</v>
          </cell>
        </row>
        <row r="853">
          <cell r="B853" t="str">
            <v>3-Cyclohexene-1-carboxylic acid</v>
          </cell>
        </row>
        <row r="854">
          <cell r="B854" t="str">
            <v>3-Fluoro-4-nitrophenol</v>
          </cell>
        </row>
        <row r="855">
          <cell r="B855" t="str">
            <v>3-Heptene, 2,2,4,6,6-pentamethyl-</v>
          </cell>
        </row>
        <row r="856">
          <cell r="B856" t="str">
            <v>3-Hexen-2-one, 5-methyl-</v>
          </cell>
        </row>
        <row r="857">
          <cell r="B857" t="str">
            <v>3-Hexene-2,5-dione</v>
          </cell>
        </row>
        <row r="858">
          <cell r="B858" t="str">
            <v>3-Hydroxycarbofuran</v>
          </cell>
        </row>
        <row r="859">
          <cell r="B859" t="str">
            <v>3-Ketocarbofuran</v>
          </cell>
        </row>
        <row r="860">
          <cell r="B860" t="str">
            <v>3-Methyl decane</v>
          </cell>
        </row>
        <row r="861">
          <cell r="B861" t="str">
            <v>3-Methyl-1-butanol</v>
          </cell>
        </row>
        <row r="862">
          <cell r="B862" t="str">
            <v>3-Methyl-1-indanone</v>
          </cell>
        </row>
        <row r="863">
          <cell r="B863" t="str">
            <v>3-Methyl-2-pentanone</v>
          </cell>
        </row>
        <row r="864">
          <cell r="B864" t="str">
            <v>3-Methylbiphenyl</v>
          </cell>
        </row>
        <row r="865">
          <cell r="B865" t="str">
            <v>3-Methylcholanthrene</v>
          </cell>
        </row>
        <row r="866">
          <cell r="B866" t="str">
            <v>3-Methyldibenzothiophene</v>
          </cell>
        </row>
        <row r="867">
          <cell r="B867" t="str">
            <v>3-Methylfluoranthene/Benzo[a]fluorene</v>
          </cell>
        </row>
        <row r="868">
          <cell r="B868" t="str">
            <v>3-Methylhexane</v>
          </cell>
        </row>
        <row r="869">
          <cell r="B869" t="str">
            <v>3-Methylindole</v>
          </cell>
        </row>
        <row r="870">
          <cell r="B870" t="str">
            <v>3-Methylnonane</v>
          </cell>
        </row>
        <row r="871">
          <cell r="B871" t="str">
            <v>3-Methylpentane</v>
          </cell>
        </row>
        <row r="872">
          <cell r="B872" t="str">
            <v>3-Methylphenanthrene</v>
          </cell>
        </row>
        <row r="873">
          <cell r="B873" t="str">
            <v>3-Methylphenol/4-Methylphenol coelution</v>
          </cell>
        </row>
        <row r="874">
          <cell r="B874" t="str">
            <v>3-Methylsalicylic acid</v>
          </cell>
        </row>
        <row r="875">
          <cell r="B875" t="str">
            <v>3-MOBDE</v>
          </cell>
        </row>
        <row r="876">
          <cell r="B876" t="str">
            <v>3-Nitrofluoranthene</v>
          </cell>
        </row>
        <row r="877">
          <cell r="B877" t="str">
            <v>3-Pentanol, 3-ethyl-</v>
          </cell>
        </row>
        <row r="878">
          <cell r="B878" t="str">
            <v>3-Phenoxybenzenemethanol</v>
          </cell>
        </row>
        <row r="879">
          <cell r="B879" t="str">
            <v>3-Phenyldecane</v>
          </cell>
        </row>
        <row r="880">
          <cell r="B880" t="str">
            <v>3-Phenyltetradecane</v>
          </cell>
        </row>
        <row r="881">
          <cell r="B881" t="str">
            <v>3-Phenyltridecane</v>
          </cell>
        </row>
        <row r="882">
          <cell r="B882" t="str">
            <v>3-Phenylundecane</v>
          </cell>
        </row>
        <row r="883">
          <cell r="B883" t="str">
            <v>3-Trifluoromethyl-4-nitrophenol</v>
          </cell>
        </row>
        <row r="884">
          <cell r="B884" t="str">
            <v>4(3H)-Quinazolinone, 2-methyl-3-(2-methylphenyl)-</v>
          </cell>
        </row>
        <row r="885">
          <cell r="B885" t="str">
            <v>4,4'-DDE-D8</v>
          </cell>
        </row>
        <row r="886">
          <cell r="B886" t="str">
            <v>4,4'-Dibromo-2,2',3,3',5,5',6,6'-octafluorobiphenyl</v>
          </cell>
        </row>
        <row r="887">
          <cell r="B887" t="str">
            <v>4,4'-Dichlorobenzil</v>
          </cell>
        </row>
        <row r="888">
          <cell r="B888" t="str">
            <v>4,4'-Dichlorobiphenyl</v>
          </cell>
        </row>
        <row r="889">
          <cell r="B889" t="str">
            <v>4,4'-Isopropylidenediphenol</v>
          </cell>
        </row>
        <row r="890">
          <cell r="B890" t="str">
            <v>4,4'-Methylenebis(2-chloroaniline)</v>
          </cell>
        </row>
        <row r="891">
          <cell r="B891" t="str">
            <v>4,4'-Oxydianiline</v>
          </cell>
        </row>
        <row r="892">
          <cell r="B892" t="str">
            <v>4,4-Dimethyl-1,3-dioxane</v>
          </cell>
        </row>
        <row r="893">
          <cell r="B893" t="str">
            <v>4,5,6-Trichloroguaiacol</v>
          </cell>
        </row>
        <row r="894">
          <cell r="B894" t="str">
            <v>4,5-Dichlorocatechol</v>
          </cell>
        </row>
        <row r="895">
          <cell r="B895" t="str">
            <v>4,5-Dimethyl-1,2-dithiol-3-one</v>
          </cell>
        </row>
        <row r="896">
          <cell r="B896" t="str">
            <v>4,5-dimethyl-Phenanthrene</v>
          </cell>
        </row>
        <row r="897">
          <cell r="B897" t="str">
            <v>4,6-Dichloro-o-cresol</v>
          </cell>
        </row>
        <row r="898">
          <cell r="B898" t="str">
            <v>4,6-Dichloroguaiacol</v>
          </cell>
        </row>
        <row r="899">
          <cell r="B899" t="str">
            <v>4,6-Dimethyldibenzothiophene</v>
          </cell>
        </row>
        <row r="900">
          <cell r="B900" t="str">
            <v>4,6-Dimethyldodecane</v>
          </cell>
        </row>
        <row r="901">
          <cell r="B901" t="str">
            <v>4,6-Dimethylindan</v>
          </cell>
        </row>
        <row r="902">
          <cell r="B902" t="str">
            <v>4,6-Dinitro-o-cresol</v>
          </cell>
        </row>
        <row r="903">
          <cell r="B903" t="str">
            <v>4,7-Dimethylindan</v>
          </cell>
        </row>
        <row r="904">
          <cell r="B904" t="str">
            <v>4-(2-phenylethenyl)aniline</v>
          </cell>
        </row>
        <row r="905">
          <cell r="B905" t="str">
            <v>4-(Hydroxymethyl) pendimethalin</v>
          </cell>
        </row>
        <row r="906">
          <cell r="B906" t="str">
            <v>4-Amino-2,6-dinitrotoluene</v>
          </cell>
        </row>
        <row r="907">
          <cell r="B907" t="str">
            <v>4-Aminobiphenyl</v>
          </cell>
        </row>
        <row r="908">
          <cell r="B908" t="str">
            <v>4-Aminopyridine</v>
          </cell>
        </row>
        <row r="909">
          <cell r="B909" t="str">
            <v>4-Androstenedione</v>
          </cell>
        </row>
        <row r="910">
          <cell r="B910" t="str">
            <v>4-Bromo-3,5-dimethylphenyl N-Methylcarbamate</v>
          </cell>
        </row>
        <row r="911">
          <cell r="B911" t="str">
            <v>4-Chloro-2-methylphenol</v>
          </cell>
        </row>
        <row r="912">
          <cell r="B912" t="str">
            <v>4-Chloro-3,5-dimethylphenol</v>
          </cell>
        </row>
        <row r="913">
          <cell r="B913" t="str">
            <v>4-Chlorobiphenyl</v>
          </cell>
        </row>
        <row r="914">
          <cell r="B914" t="str">
            <v>4-Chlorophenyl ether</v>
          </cell>
        </row>
        <row r="915">
          <cell r="B915" t="str">
            <v>4-Dimethylaminoazobenzene</v>
          </cell>
        </row>
        <row r="916">
          <cell r="B916" t="str">
            <v>4-Epianhydrochlortetracycline</v>
          </cell>
        </row>
        <row r="917">
          <cell r="B917" t="str">
            <v>4-Epianhydrotetracycline</v>
          </cell>
        </row>
        <row r="918">
          <cell r="B918" t="str">
            <v>4-Ethyl-4H-1,2,4-triazole-3-amine</v>
          </cell>
        </row>
        <row r="919">
          <cell r="B919" t="str">
            <v>4-Ethylresorcinol</v>
          </cell>
        </row>
        <row r="920">
          <cell r="B920" t="str">
            <v>4-Fluoro-2-nitrophenol</v>
          </cell>
        </row>
        <row r="921">
          <cell r="B921" t="str">
            <v>4-Hydroxy-4-methyl-2-pentanone</v>
          </cell>
        </row>
        <row r="922">
          <cell r="B922" t="str">
            <v>4-Hydroxybenzotriazole</v>
          </cell>
        </row>
        <row r="923">
          <cell r="B923" t="str">
            <v>4-Methyl-1,3-dioxolane</v>
          </cell>
        </row>
        <row r="924">
          <cell r="B924" t="str">
            <v>4-Methyl-2-pentanol</v>
          </cell>
        </row>
        <row r="925">
          <cell r="B925" t="str">
            <v>4-Methyl-2-pentene</v>
          </cell>
        </row>
        <row r="926">
          <cell r="B926" t="str">
            <v>4-Methyl-3-nitroaniline</v>
          </cell>
        </row>
        <row r="927">
          <cell r="B927" t="str">
            <v>4-Methylbenzotriazole</v>
          </cell>
        </row>
        <row r="928">
          <cell r="B928" t="str">
            <v>4-Methylchrysene</v>
          </cell>
        </row>
        <row r="929">
          <cell r="B929" t="str">
            <v>4-Methyldecane</v>
          </cell>
        </row>
        <row r="930">
          <cell r="B930" t="str">
            <v>4-Methyldibenzofuran</v>
          </cell>
        </row>
        <row r="931">
          <cell r="B931" t="str">
            <v>4-Methylindan</v>
          </cell>
        </row>
        <row r="932">
          <cell r="B932" t="str">
            <v>4-Methylphenanthrene</v>
          </cell>
        </row>
        <row r="933">
          <cell r="B933" t="str">
            <v>4-Methylphenol-d8</v>
          </cell>
        </row>
        <row r="934">
          <cell r="B934" t="str">
            <v>4-MUB-a-D-galactoside</v>
          </cell>
        </row>
        <row r="935">
          <cell r="B935" t="str">
            <v>4-MUB-a-D-glucoside</v>
          </cell>
        </row>
        <row r="936">
          <cell r="B936" t="str">
            <v>4-MUB-b-D-galactoside</v>
          </cell>
        </row>
        <row r="937">
          <cell r="B937" t="str">
            <v>4-MUB-b-D-glucoside</v>
          </cell>
        </row>
        <row r="938">
          <cell r="B938" t="str">
            <v>4-MUB-b-D-xylopyranoside</v>
          </cell>
        </row>
        <row r="939">
          <cell r="B939" t="str">
            <v>4-MUB-N-acetyl-b-glucosaminide</v>
          </cell>
        </row>
        <row r="940">
          <cell r="B940" t="str">
            <v>4-MUB-phosphate</v>
          </cell>
        </row>
        <row r="941">
          <cell r="B941" t="str">
            <v>4-MUB-sulfate</v>
          </cell>
        </row>
        <row r="942">
          <cell r="B942" t="str">
            <v>4-Nitrobiphenyl</v>
          </cell>
        </row>
        <row r="943">
          <cell r="B943" t="str">
            <v>4-Penten-2-ol</v>
          </cell>
        </row>
        <row r="944">
          <cell r="B944" t="str">
            <v>4-Phenylbutyric acid</v>
          </cell>
        </row>
        <row r="945">
          <cell r="B945" t="str">
            <v>4-Phenyldecane</v>
          </cell>
        </row>
        <row r="946">
          <cell r="B946" t="str">
            <v>4-Phenyldodecane</v>
          </cell>
        </row>
        <row r="947">
          <cell r="B947" t="str">
            <v>4-Phenylpyridine</v>
          </cell>
        </row>
        <row r="948">
          <cell r="B948" t="str">
            <v>4-Phenyltetradecane</v>
          </cell>
        </row>
        <row r="949">
          <cell r="B949" t="str">
            <v>4-Phenyltridecane</v>
          </cell>
        </row>
        <row r="950">
          <cell r="B950" t="str">
            <v>4-Phenylundecane</v>
          </cell>
        </row>
        <row r="951">
          <cell r="B951" t="str">
            <v>4-Terphenyl-d14***retired***use p-Terphenyl-d14</v>
          </cell>
        </row>
        <row r="952">
          <cell r="B952" t="str">
            <v>4H-1-Benzopyran-4-one, 5,7-dihydroxy-3-(4-hydroxyphenyl)-</v>
          </cell>
        </row>
        <row r="953">
          <cell r="B953" t="str">
            <v>4H-1-Benzopyran-4-one, 5,7-dihydroxy-3-(4-methoxyphenyl)-</v>
          </cell>
        </row>
        <row r="954">
          <cell r="B954" t="str">
            <v>4H-Cyclopenta[def]phenanthrene</v>
          </cell>
        </row>
        <row r="955">
          <cell r="B955" t="str">
            <v>5,6-Dibutyl-5,6-bis(4-tert-butylphenyl)decane</v>
          </cell>
        </row>
        <row r="956">
          <cell r="B956" t="str">
            <v>5,6-Dimethylbenzotriazole</v>
          </cell>
        </row>
        <row r="957">
          <cell r="B957" t="str">
            <v>5,9-Dimethylchrysene</v>
          </cell>
        </row>
        <row r="958">
          <cell r="B958" t="str">
            <v>5-Amino-1-[2,6-dichloro-4-(trifluoromethyl)phenyl]-4-[(trifluoromethyl)thio]pyrazole-3-carbonitrile</v>
          </cell>
        </row>
        <row r="959">
          <cell r="B959" t="str">
            <v>5-Chloro-2-methylaniline</v>
          </cell>
        </row>
        <row r="960">
          <cell r="B960" t="str">
            <v>5-Hexen-2-one</v>
          </cell>
        </row>
        <row r="961">
          <cell r="B961" t="str">
            <v>5-Hexen-2-one, 5-methyl-</v>
          </cell>
        </row>
        <row r="962">
          <cell r="B962" t="str">
            <v>5-Hydroxydicamba</v>
          </cell>
        </row>
        <row r="963">
          <cell r="B963" t="str">
            <v>5-Hydroxyimidacloprid</v>
          </cell>
        </row>
        <row r="964">
          <cell r="B964" t="str">
            <v>5-Methylchrysene</v>
          </cell>
        </row>
        <row r="965">
          <cell r="B965" t="str">
            <v>5-Methylchrysene/6-Methylchrysene</v>
          </cell>
        </row>
        <row r="966">
          <cell r="B966" t="str">
            <v>5-Methylindan</v>
          </cell>
        </row>
        <row r="967">
          <cell r="B967" t="str">
            <v>5-Nitro-o-anisidine</v>
          </cell>
        </row>
        <row r="968">
          <cell r="B968" t="str">
            <v>5-Nitroacenaphthene</v>
          </cell>
        </row>
        <row r="969">
          <cell r="B969" t="str">
            <v>5-Nitrovanillin</v>
          </cell>
        </row>
        <row r="970">
          <cell r="B970" t="str">
            <v>5-Phenyldecane</v>
          </cell>
        </row>
        <row r="971">
          <cell r="B971" t="str">
            <v>5-Phenyldodecane</v>
          </cell>
        </row>
        <row r="972">
          <cell r="B972" t="str">
            <v>5-Phenyltetradecane</v>
          </cell>
        </row>
        <row r="973">
          <cell r="B973" t="str">
            <v>5-Phenyltridecane</v>
          </cell>
        </row>
        <row r="974">
          <cell r="B974" t="str">
            <v>5-Phenylundecane</v>
          </cell>
        </row>
        <row r="975">
          <cell r="B975" t="str">
            <v>5-Tolyltriazole</v>
          </cell>
        </row>
        <row r="976">
          <cell r="B976" t="str">
            <v>6-Acetyl-1,1,2,4,4,7-hexamethyltetralin</v>
          </cell>
        </row>
        <row r="977">
          <cell r="B977" t="str">
            <v>6-Acetylmorphine</v>
          </cell>
        </row>
        <row r="978">
          <cell r="B978" t="str">
            <v>6-Methyltridecane</v>
          </cell>
        </row>
        <row r="979">
          <cell r="B979" t="str">
            <v>6-Phenyldodecane</v>
          </cell>
        </row>
        <row r="980">
          <cell r="B980" t="str">
            <v>6-Phenyltetradecane</v>
          </cell>
        </row>
        <row r="981">
          <cell r="B981" t="str">
            <v>6-Phenyltridecane</v>
          </cell>
        </row>
        <row r="982">
          <cell r="B982" t="str">
            <v>6-Phenylundecane</v>
          </cell>
        </row>
        <row r="983">
          <cell r="B983" t="str">
            <v>7,12-Dimethylbenz[a]anthracene</v>
          </cell>
        </row>
        <row r="984">
          <cell r="B984" t="str">
            <v>7-Hydroxyquetiapine</v>
          </cell>
        </row>
        <row r="985">
          <cell r="B985" t="str">
            <v>7-Methylbenzo[a]pyrene</v>
          </cell>
        </row>
        <row r="986">
          <cell r="B986" t="str">
            <v>7-Phenyltetradecane</v>
          </cell>
        </row>
        <row r="987">
          <cell r="B987" t="str">
            <v>7-Phenyltetradecane + 6-phenyltridecane mix</v>
          </cell>
        </row>
        <row r="988">
          <cell r="B988" t="str">
            <v>9,10-Dichlorostearic Acid</v>
          </cell>
        </row>
        <row r="989">
          <cell r="B989" t="str">
            <v>9,10-Dimethylanthracene</v>
          </cell>
        </row>
        <row r="990">
          <cell r="B990" t="str">
            <v>9,10-Diphenylanthracene</v>
          </cell>
        </row>
        <row r="991">
          <cell r="B991" t="str">
            <v>9-ethyl-9-borabicyclo[3.3.1]nonane</v>
          </cell>
        </row>
        <row r="992">
          <cell r="B992" t="str">
            <v>9-Hexadecenoic acid</v>
          </cell>
        </row>
        <row r="993">
          <cell r="B993" t="str">
            <v>9-Methylanthracene</v>
          </cell>
        </row>
        <row r="994">
          <cell r="B994" t="str">
            <v>9-Methylphenanthrene</v>
          </cell>
        </row>
        <row r="995">
          <cell r="B995" t="str">
            <v>9-Methylphenanthrene/4-Methylphenanthrene</v>
          </cell>
        </row>
        <row r="996">
          <cell r="B996" t="str">
            <v>9-n-Dodecyl[tetradecahydroanthracene]</v>
          </cell>
        </row>
        <row r="997">
          <cell r="B997" t="str">
            <v>9-Nitroso-9H-carbazole</v>
          </cell>
        </row>
        <row r="998">
          <cell r="B998" t="str">
            <v>9-Octadecenal</v>
          </cell>
        </row>
        <row r="999">
          <cell r="B999" t="str">
            <v>9-Octadecene</v>
          </cell>
        </row>
        <row r="1000">
          <cell r="B1000" t="str">
            <v>a-D-galactosidase (corrected for carbon content)</v>
          </cell>
        </row>
        <row r="1001">
          <cell r="B1001" t="str">
            <v>a-D-glucosidase (corrected for carbon content)</v>
          </cell>
        </row>
        <row r="1002">
          <cell r="B1002" t="str">
            <v>Abacavir</v>
          </cell>
        </row>
        <row r="1003">
          <cell r="B1003" t="str">
            <v>Abamectin</v>
          </cell>
        </row>
        <row r="1004">
          <cell r="B1004" t="str">
            <v>Abietylamine</v>
          </cell>
        </row>
        <row r="1005">
          <cell r="B1005" t="str">
            <v>Absolute Humidity</v>
          </cell>
        </row>
        <row r="1006">
          <cell r="B1006" t="str">
            <v>Acanthamoeba astronyxis***retired***use Acanthamoeba astronyxis (Protozoa)</v>
          </cell>
        </row>
        <row r="1007">
          <cell r="B1007" t="str">
            <v>Acanthamoeba castellanii***retired***use Acanthamoeba castellani (Protozoa)</v>
          </cell>
        </row>
        <row r="1008">
          <cell r="B1008" t="str">
            <v>Acanthamoeba comandoni***retired***use Acanthamoeba comandoni (Protozoa)</v>
          </cell>
        </row>
        <row r="1009">
          <cell r="B1009" t="str">
            <v>Acanthamoeba culbertsoni***retired***use Acanthamoeba culbertson (Protozoa)</v>
          </cell>
        </row>
        <row r="1010">
          <cell r="B1010" t="str">
            <v>Acanthamoeba griffini***retired***use Acanthamoeba griffini (Protozoa)</v>
          </cell>
        </row>
        <row r="1011">
          <cell r="B1011" t="str">
            <v>Acanthamoeba hatchetti***retired***use Acanthamoeba hatchetti (Protozoa)</v>
          </cell>
        </row>
        <row r="1012">
          <cell r="B1012" t="str">
            <v>Acanthamoeba hyalina***retired***use Acanthamoeba hyalina (Protozoa)</v>
          </cell>
        </row>
        <row r="1013">
          <cell r="B1013" t="str">
            <v>Acanthamoeba lenticulata***retired***use Acanthamoeba lenticulata (Protozoa)</v>
          </cell>
        </row>
        <row r="1014">
          <cell r="B1014" t="str">
            <v>Acanthamoeba palestinensis***retired***use Acanthamoeba palestinensis (Protozoa)</v>
          </cell>
        </row>
        <row r="1015">
          <cell r="B1015" t="str">
            <v>Acanthamoeba polyphaga***retired***use Acanthamoeba polyphaga (Protozoa)</v>
          </cell>
        </row>
        <row r="1016">
          <cell r="B1016" t="str">
            <v>Acanthamoeba rhysodes***retired***use Acanthamoeba rhysodes (Protozoa)</v>
          </cell>
        </row>
        <row r="1017">
          <cell r="B1017" t="str">
            <v>Acanthamoeba royreba***retired***use Acanthamoeba royreba (Protozoa)</v>
          </cell>
        </row>
        <row r="1018">
          <cell r="B1018" t="str">
            <v>Acanthamoeba terricola***retired***use Acanthamoeba terricola (Protozoa)</v>
          </cell>
        </row>
        <row r="1019">
          <cell r="B1019" t="str">
            <v>Acanthamoeba tubiashi***retired***use Acanthamoeba tubiashi (Protozoa)</v>
          </cell>
        </row>
        <row r="1020">
          <cell r="B1020" t="str">
            <v>Acanthamoeba***retired***use Acanthamoeba (Protozoa)</v>
          </cell>
        </row>
        <row r="1021">
          <cell r="B1021" t="str">
            <v>Acebutolol</v>
          </cell>
        </row>
        <row r="1022">
          <cell r="B1022" t="str">
            <v>Acenaphthene</v>
          </cell>
        </row>
        <row r="1023">
          <cell r="B1023" t="str">
            <v>Acenaphthene-d10</v>
          </cell>
        </row>
        <row r="1024">
          <cell r="B1024" t="str">
            <v>Acenaphthylene</v>
          </cell>
        </row>
        <row r="1025">
          <cell r="B1025" t="str">
            <v>Acenaphthylene-d8</v>
          </cell>
        </row>
        <row r="1026">
          <cell r="B1026" t="str">
            <v>Acephate</v>
          </cell>
        </row>
        <row r="1027">
          <cell r="B1027" t="str">
            <v>Acequincyl</v>
          </cell>
        </row>
        <row r="1028">
          <cell r="B1028" t="str">
            <v>Acesulfame</v>
          </cell>
        </row>
        <row r="1029">
          <cell r="B1029" t="str">
            <v>Acetaldehyde</v>
          </cell>
        </row>
        <row r="1030">
          <cell r="B1030" t="str">
            <v>Acetaldol</v>
          </cell>
        </row>
        <row r="1031">
          <cell r="B1031" t="str">
            <v>Acetamide</v>
          </cell>
        </row>
        <row r="1032">
          <cell r="B1032" t="str">
            <v>Acetamide, 2-(diethylamino)-N-(2,6-dimethylphenyl)-</v>
          </cell>
        </row>
        <row r="1033">
          <cell r="B1033" t="str">
            <v>Acetamide, N-(aminothioxomethyl)-</v>
          </cell>
        </row>
        <row r="1034">
          <cell r="B1034" t="str">
            <v>Acetaminophen</v>
          </cell>
        </row>
        <row r="1035">
          <cell r="B1035" t="str">
            <v>Acetaminophen-13C2-15N</v>
          </cell>
        </row>
        <row r="1036">
          <cell r="B1036" t="str">
            <v>Acetaminophen-d3</v>
          </cell>
        </row>
        <row r="1037">
          <cell r="B1037" t="str">
            <v>Acetamiprid</v>
          </cell>
        </row>
        <row r="1038">
          <cell r="B1038" t="str">
            <v>Acetic acid</v>
          </cell>
        </row>
        <row r="1039">
          <cell r="B1039" t="str">
            <v>Acetic acid, 2-(4-nonylphenoxy)-</v>
          </cell>
        </row>
        <row r="1040">
          <cell r="B1040" t="str">
            <v>Acetic acid, 2-[2-(4-nonylphenoxy)ethoxy]-</v>
          </cell>
        </row>
        <row r="1041">
          <cell r="B1041" t="str">
            <v>Acetic acid, 2-[2-[2-(4-nonylphenoxy)ethoxy]ethoxy]-</v>
          </cell>
        </row>
        <row r="1042">
          <cell r="B1042" t="str">
            <v>Acetic acid, 2-[2-[2-[2-(4-nonylphenoxy)ethoxy]ethoxy]ethoxy]-</v>
          </cell>
        </row>
        <row r="1043">
          <cell r="B1043" t="str">
            <v>Acetic acid, octadecyl ester</v>
          </cell>
        </row>
        <row r="1044">
          <cell r="B1044" t="str">
            <v>Acetochlor</v>
          </cell>
        </row>
        <row r="1045">
          <cell r="B1045" t="str">
            <v>Acetochlor ESA</v>
          </cell>
        </row>
        <row r="1046">
          <cell r="B1046" t="str">
            <v>Acetochlor OA</v>
          </cell>
        </row>
        <row r="1047">
          <cell r="B1047" t="str">
            <v>Acetone</v>
          </cell>
        </row>
        <row r="1048">
          <cell r="B1048" t="str">
            <v>Acetonitrile</v>
          </cell>
        </row>
        <row r="1049">
          <cell r="B1049" t="str">
            <v>Acetophenone</v>
          </cell>
        </row>
        <row r="1050">
          <cell r="B1050" t="str">
            <v>Acetovanillone</v>
          </cell>
        </row>
        <row r="1051">
          <cell r="B1051" t="str">
            <v>Acetylene</v>
          </cell>
        </row>
        <row r="1052">
          <cell r="B1052" t="str">
            <v>Acibenzolar-S-methyl</v>
          </cell>
        </row>
        <row r="1053">
          <cell r="B1053" t="str">
            <v>Acid - Base Potential</v>
          </cell>
        </row>
        <row r="1054">
          <cell r="B1054" t="str">
            <v>Acid Generation Potential</v>
          </cell>
        </row>
        <row r="1055">
          <cell r="B1055" t="str">
            <v>Acid Neutralization Potential Acidity (ANPA)</v>
          </cell>
        </row>
        <row r="1056">
          <cell r="B1056" t="str">
            <v>Acid Neutralization Potential As %CaCO3</v>
          </cell>
        </row>
        <row r="1057">
          <cell r="B1057" t="str">
            <v>Acid Volatile Sulfides</v>
          </cell>
        </row>
        <row r="1058">
          <cell r="B1058" t="str">
            <v>Acidity</v>
          </cell>
        </row>
        <row r="1059">
          <cell r="B1059" t="str">
            <v>Acidity, hydrogen ion (H+)</v>
          </cell>
        </row>
        <row r="1060">
          <cell r="B1060" t="str">
            <v>Acifluorfen</v>
          </cell>
        </row>
        <row r="1061">
          <cell r="B1061" t="str">
            <v>Acifluorfen, sodium salt</v>
          </cell>
        </row>
        <row r="1062">
          <cell r="B1062" t="str">
            <v>Acinetobacter</v>
          </cell>
        </row>
        <row r="1063">
          <cell r="B1063" t="str">
            <v>Acridine</v>
          </cell>
        </row>
        <row r="1064">
          <cell r="B1064" t="str">
            <v>Acrolein</v>
          </cell>
        </row>
        <row r="1065">
          <cell r="B1065" t="str">
            <v>Acrylamide</v>
          </cell>
        </row>
        <row r="1066">
          <cell r="B1066" t="str">
            <v>Acrylonitrile</v>
          </cell>
        </row>
        <row r="1067">
          <cell r="B1067" t="str">
            <v>Actinium-228</v>
          </cell>
        </row>
        <row r="1068">
          <cell r="B1068" t="str">
            <v>Actinolite Asbestos</v>
          </cell>
        </row>
        <row r="1069">
          <cell r="B1069" t="str">
            <v>Active channel height</v>
          </cell>
        </row>
        <row r="1070">
          <cell r="B1070" t="str">
            <v>Active channel width</v>
          </cell>
        </row>
        <row r="1071">
          <cell r="B1071" t="str">
            <v>Actual Number of Individuals Examined</v>
          </cell>
        </row>
        <row r="1072">
          <cell r="B1072" t="str">
            <v>Actual Number of Individuals Measured</v>
          </cell>
        </row>
        <row r="1073">
          <cell r="B1073" t="str">
            <v>Actual Number of Individuals Weighed</v>
          </cell>
        </row>
        <row r="1074">
          <cell r="B1074" t="str">
            <v>Acyclovir</v>
          </cell>
        </row>
        <row r="1075">
          <cell r="B1075" t="str">
            <v>Adenosine triphosphate</v>
          </cell>
        </row>
        <row r="1076">
          <cell r="B1076" t="str">
            <v>Adjusted gross alpha activity</v>
          </cell>
        </row>
        <row r="1077">
          <cell r="B1077" t="str">
            <v>Aeromonas hydrophila</v>
          </cell>
        </row>
        <row r="1078">
          <cell r="B1078" t="str">
            <v>Aflatoxins</v>
          </cell>
        </row>
        <row r="1079">
          <cell r="B1079" t="str">
            <v>Age</v>
          </cell>
        </row>
        <row r="1080">
          <cell r="B1080" t="str">
            <v>Age, Otoliths (Fish)</v>
          </cell>
        </row>
        <row r="1081">
          <cell r="B1081" t="str">
            <v>Age, Scales (Fish)</v>
          </cell>
        </row>
        <row r="1082">
          <cell r="B1082" t="str">
            <v>Age, Spines (Fish)</v>
          </cell>
        </row>
        <row r="1083">
          <cell r="B1083" t="str">
            <v>Age, Vertebra (Fish)</v>
          </cell>
        </row>
        <row r="1084">
          <cell r="B1084" t="str">
            <v>Aggressive index</v>
          </cell>
        </row>
        <row r="1085">
          <cell r="B1085" t="str">
            <v>AHTN</v>
          </cell>
        </row>
        <row r="1086">
          <cell r="B1086" t="str">
            <v>Air entrained</v>
          </cell>
        </row>
        <row r="1087">
          <cell r="B1087" t="str">
            <v>Alachlor</v>
          </cell>
        </row>
        <row r="1088">
          <cell r="B1088" t="str">
            <v>Alachlor ESA</v>
          </cell>
        </row>
        <row r="1089">
          <cell r="B1089" t="str">
            <v>Alachlor OA</v>
          </cell>
        </row>
        <row r="1090">
          <cell r="B1090" t="str">
            <v>Alanine aka L-alanine</v>
          </cell>
        </row>
        <row r="1091">
          <cell r="B1091" t="str">
            <v>Albuterol-d3</v>
          </cell>
        </row>
        <row r="1092">
          <cell r="B1092" t="str">
            <v>Albuterol-d9</v>
          </cell>
        </row>
        <row r="1093">
          <cell r="B1093" t="str">
            <v>Aldicarb</v>
          </cell>
        </row>
        <row r="1094">
          <cell r="B1094" t="str">
            <v>Aldicarb sulfone</v>
          </cell>
        </row>
        <row r="1095">
          <cell r="B1095" t="str">
            <v>Aldicarb sulfoxide</v>
          </cell>
        </row>
        <row r="1096">
          <cell r="B1096" t="str">
            <v>Aldrin</v>
          </cell>
        </row>
        <row r="1097">
          <cell r="B1097" t="str">
            <v>Aldrin + dieldrin mix, unspecified</v>
          </cell>
        </row>
        <row r="1098">
          <cell r="B1098" t="str">
            <v>Algae, all groups, density</v>
          </cell>
        </row>
        <row r="1099">
          <cell r="B1099" t="str">
            <v>Algae, blue-green (phylum cyanophyta) density</v>
          </cell>
        </row>
        <row r="1100">
          <cell r="B1100" t="str">
            <v>Algae, brown (phylum phaeophyta) density</v>
          </cell>
        </row>
        <row r="1101">
          <cell r="B1101" t="str">
            <v>Algae, golden-brown (phylum chrysophyta) density</v>
          </cell>
        </row>
        <row r="1102">
          <cell r="B1102" t="str">
            <v>Algae, green (phylum chlorophyta) density</v>
          </cell>
        </row>
        <row r="1103">
          <cell r="B1103" t="str">
            <v>Algae, red (phylum rhodophyta) density</v>
          </cell>
        </row>
        <row r="1104">
          <cell r="B1104" t="str">
            <v>Algae, substrate rock/bank cover (choice list)</v>
          </cell>
        </row>
        <row r="1105">
          <cell r="B1105" t="str">
            <v>Algae, yellow-green (phylum xanthophyta) density</v>
          </cell>
        </row>
        <row r="1106">
          <cell r="B1106" t="str">
            <v>algal entity density</v>
          </cell>
        </row>
        <row r="1107">
          <cell r="B1107" t="str">
            <v>Algal growth potential</v>
          </cell>
        </row>
        <row r="1108">
          <cell r="B1108" t="str">
            <v>Aliphatics fraction</v>
          </cell>
        </row>
        <row r="1109">
          <cell r="B1109" t="str">
            <v>Alkaline phosphatase</v>
          </cell>
        </row>
        <row r="1110">
          <cell r="B1110" t="str">
            <v>Alkalinity, bicarbonate</v>
          </cell>
        </row>
        <row r="1111">
          <cell r="B1111" t="str">
            <v>Alkalinity, carbonate</v>
          </cell>
        </row>
        <row r="1112">
          <cell r="B1112" t="str">
            <v>Alkalinity, Hydroxide</v>
          </cell>
        </row>
        <row r="1113">
          <cell r="B1113" t="str">
            <v>Alkalinity, Phenolphthalein (total hydroxide+1/2 carbonate)</v>
          </cell>
        </row>
        <row r="1114">
          <cell r="B1114" t="str">
            <v>Alkalinity, total</v>
          </cell>
        </row>
        <row r="1115">
          <cell r="B1115" t="str">
            <v>Alkane mix C10-C34</v>
          </cell>
        </row>
        <row r="1116">
          <cell r="B1116" t="str">
            <v>Alkanes, Petroleum</v>
          </cell>
        </row>
        <row r="1117">
          <cell r="B1117" t="str">
            <v>Alkanes, Plant Wax</v>
          </cell>
        </row>
        <row r="1118">
          <cell r="B1118" t="str">
            <v>Alkanes, total</v>
          </cell>
        </row>
        <row r="1119">
          <cell r="B1119" t="str">
            <v>Allethrin</v>
          </cell>
        </row>
        <row r="1120">
          <cell r="B1120" t="str">
            <v>Allyl chloride</v>
          </cell>
        </row>
        <row r="1121">
          <cell r="B1121" t="str">
            <v>Allyl isothiocyanate</v>
          </cell>
        </row>
        <row r="1122">
          <cell r="B1122" t="str">
            <v>Allyl trenbolone</v>
          </cell>
        </row>
        <row r="1123">
          <cell r="B1123" t="str">
            <v>Allyl-sec-butyl-barbituric acid</v>
          </cell>
        </row>
        <row r="1124">
          <cell r="B1124" t="str">
            <v>Alpha particle</v>
          </cell>
        </row>
        <row r="1125">
          <cell r="B1125" t="str">
            <v>Alprazolam</v>
          </cell>
        </row>
        <row r="1126">
          <cell r="B1126" t="str">
            <v>Alprazolam-D5</v>
          </cell>
        </row>
        <row r="1127">
          <cell r="B1127" t="str">
            <v>Altitude</v>
          </cell>
        </row>
        <row r="1128">
          <cell r="B1128" t="str">
            <v>Aluminum</v>
          </cell>
        </row>
        <row r="1129">
          <cell r="B1129" t="str">
            <v>Aluminum sulfate</v>
          </cell>
        </row>
        <row r="1130">
          <cell r="B1130" t="str">
            <v>Aluminum, Organic + Inorganic Monomeric (reactive aluminum)</v>
          </cell>
        </row>
        <row r="1131">
          <cell r="B1131" t="str">
            <v>Aluminum, Organic Monomeric (reactive aluminum)</v>
          </cell>
        </row>
        <row r="1132">
          <cell r="B1132" t="str">
            <v>Americium-241</v>
          </cell>
        </row>
        <row r="1133">
          <cell r="B1133" t="str">
            <v>Ametryn</v>
          </cell>
        </row>
        <row r="1134">
          <cell r="B1134" t="str">
            <v>Amikacin</v>
          </cell>
        </row>
        <row r="1135">
          <cell r="B1135" t="str">
            <v>Aminoazobenzene</v>
          </cell>
        </row>
        <row r="1136">
          <cell r="B1136" t="str">
            <v>Aminocarb</v>
          </cell>
        </row>
        <row r="1137">
          <cell r="B1137" t="str">
            <v>Aminocyclopyrachlor</v>
          </cell>
        </row>
        <row r="1138">
          <cell r="B1138" t="str">
            <v>Aminomethylphosphonic acid</v>
          </cell>
        </row>
        <row r="1139">
          <cell r="B1139" t="str">
            <v>Aminopyralid</v>
          </cell>
        </row>
        <row r="1140">
          <cell r="B1140" t="str">
            <v>Amitriptyline</v>
          </cell>
        </row>
        <row r="1141">
          <cell r="B1141" t="str">
            <v>Amitriptyline (+/-)-E-10-hydroxylated</v>
          </cell>
        </row>
        <row r="1142">
          <cell r="B1142" t="str">
            <v>Amitriptyline-d6</v>
          </cell>
        </row>
        <row r="1143">
          <cell r="B1143" t="str">
            <v>Amitrole</v>
          </cell>
        </row>
        <row r="1144">
          <cell r="B1144" t="str">
            <v>Amlodipine</v>
          </cell>
        </row>
        <row r="1145">
          <cell r="B1145" t="str">
            <v>Ammonia</v>
          </cell>
        </row>
        <row r="1146">
          <cell r="B1146" t="str">
            <v>Ammonia and ammonium</v>
          </cell>
        </row>
        <row r="1147">
          <cell r="B1147" t="str">
            <v>Ammonia uptake</v>
          </cell>
        </row>
        <row r="1148">
          <cell r="B1148" t="str">
            <v>Ammonia-nitrogen</v>
          </cell>
        </row>
        <row r="1149">
          <cell r="B1149" t="str">
            <v>Ammonium</v>
          </cell>
        </row>
        <row r="1150">
          <cell r="B1150" t="str">
            <v>Ammonium bromide</v>
          </cell>
        </row>
        <row r="1151">
          <cell r="B1151" t="str">
            <v>Ammonium fluoride</v>
          </cell>
        </row>
        <row r="1152">
          <cell r="B1152" t="str">
            <v>Ammonium hydroxide</v>
          </cell>
        </row>
        <row r="1153">
          <cell r="B1153" t="str">
            <v>Ammonium perchlorate</v>
          </cell>
        </row>
        <row r="1154">
          <cell r="B1154" t="str">
            <v>Ammonium picrate</v>
          </cell>
        </row>
        <row r="1155">
          <cell r="B1155" t="str">
            <v>Ammonium sulfamate</v>
          </cell>
        </row>
        <row r="1156">
          <cell r="B1156" t="str">
            <v>Amobam oxidation products</v>
          </cell>
        </row>
        <row r="1157">
          <cell r="B1157" t="str">
            <v>Amoeba</v>
          </cell>
        </row>
        <row r="1158">
          <cell r="B1158" t="str">
            <v>Amoebidae</v>
          </cell>
        </row>
        <row r="1159">
          <cell r="B1159" t="str">
            <v>Amosite Asbestos</v>
          </cell>
        </row>
        <row r="1160">
          <cell r="B1160" t="str">
            <v>Amount of Refuse on Banks (choice list)</v>
          </cell>
        </row>
        <row r="1161">
          <cell r="B1161" t="str">
            <v>Amoxicillin trihydrate</v>
          </cell>
        </row>
        <row r="1162">
          <cell r="B1162" t="str">
            <v>AMPA (glyphosate metabolite)</v>
          </cell>
        </row>
        <row r="1163">
          <cell r="B1163" t="str">
            <v>Amphetamine</v>
          </cell>
        </row>
        <row r="1164">
          <cell r="B1164" t="str">
            <v>Amphetamine-d6</v>
          </cell>
        </row>
        <row r="1165">
          <cell r="B1165" t="str">
            <v>Amphiboles</v>
          </cell>
        </row>
        <row r="1166">
          <cell r="B1166" t="str">
            <v>Ampicillin</v>
          </cell>
        </row>
        <row r="1167">
          <cell r="B1167" t="str">
            <v>Amsacrine</v>
          </cell>
        </row>
        <row r="1168">
          <cell r="B1168" t="str">
            <v>Amylbenzene</v>
          </cell>
        </row>
        <row r="1169">
          <cell r="B1169" t="str">
            <v>Anabasine</v>
          </cell>
        </row>
        <row r="1170">
          <cell r="B1170" t="str">
            <v>Anatoxin</v>
          </cell>
        </row>
        <row r="1171">
          <cell r="B1171" t="str">
            <v>Anatoxin-A</v>
          </cell>
        </row>
        <row r="1172">
          <cell r="B1172" t="str">
            <v>Androstane</v>
          </cell>
        </row>
        <row r="1173">
          <cell r="B1173" t="str">
            <v>Androstenedione-d7</v>
          </cell>
        </row>
        <row r="1174">
          <cell r="B1174" t="str">
            <v>Androsterone</v>
          </cell>
        </row>
        <row r="1175">
          <cell r="B1175" t="str">
            <v>Anhydrochlortetracycline</v>
          </cell>
        </row>
        <row r="1176">
          <cell r="B1176" t="str">
            <v>Anhydrotetracycline</v>
          </cell>
        </row>
        <row r="1177">
          <cell r="B1177" t="str">
            <v>Anilazine</v>
          </cell>
        </row>
        <row r="1178">
          <cell r="B1178" t="str">
            <v>Aniline</v>
          </cell>
        </row>
        <row r="1179">
          <cell r="B1179" t="str">
            <v>Anion deficit</v>
          </cell>
        </row>
        <row r="1180">
          <cell r="B1180" t="str">
            <v>Anion/cation ratio</v>
          </cell>
        </row>
        <row r="1181">
          <cell r="B1181" t="str">
            <v>Anise oil</v>
          </cell>
        </row>
        <row r="1182">
          <cell r="B1182" t="str">
            <v>Anisole</v>
          </cell>
        </row>
        <row r="1183">
          <cell r="B1183" t="str">
            <v>Anthanthrene</v>
          </cell>
        </row>
        <row r="1184">
          <cell r="B1184" t="str">
            <v>Anthophyllite asbestos</v>
          </cell>
        </row>
        <row r="1185">
          <cell r="B1185" t="str">
            <v>Anthracene</v>
          </cell>
        </row>
        <row r="1186">
          <cell r="B1186" t="str">
            <v>Anthracene-d10</v>
          </cell>
        </row>
        <row r="1187">
          <cell r="B1187" t="str">
            <v>Anthraquinone</v>
          </cell>
        </row>
        <row r="1188">
          <cell r="B1188" t="str">
            <v>Antimony</v>
          </cell>
        </row>
        <row r="1189">
          <cell r="B1189" t="str">
            <v>Antimony potassium tartrate</v>
          </cell>
        </row>
        <row r="1190">
          <cell r="B1190" t="str">
            <v>Antimony-124</v>
          </cell>
        </row>
        <row r="1191">
          <cell r="B1191" t="str">
            <v>Antimony-125</v>
          </cell>
        </row>
        <row r="1192">
          <cell r="B1192" t="str">
            <v>Antimycin A</v>
          </cell>
        </row>
        <row r="1193">
          <cell r="B1193" t="str">
            <v>Antipyrine</v>
          </cell>
        </row>
        <row r="1194">
          <cell r="B1194" t="str">
            <v>Apatite inorganic phosphorus</v>
          </cell>
        </row>
        <row r="1195">
          <cell r="B1195" t="str">
            <v>Apparent color</v>
          </cell>
        </row>
        <row r="1196">
          <cell r="B1196" t="str">
            <v>Apramycin</v>
          </cell>
        </row>
        <row r="1197">
          <cell r="B1197" t="str">
            <v>ar,ar'-Dimethylbiphenyl</v>
          </cell>
        </row>
        <row r="1198">
          <cell r="B1198" t="str">
            <v>Aramite</v>
          </cell>
        </row>
        <row r="1199">
          <cell r="B1199" t="str">
            <v>Argon</v>
          </cell>
        </row>
        <row r="1200">
          <cell r="B1200" t="str">
            <v>Aripiprazole</v>
          </cell>
        </row>
        <row r="1201">
          <cell r="B1201" t="str">
            <v>Aroclor (unspecified)</v>
          </cell>
        </row>
        <row r="1202">
          <cell r="B1202" t="str">
            <v>Aroclor 1016</v>
          </cell>
        </row>
        <row r="1203">
          <cell r="B1203" t="str">
            <v>Aroclor 1016 mixt. with Aroclor 1221</v>
          </cell>
        </row>
        <row r="1204">
          <cell r="B1204" t="str">
            <v>Aroclor 1016 mixt. with Aroclor 1242</v>
          </cell>
        </row>
        <row r="1205">
          <cell r="B1205" t="str">
            <v>Aroclor 1210</v>
          </cell>
        </row>
        <row r="1206">
          <cell r="B1206" t="str">
            <v>Aroclor 1216</v>
          </cell>
        </row>
        <row r="1207">
          <cell r="B1207" t="str">
            <v>Aroclor 1221</v>
          </cell>
        </row>
        <row r="1208">
          <cell r="B1208" t="str">
            <v>Aroclor 1231</v>
          </cell>
        </row>
        <row r="1209">
          <cell r="B1209" t="str">
            <v>Aroclor 1232</v>
          </cell>
        </row>
        <row r="1210">
          <cell r="B1210" t="str">
            <v>Aroclor 1240</v>
          </cell>
        </row>
        <row r="1211">
          <cell r="B1211" t="str">
            <v>Aroclor 1242</v>
          </cell>
        </row>
        <row r="1212">
          <cell r="B1212" t="str">
            <v>Aroclor 1242 mixt. with Aroclor 1248</v>
          </cell>
        </row>
        <row r="1213">
          <cell r="B1213" t="str">
            <v>Aroclor 1242 mixt. with Aroclor 1248 and Aroclor 1254</v>
          </cell>
        </row>
        <row r="1214">
          <cell r="B1214" t="str">
            <v>Aroclor 1242 mixt. with Aroclor 1248 and Aroclor 1260</v>
          </cell>
        </row>
        <row r="1215">
          <cell r="B1215" t="str">
            <v>Aroclor 1242 mixt. with Aroclor 1254</v>
          </cell>
        </row>
        <row r="1216">
          <cell r="B1216" t="str">
            <v>Aroclor 1242 mixt. with Aroclor 1254 and Aroclor 1260</v>
          </cell>
        </row>
        <row r="1217">
          <cell r="B1217" t="str">
            <v>Aroclor 1242 mixt. with Aroclor 1260</v>
          </cell>
        </row>
        <row r="1218">
          <cell r="B1218" t="str">
            <v>Aroclor 1248</v>
          </cell>
        </row>
        <row r="1219">
          <cell r="B1219" t="str">
            <v>Aroclor 1248 mixt. with Aroclor 1254</v>
          </cell>
        </row>
        <row r="1220">
          <cell r="B1220" t="str">
            <v>Aroclor 1248 mixt. with Aroclor 1254 and Aroclor 1260</v>
          </cell>
        </row>
        <row r="1221">
          <cell r="B1221" t="str">
            <v>Aroclor 1248 mixt. with Aroclor 1260</v>
          </cell>
        </row>
        <row r="1222">
          <cell r="B1222" t="str">
            <v>Aroclor 1250</v>
          </cell>
        </row>
        <row r="1223">
          <cell r="B1223" t="str">
            <v>Aroclor 1252</v>
          </cell>
        </row>
        <row r="1224">
          <cell r="B1224" t="str">
            <v>Aroclor 1254</v>
          </cell>
        </row>
        <row r="1225">
          <cell r="B1225" t="str">
            <v>Aroclor 1254 mixt. with Aroclor 1260</v>
          </cell>
        </row>
        <row r="1226">
          <cell r="B1226" t="str">
            <v>Aroclor 1260</v>
          </cell>
        </row>
        <row r="1227">
          <cell r="B1227" t="str">
            <v>Aroclor 1262</v>
          </cell>
        </row>
        <row r="1228">
          <cell r="B1228" t="str">
            <v>Aroclor 1264</v>
          </cell>
        </row>
        <row r="1229">
          <cell r="B1229" t="str">
            <v>Aroclor 1268</v>
          </cell>
        </row>
        <row r="1230">
          <cell r="B1230" t="str">
            <v>Aroclor 5442</v>
          </cell>
        </row>
        <row r="1231">
          <cell r="B1231" t="str">
            <v>Aroclor 5460</v>
          </cell>
        </row>
        <row r="1232">
          <cell r="B1232" t="str">
            <v>Aromatics fraction</v>
          </cell>
        </row>
        <row r="1233">
          <cell r="B1233" t="str">
            <v>Arsenic</v>
          </cell>
        </row>
        <row r="1234">
          <cell r="B1234" t="str">
            <v>Arsenic ion (3+)</v>
          </cell>
        </row>
        <row r="1235">
          <cell r="B1235" t="str">
            <v>Arsenic ion (5+)</v>
          </cell>
        </row>
        <row r="1236">
          <cell r="B1236" t="str">
            <v>Arsenic pentafluoride</v>
          </cell>
        </row>
        <row r="1237">
          <cell r="B1237" t="str">
            <v>Arsenic(III) trioxide</v>
          </cell>
        </row>
        <row r="1238">
          <cell r="B1238" t="str">
            <v>Arsenic(V) oxide hydrate</v>
          </cell>
        </row>
        <row r="1239">
          <cell r="B1239" t="str">
            <v>Arsenic(V) pentoxide</v>
          </cell>
        </row>
        <row r="1240">
          <cell r="B1240" t="str">
            <v>Arsenic, Inorganic</v>
          </cell>
        </row>
        <row r="1241">
          <cell r="B1241" t="str">
            <v>Arsenide</v>
          </cell>
        </row>
        <row r="1242">
          <cell r="B1242" t="str">
            <v>Artifical substrate, redundacy index</v>
          </cell>
        </row>
        <row r="1243">
          <cell r="B1243" t="str">
            <v>ASB + Cation</v>
          </cell>
        </row>
        <row r="1244">
          <cell r="B1244" t="str">
            <v>Asbestos</v>
          </cell>
        </row>
        <row r="1245">
          <cell r="B1245" t="str">
            <v>Ash Free Dry Mass</v>
          </cell>
        </row>
        <row r="1246">
          <cell r="B1246" t="str">
            <v>ashes</v>
          </cell>
        </row>
        <row r="1247">
          <cell r="B1247" t="str">
            <v>Aspect</v>
          </cell>
        </row>
        <row r="1248">
          <cell r="B1248" t="str">
            <v>Atenolol</v>
          </cell>
        </row>
        <row r="1249">
          <cell r="B1249" t="str">
            <v>Atenolol-D7</v>
          </cell>
        </row>
        <row r="1250">
          <cell r="B1250" t="str">
            <v>Atmospheric deposition, dry fall</v>
          </cell>
        </row>
        <row r="1251">
          <cell r="B1251" t="str">
            <v>Atmospheric deposition, wet fall</v>
          </cell>
        </row>
        <row r="1252">
          <cell r="B1252" t="str">
            <v>Atorvastatin</v>
          </cell>
        </row>
        <row r="1253">
          <cell r="B1253" t="str">
            <v>Atorvastatin calcium</v>
          </cell>
        </row>
        <row r="1254">
          <cell r="B1254" t="str">
            <v>Atraton</v>
          </cell>
        </row>
        <row r="1255">
          <cell r="B1255" t="str">
            <v>Atrazine</v>
          </cell>
        </row>
        <row r="1256">
          <cell r="B1256" t="str">
            <v>Atrazine-d5 (ethyl-d5)</v>
          </cell>
        </row>
        <row r="1257">
          <cell r="B1257" t="str">
            <v>Atterberg Classification</v>
          </cell>
        </row>
        <row r="1258">
          <cell r="B1258" t="str">
            <v>Azathioprine</v>
          </cell>
        </row>
        <row r="1259">
          <cell r="B1259" t="str">
            <v>Azathioprine-13C4</v>
          </cell>
        </row>
        <row r="1260">
          <cell r="B1260" t="str">
            <v>Azide</v>
          </cell>
        </row>
        <row r="1261">
          <cell r="B1261" t="str">
            <v>Azinphos-ethyl</v>
          </cell>
        </row>
        <row r="1262">
          <cell r="B1262" t="str">
            <v>Azinphos-methyl</v>
          </cell>
        </row>
        <row r="1263">
          <cell r="B1263" t="str">
            <v>Azinphos-methyl oxygen analog</v>
          </cell>
        </row>
        <row r="1264">
          <cell r="B1264" t="str">
            <v>Azithromycin</v>
          </cell>
        </row>
        <row r="1265">
          <cell r="B1265" t="str">
            <v>Azobenzene</v>
          </cell>
        </row>
        <row r="1266">
          <cell r="B1266" t="str">
            <v>Azoxystrobin</v>
          </cell>
        </row>
        <row r="1267">
          <cell r="B1267" t="str">
            <v>Azulene</v>
          </cell>
        </row>
        <row r="1268">
          <cell r="B1268" t="str">
            <v>b-D-galactosidase (corrected for carbon content)</v>
          </cell>
        </row>
        <row r="1269">
          <cell r="B1269" t="str">
            <v>b-D-glucosidase (corrected for carbon content)</v>
          </cell>
        </row>
        <row r="1270">
          <cell r="B1270" t="str">
            <v>b-D-xylosidase (corrected for carbon content)</v>
          </cell>
        </row>
        <row r="1271">
          <cell r="B1271" t="str">
            <v>b-N-acetylglucosaminidase (corrected for carbon content)</v>
          </cell>
        </row>
        <row r="1272">
          <cell r="B1272" t="str">
            <v>Bacillus thuringiensis (Berliner)</v>
          </cell>
        </row>
        <row r="1273">
          <cell r="B1273" t="str">
            <v>Bacillus thuringiensis aizawai</v>
          </cell>
        </row>
        <row r="1274">
          <cell r="B1274" t="str">
            <v>Bacillus thuringiensis aizawai GC-91</v>
          </cell>
        </row>
        <row r="1275">
          <cell r="B1275" t="str">
            <v>Bacillus thuringiensis israelensis</v>
          </cell>
        </row>
        <row r="1276">
          <cell r="B1276" t="str">
            <v>Bacillus thuringiensis kurstaki</v>
          </cell>
        </row>
        <row r="1277">
          <cell r="B1277" t="str">
            <v>Bacillus thuringiensis kurstaki BMP123</v>
          </cell>
        </row>
        <row r="1278">
          <cell r="B1278" t="str">
            <v>Bacillus thuringiensis kurstaki EG2348</v>
          </cell>
        </row>
        <row r="1279">
          <cell r="B1279" t="str">
            <v>Bacillus thuringiensis kurstaki EG2371</v>
          </cell>
        </row>
        <row r="1280">
          <cell r="B1280" t="str">
            <v>Bacillus thuringiensis kurstaki EG2424</v>
          </cell>
        </row>
        <row r="1281">
          <cell r="B1281" t="str">
            <v>Bacillus thuringiensis kurstaki HD1, D-endotoxin, cry1A(b)</v>
          </cell>
        </row>
        <row r="1282">
          <cell r="B1282" t="str">
            <v>Bacillus thuringiensis morrisoni, lepidopteran active</v>
          </cell>
        </row>
        <row r="1283">
          <cell r="B1283" t="str">
            <v>Bacillus thuringiensis NB357M</v>
          </cell>
        </row>
        <row r="1284">
          <cell r="B1284" t="str">
            <v>Bacillus thuringiensis tenebrionis</v>
          </cell>
        </row>
        <row r="1285">
          <cell r="B1285" t="str">
            <v>Bacitracin</v>
          </cell>
        </row>
        <row r="1286">
          <cell r="B1286" t="str">
            <v>Bacteria mix, unspecified</v>
          </cell>
        </row>
        <row r="1287">
          <cell r="B1287" t="str">
            <v>Bacteria, denitrifiers</v>
          </cell>
        </row>
        <row r="1288">
          <cell r="B1288" t="str">
            <v>Bacteria, iron oxidizing</v>
          </cell>
        </row>
        <row r="1289">
          <cell r="B1289" t="str">
            <v>Bacteria, iron reducing</v>
          </cell>
        </row>
        <row r="1290">
          <cell r="B1290" t="str">
            <v>Bacteria, iron+sulfur fixers</v>
          </cell>
        </row>
        <row r="1291">
          <cell r="B1291" t="str">
            <v>Bacteria, nitrifiers</v>
          </cell>
        </row>
        <row r="1292">
          <cell r="B1292" t="str">
            <v>Bacteria, slime-forming</v>
          </cell>
        </row>
        <row r="1293">
          <cell r="B1293" t="str">
            <v>Bacteria,Sulfate reducing</v>
          </cell>
        </row>
        <row r="1294">
          <cell r="B1294" t="str">
            <v>Bank class (choice list)</v>
          </cell>
        </row>
        <row r="1295">
          <cell r="B1295" t="str">
            <v>Bank class, Left (choice list)</v>
          </cell>
        </row>
        <row r="1296">
          <cell r="B1296" t="str">
            <v>Bank class, Right (choice list)</v>
          </cell>
        </row>
        <row r="1297">
          <cell r="B1297" t="str">
            <v>Bank erosion stability (choice list)</v>
          </cell>
        </row>
        <row r="1298">
          <cell r="B1298" t="str">
            <v>Bank Erosion, Left</v>
          </cell>
        </row>
        <row r="1299">
          <cell r="B1299" t="str">
            <v>Bank Erosion, Right</v>
          </cell>
        </row>
        <row r="1300">
          <cell r="B1300" t="str">
            <v>Bank Slope, Left</v>
          </cell>
        </row>
        <row r="1301">
          <cell r="B1301" t="str">
            <v>Bank Slope, Right</v>
          </cell>
        </row>
        <row r="1302">
          <cell r="B1302" t="str">
            <v>Bank Stability, Left</v>
          </cell>
        </row>
        <row r="1303">
          <cell r="B1303" t="str">
            <v>Bank Stability, Right</v>
          </cell>
        </row>
        <row r="1304">
          <cell r="B1304" t="str">
            <v>Bank vegetative stability (choice list)</v>
          </cell>
        </row>
        <row r="1305">
          <cell r="B1305" t="str">
            <v>Barban</v>
          </cell>
        </row>
        <row r="1306">
          <cell r="B1306" t="str">
            <v>Barite</v>
          </cell>
        </row>
        <row r="1307">
          <cell r="B1307" t="str">
            <v>Barium</v>
          </cell>
        </row>
        <row r="1308">
          <cell r="B1308" t="str">
            <v>Barium-133</v>
          </cell>
        </row>
        <row r="1309">
          <cell r="B1309" t="str">
            <v>Barium-140</v>
          </cell>
        </row>
        <row r="1310">
          <cell r="B1310" t="str">
            <v>Barium-lanthanum</v>
          </cell>
        </row>
        <row r="1311">
          <cell r="B1311" t="str">
            <v>Barometric pressure</v>
          </cell>
        </row>
        <row r="1312">
          <cell r="B1312" t="str">
            <v>Bases</v>
          </cell>
        </row>
        <row r="1313">
          <cell r="B1313" t="str">
            <v>BDE 100L</v>
          </cell>
        </row>
        <row r="1314">
          <cell r="B1314" t="str">
            <v>BDE 101L</v>
          </cell>
        </row>
        <row r="1315">
          <cell r="B1315" t="str">
            <v>BDE 118L</v>
          </cell>
        </row>
        <row r="1316">
          <cell r="B1316" t="str">
            <v>BDE 126L</v>
          </cell>
        </row>
        <row r="1317">
          <cell r="B1317" t="str">
            <v>BDE 153L</v>
          </cell>
        </row>
        <row r="1318">
          <cell r="B1318" t="str">
            <v>BDE 154L</v>
          </cell>
        </row>
        <row r="1319">
          <cell r="B1319" t="str">
            <v>BDE 15L</v>
          </cell>
        </row>
        <row r="1320">
          <cell r="B1320" t="str">
            <v>BDE 180L</v>
          </cell>
        </row>
        <row r="1321">
          <cell r="B1321" t="str">
            <v>BDE 183L</v>
          </cell>
        </row>
        <row r="1322">
          <cell r="B1322" t="str">
            <v>BDE 202L</v>
          </cell>
        </row>
        <row r="1323">
          <cell r="B1323" t="str">
            <v>BDE 206L</v>
          </cell>
        </row>
        <row r="1324">
          <cell r="B1324" t="str">
            <v>BDE 209L</v>
          </cell>
        </row>
        <row r="1325">
          <cell r="B1325" t="str">
            <v>BDE 28L</v>
          </cell>
        </row>
        <row r="1326">
          <cell r="B1326" t="str">
            <v>BDE 3L</v>
          </cell>
        </row>
        <row r="1327">
          <cell r="B1327" t="str">
            <v>BDE 47L</v>
          </cell>
        </row>
        <row r="1328">
          <cell r="B1328" t="str">
            <v>BDE 77L</v>
          </cell>
        </row>
        <row r="1329">
          <cell r="B1329" t="str">
            <v>BDE 8L</v>
          </cell>
        </row>
        <row r="1330">
          <cell r="B1330" t="str">
            <v>BDE 99L</v>
          </cell>
        </row>
        <row r="1331">
          <cell r="B1331" t="str">
            <v>BDE-003</v>
          </cell>
        </row>
        <row r="1332">
          <cell r="B1332" t="str">
            <v>BDE-004</v>
          </cell>
        </row>
        <row r="1333">
          <cell r="B1333" t="str">
            <v>BDE-005</v>
          </cell>
        </row>
        <row r="1334">
          <cell r="B1334" t="str">
            <v>BDE-006</v>
          </cell>
        </row>
        <row r="1335">
          <cell r="B1335" t="str">
            <v>BDE-009</v>
          </cell>
        </row>
        <row r="1336">
          <cell r="B1336" t="str">
            <v>BDE-014</v>
          </cell>
        </row>
        <row r="1337">
          <cell r="B1337" t="str">
            <v>BDE-016</v>
          </cell>
        </row>
        <row r="1338">
          <cell r="B1338" t="str">
            <v>BDE-018</v>
          </cell>
        </row>
        <row r="1339">
          <cell r="B1339" t="str">
            <v>BDE-019</v>
          </cell>
        </row>
        <row r="1340">
          <cell r="B1340" t="str">
            <v>BDE-020</v>
          </cell>
        </row>
        <row r="1341">
          <cell r="B1341" t="str">
            <v>BDE-021</v>
          </cell>
        </row>
        <row r="1342">
          <cell r="B1342" t="str">
            <v>BDE-022</v>
          </cell>
        </row>
        <row r="1343">
          <cell r="B1343" t="str">
            <v>BDE-023</v>
          </cell>
        </row>
        <row r="1344">
          <cell r="B1344" t="str">
            <v>BDE-024</v>
          </cell>
        </row>
        <row r="1345">
          <cell r="B1345" t="str">
            <v>BDE-026</v>
          </cell>
        </row>
        <row r="1346">
          <cell r="B1346" t="str">
            <v>BDE-027</v>
          </cell>
        </row>
        <row r="1347">
          <cell r="B1347" t="str">
            <v>BDE-029</v>
          </cell>
        </row>
        <row r="1348">
          <cell r="B1348" t="str">
            <v>BDE-031</v>
          </cell>
        </row>
        <row r="1349">
          <cell r="B1349" t="str">
            <v>BDE-033</v>
          </cell>
        </row>
        <row r="1350">
          <cell r="B1350" t="str">
            <v>BDE-034</v>
          </cell>
        </row>
        <row r="1351">
          <cell r="B1351" t="str">
            <v>BDE-036</v>
          </cell>
        </row>
        <row r="1352">
          <cell r="B1352" t="str">
            <v>BDE-038</v>
          </cell>
        </row>
        <row r="1353">
          <cell r="B1353" t="str">
            <v>BDE-039</v>
          </cell>
        </row>
        <row r="1354">
          <cell r="B1354" t="str">
            <v>BDE-041</v>
          </cell>
        </row>
        <row r="1355">
          <cell r="B1355" t="str">
            <v>BDE-042</v>
          </cell>
        </row>
        <row r="1356">
          <cell r="B1356" t="str">
            <v>BDE-043</v>
          </cell>
        </row>
        <row r="1357">
          <cell r="B1357" t="str">
            <v>BDE-044</v>
          </cell>
        </row>
        <row r="1358">
          <cell r="B1358" t="str">
            <v>BDE-045</v>
          </cell>
        </row>
        <row r="1359">
          <cell r="B1359" t="str">
            <v>BDE-046</v>
          </cell>
        </row>
        <row r="1360">
          <cell r="B1360" t="str">
            <v>BDE-048</v>
          </cell>
        </row>
        <row r="1361">
          <cell r="B1361" t="str">
            <v>BDE-050</v>
          </cell>
        </row>
        <row r="1362">
          <cell r="B1362" t="str">
            <v>BDE-052</v>
          </cell>
        </row>
        <row r="1363">
          <cell r="B1363" t="str">
            <v>BDE-053</v>
          </cell>
        </row>
        <row r="1364">
          <cell r="B1364" t="str">
            <v>BDE-054</v>
          </cell>
        </row>
        <row r="1365">
          <cell r="B1365" t="str">
            <v>BDE-055</v>
          </cell>
        </row>
        <row r="1366">
          <cell r="B1366" t="str">
            <v>BDE-056</v>
          </cell>
        </row>
        <row r="1367">
          <cell r="B1367" t="str">
            <v>BDE-057</v>
          </cell>
        </row>
        <row r="1368">
          <cell r="B1368" t="str">
            <v>BDE-058</v>
          </cell>
        </row>
        <row r="1369">
          <cell r="B1369" t="str">
            <v>BDE-059</v>
          </cell>
        </row>
        <row r="1370">
          <cell r="B1370" t="str">
            <v>BDE-060</v>
          </cell>
        </row>
        <row r="1371">
          <cell r="B1371" t="str">
            <v>BDE-061</v>
          </cell>
        </row>
        <row r="1372">
          <cell r="B1372" t="str">
            <v>BDE-062</v>
          </cell>
        </row>
        <row r="1373">
          <cell r="B1373" t="str">
            <v>BDE-063</v>
          </cell>
        </row>
        <row r="1374">
          <cell r="B1374" t="str">
            <v>BDE-064</v>
          </cell>
        </row>
        <row r="1375">
          <cell r="B1375" t="str">
            <v>BDE-065</v>
          </cell>
        </row>
        <row r="1376">
          <cell r="B1376" t="str">
            <v>BDE-066</v>
          </cell>
        </row>
        <row r="1377">
          <cell r="B1377" t="str">
            <v>BDE-067</v>
          </cell>
        </row>
        <row r="1378">
          <cell r="B1378" t="str">
            <v>BDE-068</v>
          </cell>
        </row>
        <row r="1379">
          <cell r="B1379" t="str">
            <v>BDE-069</v>
          </cell>
        </row>
        <row r="1380">
          <cell r="B1380" t="str">
            <v>BDE-070</v>
          </cell>
        </row>
        <row r="1381">
          <cell r="B1381" t="str">
            <v>BDE-072</v>
          </cell>
        </row>
        <row r="1382">
          <cell r="B1382" t="str">
            <v>BDE-073</v>
          </cell>
        </row>
        <row r="1383">
          <cell r="B1383" t="str">
            <v>BDE-074</v>
          </cell>
        </row>
        <row r="1384">
          <cell r="B1384" t="str">
            <v>BDE-076</v>
          </cell>
        </row>
        <row r="1385">
          <cell r="B1385" t="str">
            <v>BDE-078</v>
          </cell>
        </row>
        <row r="1386">
          <cell r="B1386" t="str">
            <v>BDE-080</v>
          </cell>
        </row>
        <row r="1387">
          <cell r="B1387" t="str">
            <v>BDE-081</v>
          </cell>
        </row>
        <row r="1388">
          <cell r="B1388" t="str">
            <v>BDE-083</v>
          </cell>
        </row>
        <row r="1389">
          <cell r="B1389" t="str">
            <v>BDE-084</v>
          </cell>
        </row>
        <row r="1390">
          <cell r="B1390" t="str">
            <v>BDE-085</v>
          </cell>
        </row>
        <row r="1391">
          <cell r="B1391" t="str">
            <v>BDE-086</v>
          </cell>
        </row>
        <row r="1392">
          <cell r="B1392" t="str">
            <v>BDE-087</v>
          </cell>
        </row>
        <row r="1393">
          <cell r="B1393" t="str">
            <v>BDE-088</v>
          </cell>
        </row>
        <row r="1394">
          <cell r="B1394" t="str">
            <v>BDE-089</v>
          </cell>
        </row>
        <row r="1395">
          <cell r="B1395" t="str">
            <v>BDE-090</v>
          </cell>
        </row>
        <row r="1396">
          <cell r="B1396" t="str">
            <v>BDE-091</v>
          </cell>
        </row>
        <row r="1397">
          <cell r="B1397" t="str">
            <v>BDE-092</v>
          </cell>
        </row>
        <row r="1398">
          <cell r="B1398" t="str">
            <v>BDE-093</v>
          </cell>
        </row>
        <row r="1399">
          <cell r="B1399" t="str">
            <v>BDE-094</v>
          </cell>
        </row>
        <row r="1400">
          <cell r="B1400" t="str">
            <v>BDE-095</v>
          </cell>
        </row>
        <row r="1401">
          <cell r="B1401" t="str">
            <v>BDE-096</v>
          </cell>
        </row>
        <row r="1402">
          <cell r="B1402" t="str">
            <v>BDE-097</v>
          </cell>
        </row>
        <row r="1403">
          <cell r="B1403" t="str">
            <v>BDE-098</v>
          </cell>
        </row>
        <row r="1404">
          <cell r="B1404" t="str">
            <v>BDE-101</v>
          </cell>
        </row>
        <row r="1405">
          <cell r="B1405" t="str">
            <v>BDE-102</v>
          </cell>
        </row>
        <row r="1406">
          <cell r="B1406" t="str">
            <v>BDE-103</v>
          </cell>
        </row>
        <row r="1407">
          <cell r="B1407" t="str">
            <v>BDE-104</v>
          </cell>
        </row>
        <row r="1408">
          <cell r="B1408" t="str">
            <v>BDE-106</v>
          </cell>
        </row>
        <row r="1409">
          <cell r="B1409" t="str">
            <v>BDE-107</v>
          </cell>
        </row>
        <row r="1410">
          <cell r="B1410" t="str">
            <v>BDE-108</v>
          </cell>
        </row>
        <row r="1411">
          <cell r="B1411" t="str">
            <v>BDE-109</v>
          </cell>
        </row>
        <row r="1412">
          <cell r="B1412" t="str">
            <v>BDE-110</v>
          </cell>
        </row>
        <row r="1413">
          <cell r="B1413" t="str">
            <v>BDE-111</v>
          </cell>
        </row>
        <row r="1414">
          <cell r="B1414" t="str">
            <v>BDE-112</v>
          </cell>
        </row>
        <row r="1415">
          <cell r="B1415" t="str">
            <v>BDE-113</v>
          </cell>
        </row>
        <row r="1416">
          <cell r="B1416" t="str">
            <v>BDE-114</v>
          </cell>
        </row>
        <row r="1417">
          <cell r="B1417" t="str">
            <v>BDE-115</v>
          </cell>
        </row>
        <row r="1418">
          <cell r="B1418" t="str">
            <v>BDE-117</v>
          </cell>
        </row>
        <row r="1419">
          <cell r="B1419" t="str">
            <v>BDE-119</v>
          </cell>
        </row>
        <row r="1420">
          <cell r="B1420" t="str">
            <v>BDE-119/120</v>
          </cell>
        </row>
        <row r="1421">
          <cell r="B1421" t="str">
            <v>BDE-12/13</v>
          </cell>
        </row>
        <row r="1422">
          <cell r="B1422" t="str">
            <v>BDE-121</v>
          </cell>
        </row>
        <row r="1423">
          <cell r="B1423" t="str">
            <v>BDE-122</v>
          </cell>
        </row>
        <row r="1424">
          <cell r="B1424" t="str">
            <v>BDE-123</v>
          </cell>
        </row>
        <row r="1425">
          <cell r="B1425" t="str">
            <v>BDE-124</v>
          </cell>
        </row>
        <row r="1426">
          <cell r="B1426" t="str">
            <v>BDE-125</v>
          </cell>
        </row>
        <row r="1427">
          <cell r="B1427" t="str">
            <v>BDE-127</v>
          </cell>
        </row>
        <row r="1428">
          <cell r="B1428" t="str">
            <v>BDE-129</v>
          </cell>
        </row>
        <row r="1429">
          <cell r="B1429" t="str">
            <v>BDE-130</v>
          </cell>
        </row>
        <row r="1430">
          <cell r="B1430" t="str">
            <v>BDE-131</v>
          </cell>
        </row>
        <row r="1431">
          <cell r="B1431" t="str">
            <v>BDE-132</v>
          </cell>
        </row>
        <row r="1432">
          <cell r="B1432" t="str">
            <v>BDE-133</v>
          </cell>
        </row>
        <row r="1433">
          <cell r="B1433" t="str">
            <v>BDE-134</v>
          </cell>
        </row>
        <row r="1434">
          <cell r="B1434" t="str">
            <v>BDE-135</v>
          </cell>
        </row>
        <row r="1435">
          <cell r="B1435" t="str">
            <v>BDE-136</v>
          </cell>
        </row>
        <row r="1436">
          <cell r="B1436" t="str">
            <v>BDE-137</v>
          </cell>
        </row>
        <row r="1437">
          <cell r="B1437" t="str">
            <v>BDE-138/166</v>
          </cell>
        </row>
        <row r="1438">
          <cell r="B1438" t="str">
            <v>BDE-139</v>
          </cell>
        </row>
        <row r="1439">
          <cell r="B1439" t="str">
            <v>BDE-141</v>
          </cell>
        </row>
        <row r="1440">
          <cell r="B1440" t="str">
            <v>BDE-142</v>
          </cell>
        </row>
        <row r="1441">
          <cell r="B1441" t="str">
            <v>BDE-143</v>
          </cell>
        </row>
        <row r="1442">
          <cell r="B1442" t="str">
            <v>BDE-144</v>
          </cell>
        </row>
        <row r="1443">
          <cell r="B1443" t="str">
            <v>BDE-145</v>
          </cell>
        </row>
        <row r="1444">
          <cell r="B1444" t="str">
            <v>BDE-146</v>
          </cell>
        </row>
        <row r="1445">
          <cell r="B1445" t="str">
            <v>BDE-147</v>
          </cell>
        </row>
        <row r="1446">
          <cell r="B1446" t="str">
            <v>BDE-148</v>
          </cell>
        </row>
        <row r="1447">
          <cell r="B1447" t="str">
            <v>BDE-149</v>
          </cell>
        </row>
        <row r="1448">
          <cell r="B1448" t="str">
            <v>BDE-150</v>
          </cell>
        </row>
        <row r="1449">
          <cell r="B1449" t="str">
            <v>BDE-151</v>
          </cell>
        </row>
        <row r="1450">
          <cell r="B1450" t="str">
            <v>BDE-152</v>
          </cell>
        </row>
        <row r="1451">
          <cell r="B1451" t="str">
            <v>BDE-153</v>
          </cell>
        </row>
        <row r="1452">
          <cell r="B1452" t="str">
            <v>BDE-155</v>
          </cell>
        </row>
        <row r="1453">
          <cell r="B1453" t="str">
            <v>BDE-156</v>
          </cell>
        </row>
        <row r="1454">
          <cell r="B1454" t="str">
            <v>BDE-157</v>
          </cell>
        </row>
        <row r="1455">
          <cell r="B1455" t="str">
            <v>BDE-158</v>
          </cell>
        </row>
        <row r="1456">
          <cell r="B1456" t="str">
            <v>BDE-159</v>
          </cell>
        </row>
        <row r="1457">
          <cell r="B1457" t="str">
            <v>BDE-160</v>
          </cell>
        </row>
        <row r="1458">
          <cell r="B1458" t="str">
            <v>BDE-161</v>
          </cell>
        </row>
        <row r="1459">
          <cell r="B1459" t="str">
            <v>BDE-162</v>
          </cell>
        </row>
        <row r="1460">
          <cell r="B1460" t="str">
            <v>BDE-163</v>
          </cell>
        </row>
        <row r="1461">
          <cell r="B1461" t="str">
            <v>BDE-164</v>
          </cell>
        </row>
        <row r="1462">
          <cell r="B1462" t="str">
            <v>BDE-165</v>
          </cell>
        </row>
        <row r="1463">
          <cell r="B1463" t="str">
            <v>BDE-166</v>
          </cell>
        </row>
        <row r="1464">
          <cell r="B1464" t="str">
            <v>BDE-167</v>
          </cell>
        </row>
        <row r="1465">
          <cell r="B1465" t="str">
            <v>BDE-168</v>
          </cell>
        </row>
        <row r="1466">
          <cell r="B1466" t="str">
            <v>BDE-169</v>
          </cell>
        </row>
        <row r="1467">
          <cell r="B1467" t="str">
            <v>BDE-17/25</v>
          </cell>
        </row>
        <row r="1468">
          <cell r="B1468" t="str">
            <v>BDE-170</v>
          </cell>
        </row>
        <row r="1469">
          <cell r="B1469" t="str">
            <v>BDE-171</v>
          </cell>
        </row>
        <row r="1470">
          <cell r="B1470" t="str">
            <v>BDE-172</v>
          </cell>
        </row>
        <row r="1471">
          <cell r="B1471" t="str">
            <v>BDE-173</v>
          </cell>
        </row>
        <row r="1472">
          <cell r="B1472" t="str">
            <v>BDE-174</v>
          </cell>
        </row>
        <row r="1473">
          <cell r="B1473" t="str">
            <v>BDE-175</v>
          </cell>
        </row>
        <row r="1474">
          <cell r="B1474" t="str">
            <v>BDE-176</v>
          </cell>
        </row>
        <row r="1475">
          <cell r="B1475" t="str">
            <v>BDE-177</v>
          </cell>
        </row>
        <row r="1476">
          <cell r="B1476" t="str">
            <v>BDE-178</v>
          </cell>
        </row>
        <row r="1477">
          <cell r="B1477" t="str">
            <v>BDE-179</v>
          </cell>
        </row>
        <row r="1478">
          <cell r="B1478" t="str">
            <v>BDE-180</v>
          </cell>
        </row>
        <row r="1479">
          <cell r="B1479" t="str">
            <v>BDE-182</v>
          </cell>
        </row>
        <row r="1480">
          <cell r="B1480" t="str">
            <v>BDE-184</v>
          </cell>
        </row>
        <row r="1481">
          <cell r="B1481" t="str">
            <v>BDE-185</v>
          </cell>
        </row>
        <row r="1482">
          <cell r="B1482" t="str">
            <v>BDE-186</v>
          </cell>
        </row>
        <row r="1483">
          <cell r="B1483" t="str">
            <v>BDE-187</v>
          </cell>
        </row>
        <row r="1484">
          <cell r="B1484" t="str">
            <v>BDE-188</v>
          </cell>
        </row>
        <row r="1485">
          <cell r="B1485" t="str">
            <v>BDE-189</v>
          </cell>
        </row>
        <row r="1486">
          <cell r="B1486" t="str">
            <v>BDE-191</v>
          </cell>
        </row>
        <row r="1487">
          <cell r="B1487" t="str">
            <v>BDE-192</v>
          </cell>
        </row>
        <row r="1488">
          <cell r="B1488" t="str">
            <v>BDE-193</v>
          </cell>
        </row>
        <row r="1489">
          <cell r="B1489" t="str">
            <v>BDE-194</v>
          </cell>
        </row>
        <row r="1490">
          <cell r="B1490" t="str">
            <v>BDE-195</v>
          </cell>
        </row>
        <row r="1491">
          <cell r="B1491" t="str">
            <v>BDE-196</v>
          </cell>
        </row>
        <row r="1492">
          <cell r="B1492" t="str">
            <v>BDE-197</v>
          </cell>
        </row>
        <row r="1493">
          <cell r="B1493" t="str">
            <v>BDE-198</v>
          </cell>
        </row>
        <row r="1494">
          <cell r="B1494" t="str">
            <v>BDE-199</v>
          </cell>
        </row>
        <row r="1495">
          <cell r="B1495" t="str">
            <v>BDE-200</v>
          </cell>
        </row>
        <row r="1496">
          <cell r="B1496" t="str">
            <v>BDE-200/203</v>
          </cell>
        </row>
        <row r="1497">
          <cell r="B1497" t="str">
            <v>BDE-201</v>
          </cell>
        </row>
        <row r="1498">
          <cell r="B1498" t="str">
            <v>BDE-202</v>
          </cell>
        </row>
        <row r="1499">
          <cell r="B1499" t="str">
            <v>BDE-204</v>
          </cell>
        </row>
        <row r="1500">
          <cell r="B1500" t="str">
            <v>BDE-207</v>
          </cell>
        </row>
        <row r="1501">
          <cell r="B1501" t="str">
            <v>BDE-208</v>
          </cell>
        </row>
        <row r="1502">
          <cell r="B1502" t="str">
            <v>BDE-28/33</v>
          </cell>
        </row>
        <row r="1503">
          <cell r="B1503" t="str">
            <v>BDE-8/11</v>
          </cell>
        </row>
        <row r="1504">
          <cell r="B1504" t="str">
            <v>BDE-85/155</v>
          </cell>
        </row>
        <row r="1505">
          <cell r="B1505" t="str">
            <v>Beck Biotic Index</v>
          </cell>
        </row>
        <row r="1506">
          <cell r="B1506" t="str">
            <v>Bendiocarb</v>
          </cell>
        </row>
        <row r="1507">
          <cell r="B1507" t="str">
            <v>Bendiocarb phenol</v>
          </cell>
        </row>
        <row r="1508">
          <cell r="B1508" t="str">
            <v>Benfluralin</v>
          </cell>
        </row>
        <row r="1509">
          <cell r="B1509" t="str">
            <v>Benomyl</v>
          </cell>
        </row>
        <row r="1510">
          <cell r="B1510" t="str">
            <v>Bensulfuron-methyl</v>
          </cell>
        </row>
        <row r="1511">
          <cell r="B1511" t="str">
            <v>Bensulide</v>
          </cell>
        </row>
        <row r="1512">
          <cell r="B1512" t="str">
            <v>Bentazon</v>
          </cell>
        </row>
        <row r="1513">
          <cell r="B1513" t="str">
            <v>Bentazon methyl</v>
          </cell>
        </row>
        <row r="1514">
          <cell r="B1514" t="str">
            <v>Bentonite</v>
          </cell>
        </row>
        <row r="1515">
          <cell r="B1515" t="str">
            <v>Benzal chloride</v>
          </cell>
        </row>
        <row r="1516">
          <cell r="B1516" t="str">
            <v>Benzaldehyde</v>
          </cell>
        </row>
        <row r="1517">
          <cell r="B1517" t="str">
            <v>Benzaldehyde, 2,3-dichloro-4-hydroxy-5-methoxy-</v>
          </cell>
        </row>
        <row r="1518">
          <cell r="B1518" t="str">
            <v>Benzaldehyde, 2-chloro-4-hydroxy-5-methoxy-</v>
          </cell>
        </row>
        <row r="1519">
          <cell r="B1519" t="str">
            <v>Benzaldehyde, 3-methyl-</v>
          </cell>
        </row>
        <row r="1520">
          <cell r="B1520" t="str">
            <v>Benzamide, 2-amino-N-(1-methylethyl)-</v>
          </cell>
        </row>
        <row r="1521">
          <cell r="B1521" t="str">
            <v>Benzamide, 5-chloro-N-[2-[4-[[[(cyclohexylamino)carbonyl]amino]sulfonyl]phenyl]ethyl]-2-methoxy-</v>
          </cell>
        </row>
        <row r="1522">
          <cell r="B1522" t="str">
            <v>Benzene</v>
          </cell>
        </row>
        <row r="1523">
          <cell r="B1523" t="str">
            <v>Benzene Hexachloride, Alpha (BHC)</v>
          </cell>
        </row>
        <row r="1524">
          <cell r="B1524" t="str">
            <v>Benzene Hexachloride, Beta (BHC)</v>
          </cell>
        </row>
        <row r="1525">
          <cell r="B1525" t="str">
            <v>Benzene Hexachloride, Delta (BHC)</v>
          </cell>
        </row>
        <row r="1526">
          <cell r="B1526" t="str">
            <v>Benzene, (1-ethyldecyl)-</v>
          </cell>
        </row>
        <row r="1527">
          <cell r="B1527" t="str">
            <v>Benzene, 1,1'-(1,2-ethanediyl)bis[2,3,4,5,6-pentabromo-</v>
          </cell>
        </row>
        <row r="1528">
          <cell r="B1528" t="str">
            <v>Benzene, 1,1'-oxybis[2,4,5-tribromo-</v>
          </cell>
        </row>
        <row r="1529">
          <cell r="B1529" t="str">
            <v>Benzene, 1,1'-oxybis[2,4-dibromo-</v>
          </cell>
        </row>
        <row r="1530">
          <cell r="B1530" t="str">
            <v>Benzene, 1,1'-[1,2-ethanediylbis(oxy)]bis[2,4,6-tribromo-</v>
          </cell>
        </row>
        <row r="1531">
          <cell r="B1531" t="str">
            <v>Benzene, 1,1-oxybis[3,4-dibromo-</v>
          </cell>
        </row>
        <row r="1532">
          <cell r="B1532" t="str">
            <v>Benzene, 1,2,3,4,5,6-hexabromo- ***retired**use Hexabromobenzene</v>
          </cell>
        </row>
        <row r="1533">
          <cell r="B1533" t="str">
            <v>Benzene, 1,2,3,4,5-pentabromo-6-(2,3,4,5-tetrabromophenoxy)-***retired***use Nonabromophenoxybenzene</v>
          </cell>
        </row>
        <row r="1534">
          <cell r="B1534" t="str">
            <v>Benzene, 1,2,3,4,5-pentabromo-6-(2,3,4,6-tetrabromophenoxy)-***retired***use BDE-207</v>
          </cell>
        </row>
        <row r="1535">
          <cell r="B1535" t="str">
            <v>Benzene, 1,2,3,4,5-pentabromo-6-(2,3,5,6-tetrabromophenoxy)-</v>
          </cell>
        </row>
        <row r="1536">
          <cell r="B1536" t="str">
            <v>Benzene, 1,2,3,4,5-pentabromo-6-(2,4,5-tribromophenoxy)-</v>
          </cell>
        </row>
        <row r="1537">
          <cell r="B1537" t="str">
            <v>Benzene, 1,2,3,4,5-pentabromo-6-(2,4-dibromophenoxy)-***retired***use 2,2',3,4,4',5,6-Heptabromodiphenyl ether</v>
          </cell>
        </row>
        <row r="1538">
          <cell r="B1538" t="str">
            <v>Benzene, 1,2,3,4,5-pentabromo-6-(3,4-dibromophenoxy)-</v>
          </cell>
        </row>
        <row r="1539">
          <cell r="B1539" t="str">
            <v>Benzene, 1,2,3,4,5-pentabromo-6-ethyl-</v>
          </cell>
        </row>
        <row r="1540">
          <cell r="B1540" t="str">
            <v>Benzene, 1,2,3,5-tetrabromo-4-(2,3,4,5-tetrabromophenoxy)-</v>
          </cell>
        </row>
        <row r="1541">
          <cell r="B1541" t="str">
            <v>Benzene, 1,2,3,5-tetrabromo-4-(2,3,4,6-tetrabromophenoxy)-</v>
          </cell>
        </row>
        <row r="1542">
          <cell r="B1542" t="str">
            <v>Benzene, 1,2,3,5-tetrabromo-4-(2,4,5-tribromophenoxy)-***retired***use 2,2',3,4,4',5',6-Heptabromodiphenyl ether</v>
          </cell>
        </row>
        <row r="1543">
          <cell r="B1543" t="str">
            <v>Benzene, 1,2,3,5-tetrabromo-4-(3,4,5-tribromophenoxy)-</v>
          </cell>
        </row>
        <row r="1544">
          <cell r="B1544" t="str">
            <v>Benzene, 1,2,3,5-tetrabromo-6-(2,4,6-tribromophenoxy)-</v>
          </cell>
        </row>
        <row r="1545">
          <cell r="B1545" t="str">
            <v>Benzene, 1,2,3-tribromo-4-(2,3,4-tribromophenoxy)-</v>
          </cell>
        </row>
        <row r="1546">
          <cell r="B1546" t="str">
            <v>Benzene, 1,2,3-tribromo-4-(2,4,5-tribromophenoxy)-</v>
          </cell>
        </row>
        <row r="1547">
          <cell r="B1547" t="str">
            <v>Benzene, 1,2,3-tribromo-4-(2,4,6-tribromophenoxy)-</v>
          </cell>
        </row>
        <row r="1548">
          <cell r="B1548" t="str">
            <v>Benzene, 1,2,3-tribromo-4-(2,4-dibromophenoxy)-</v>
          </cell>
        </row>
        <row r="1549">
          <cell r="B1549" t="str">
            <v>Benzene, 1,2,3-tribromo-4-(3,4-dibromophenoxy)-</v>
          </cell>
        </row>
        <row r="1550">
          <cell r="B1550" t="str">
            <v>Benzene, 1,2,3-tribromo-5-(3,4-dibromophenoxy)-</v>
          </cell>
        </row>
        <row r="1551">
          <cell r="B1551" t="str">
            <v>Benzene, 1,2,4,5-tetrachloro- and/or 1,2,3,5-Tetrachlorobenzene</v>
          </cell>
        </row>
        <row r="1552">
          <cell r="B1552" t="str">
            <v>Benzene, 1,2,4-tribromo-5-(2,4-dibromophenoxy)-</v>
          </cell>
        </row>
        <row r="1553">
          <cell r="B1553" t="str">
            <v>Benzene, 1,2,4-tribromo-5-(3,4-dibromophenoxy)-</v>
          </cell>
        </row>
        <row r="1554">
          <cell r="B1554" t="str">
            <v>Benzene, 1,2,4-tribromo-5-(3,5-dibromophenoxy)-</v>
          </cell>
        </row>
        <row r="1555">
          <cell r="B1555" t="str">
            <v>Benzene, 1,2-dibromo-4-(2,4-dibromophenoxy)-</v>
          </cell>
        </row>
        <row r="1556">
          <cell r="B1556" t="str">
            <v>Benzene, 1,2-dibromo-4-(2-bromophenoxy)-</v>
          </cell>
        </row>
        <row r="1557">
          <cell r="B1557" t="str">
            <v>Benzene, 1,2-dibromo-4-(3,5-dibromophenoxy)-</v>
          </cell>
        </row>
        <row r="1558">
          <cell r="B1558" t="str">
            <v>Benzene, 1,2-dibromo-4-(3-bromophenoxy)-</v>
          </cell>
        </row>
        <row r="1559">
          <cell r="B1559" t="str">
            <v>Benzene, 1,2-dibromo-4-(4-bromophenoxy)-</v>
          </cell>
        </row>
        <row r="1560">
          <cell r="B1560" t="str">
            <v>Benzene, 1,2-dibromo-4-phenoxy-</v>
          </cell>
        </row>
        <row r="1561">
          <cell r="B1561" t="str">
            <v>Benzene, 1,3,5-tribromo-2-(2,4,5-tribromophenoxy)-</v>
          </cell>
        </row>
        <row r="1562">
          <cell r="B1562" t="str">
            <v>Benzene, 1,3,5-tribromo-2-(2,4,6-tribromophenoxy)-</v>
          </cell>
        </row>
        <row r="1563">
          <cell r="B1563" t="str">
            <v>Benzene, 1,3,5-tribromo-2-(2,4-dibromophenoxy)-</v>
          </cell>
        </row>
        <row r="1564">
          <cell r="B1564" t="str">
            <v>Benzene, 1,3,5-tribromo-2-(3,4-dibromophenoxy)-</v>
          </cell>
        </row>
        <row r="1565">
          <cell r="B1565" t="str">
            <v>Benzene, 1,3,5-tribromo-2-(4-bromophenoxy)-</v>
          </cell>
        </row>
        <row r="1566">
          <cell r="B1566" t="str">
            <v>Benzene, 1,3,5-tribromo-2-phenoxy-</v>
          </cell>
        </row>
        <row r="1567">
          <cell r="B1567" t="str">
            <v>Benzene, 1,3-dibromo-2-(2,4-dibromophenoxy)-***retired***use 2,2',4,6'-Tetrabromodiphenyl ether</v>
          </cell>
        </row>
        <row r="1568">
          <cell r="B1568" t="str">
            <v>Benzene, 1,3-dibromo-2-(3,4-dibromophenoxy)-</v>
          </cell>
        </row>
        <row r="1569">
          <cell r="B1569" t="str">
            <v>Benzene, 1,3-dibromo-2-(4-bromophenoxy)-</v>
          </cell>
        </row>
        <row r="1570">
          <cell r="B1570" t="str">
            <v>Benzene, 1,3-dibromo-2-phenoxy-</v>
          </cell>
        </row>
        <row r="1571">
          <cell r="B1571" t="str">
            <v>Benzene, 1,3-dibromo-4-(2-bromophenoxy)-</v>
          </cell>
        </row>
        <row r="1572">
          <cell r="B1572" t="str">
            <v>Benzene, 1,3-dibromo-4-(3-bromophenoxy)-</v>
          </cell>
        </row>
        <row r="1573">
          <cell r="B1573" t="str">
            <v>Benzene, 1,4-dibromo-2-(2,4-dibromophenoxy)-</v>
          </cell>
        </row>
        <row r="1574">
          <cell r="B1574" t="str">
            <v>Benzene, 1,4-dichloro-2-isocyanato-</v>
          </cell>
        </row>
        <row r="1575">
          <cell r="B1575" t="str">
            <v>Benzene, 1-bromo-2-(4-bromophenoxy)-</v>
          </cell>
        </row>
        <row r="1576">
          <cell r="B1576" t="str">
            <v>Benzene, 1-bromo-3-(4-bromophenoxy)-</v>
          </cell>
        </row>
        <row r="1577">
          <cell r="B1577" t="str">
            <v>Benzene, 1-bromo-4-phenoxy-***retired***use p-Bromophenyl phenyl ether</v>
          </cell>
        </row>
        <row r="1578">
          <cell r="B1578" t="str">
            <v>Benzene, 1-chloro-2-isocyanato-</v>
          </cell>
        </row>
        <row r="1579">
          <cell r="B1579" t="str">
            <v>Benzene, 1-chloro-4-(methylsulfonyl)-</v>
          </cell>
        </row>
        <row r="1580">
          <cell r="B1580" t="str">
            <v>Benzene, 1-ethyl-3-(1-methylethyl)-</v>
          </cell>
        </row>
        <row r="1581">
          <cell r="B1581" t="str">
            <v>Benzene, 2,4-dibromo-1-(4-bromophenoxy)-</v>
          </cell>
        </row>
        <row r="1582">
          <cell r="B1582" t="str">
            <v>Benzene, 2,4-dibromo-1-phenoxy-</v>
          </cell>
        </row>
        <row r="1583">
          <cell r="B1583" t="str">
            <v>Benzene, C6-12-alkyl derivs.</v>
          </cell>
        </row>
        <row r="1584">
          <cell r="B1584" t="str">
            <v>Benzene, nonyl-</v>
          </cell>
        </row>
        <row r="1585">
          <cell r="B1585" t="str">
            <v>Benzene, pentabromo(4-bromophenoxy)-</v>
          </cell>
        </row>
        <row r="1586">
          <cell r="B1586" t="str">
            <v>Benzene, pentabromophenoxy-</v>
          </cell>
        </row>
        <row r="1587">
          <cell r="B1587" t="str">
            <v>Benzene, toluene, ethyl benzene, xylenes mix</v>
          </cell>
        </row>
        <row r="1588">
          <cell r="B1588" t="str">
            <v>Benzene,1,1'-(chloroethenylidene)bis(4-chloro-</v>
          </cell>
        </row>
        <row r="1589">
          <cell r="B1589" t="str">
            <v>Benzene-d5, ethyl-d5-</v>
          </cell>
        </row>
        <row r="1590">
          <cell r="B1590" t="str">
            <v>Benzeneacetic acid, .alpha.-methyl-4-(2-methylpropyl)-</v>
          </cell>
        </row>
        <row r="1591">
          <cell r="B1591" t="str">
            <v>Benzeneacetonitrile</v>
          </cell>
        </row>
        <row r="1592">
          <cell r="B1592" t="str">
            <v>Benzeneethanamine, .alpha.-methyl-, (.alpha.S)-, sulfate (2:1)</v>
          </cell>
        </row>
        <row r="1593">
          <cell r="B1593" t="str">
            <v>Benzeneethanol</v>
          </cell>
        </row>
        <row r="1594">
          <cell r="B1594" t="str">
            <v>Benzenemethanol, .alpha.-[(1R)-1-aminoethyl]-, hydrochloride (1:1), (.alpha.S)-rel-</v>
          </cell>
        </row>
        <row r="1595">
          <cell r="B1595" t="str">
            <v>Benzenemethanol, .alpha.-[(1S)-1-(methylamino)ethyl]-, (.alpha.S)-</v>
          </cell>
        </row>
        <row r="1596">
          <cell r="B1596" t="str">
            <v>Benzenepropanenitrile, .alpha.-(cyclopropylcarbonyl)- 2-(methylsulfonyl)-.beta.- oxo-4-(trifluoromethyl)-</v>
          </cell>
        </row>
        <row r="1597">
          <cell r="B1597" t="str">
            <v>Benzenesulfonamide, 4-amino-N-2-pyrimidinyl-</v>
          </cell>
        </row>
        <row r="1598">
          <cell r="B1598" t="str">
            <v>Benzenesulfonic acid, C10-13-alkyl derivs., sodium salts</v>
          </cell>
        </row>
        <row r="1599">
          <cell r="B1599" t="str">
            <v>Benzidine</v>
          </cell>
        </row>
        <row r="1600">
          <cell r="B1600" t="str">
            <v>Benzo(a)anthracene-D12</v>
          </cell>
        </row>
        <row r="1601">
          <cell r="B1601" t="str">
            <v>Benzo(b)fluoranthene</v>
          </cell>
        </row>
        <row r="1602">
          <cell r="B1602" t="str">
            <v>Benzo(b)fluoranthene-D12</v>
          </cell>
        </row>
        <row r="1603">
          <cell r="B1603" t="str">
            <v>Benzo(e)pyrene-D12</v>
          </cell>
        </row>
        <row r="1604">
          <cell r="B1604" t="str">
            <v>Benzo(g,h,i)perylene-D12</v>
          </cell>
        </row>
        <row r="1605">
          <cell r="B1605" t="str">
            <v>Benzo(j+k)fluoranthene</v>
          </cell>
        </row>
        <row r="1606">
          <cell r="B1606" t="str">
            <v>Benzofluoranthene</v>
          </cell>
        </row>
        <row r="1607">
          <cell r="B1607" t="str">
            <v>Benzofluorene</v>
          </cell>
        </row>
        <row r="1608">
          <cell r="B1608" t="str">
            <v>Benzofuran</v>
          </cell>
        </row>
        <row r="1609">
          <cell r="B1609" t="str">
            <v>Benzoic acid</v>
          </cell>
        </row>
        <row r="1610">
          <cell r="B1610" t="str">
            <v>Benzonaphthothiophene</v>
          </cell>
        </row>
        <row r="1611">
          <cell r="B1611" t="str">
            <v>Benzonitrile</v>
          </cell>
        </row>
        <row r="1612">
          <cell r="B1612" t="str">
            <v>Benzophenone</v>
          </cell>
        </row>
        <row r="1613">
          <cell r="B1613" t="str">
            <v>Benzothiazole</v>
          </cell>
        </row>
        <row r="1614">
          <cell r="B1614" t="str">
            <v>Benzotrifluoride</v>
          </cell>
        </row>
        <row r="1615">
          <cell r="B1615" t="str">
            <v>Benzoyl chloride</v>
          </cell>
        </row>
        <row r="1616">
          <cell r="B1616" t="str">
            <v>Benzoylecgonine hydrate</v>
          </cell>
        </row>
        <row r="1617">
          <cell r="B1617" t="str">
            <v>Benzoylecgonine-D3</v>
          </cell>
        </row>
        <row r="1618">
          <cell r="B1618" t="str">
            <v>Benzoylecgonine-d8</v>
          </cell>
        </row>
        <row r="1619">
          <cell r="B1619" t="str">
            <v>Benzo[a]pyrene</v>
          </cell>
        </row>
        <row r="1620">
          <cell r="B1620" t="str">
            <v>Benzo[a]pyrene-d12</v>
          </cell>
        </row>
        <row r="1621">
          <cell r="B1621" t="str">
            <v>Benzo[b,k]fluoranthene</v>
          </cell>
        </row>
        <row r="1622">
          <cell r="B1622" t="str">
            <v>Benzo[b]naphtho[2,1-d]thiophene</v>
          </cell>
        </row>
        <row r="1623">
          <cell r="B1623" t="str">
            <v>Benzo[b]naphtho[2,3-d]thiophene</v>
          </cell>
        </row>
        <row r="1624">
          <cell r="B1624" t="str">
            <v>Benzo[b]thiophene</v>
          </cell>
        </row>
        <row r="1625">
          <cell r="B1625" t="str">
            <v>Benzo[c]cinnoline</v>
          </cell>
        </row>
        <row r="1626">
          <cell r="B1626" t="str">
            <v>Benzo[c]fluorene</v>
          </cell>
        </row>
        <row r="1627">
          <cell r="B1627" t="str">
            <v>Benzo[c]phenanthrene</v>
          </cell>
        </row>
        <row r="1628">
          <cell r="B1628" t="str">
            <v>Benzo[e]pyrene</v>
          </cell>
        </row>
        <row r="1629">
          <cell r="B1629" t="str">
            <v>Benzo[ghi]perylene</v>
          </cell>
        </row>
        <row r="1630">
          <cell r="B1630" t="str">
            <v>Benzo[j]fluoranthene</v>
          </cell>
        </row>
        <row r="1631">
          <cell r="B1631" t="str">
            <v>Benzo[k]fluoranthene</v>
          </cell>
        </row>
        <row r="1632">
          <cell r="B1632" t="str">
            <v>Benzphetamine hydrochloride</v>
          </cell>
        </row>
        <row r="1633">
          <cell r="B1633" t="str">
            <v>Benztropine</v>
          </cell>
        </row>
        <row r="1634">
          <cell r="B1634" t="str">
            <v>Benztropine-d3</v>
          </cell>
        </row>
        <row r="1635">
          <cell r="B1635" t="str">
            <v>Benzyl alcohol</v>
          </cell>
        </row>
        <row r="1636">
          <cell r="B1636" t="str">
            <v>Benzyl chloride</v>
          </cell>
        </row>
        <row r="1637">
          <cell r="B1637" t="str">
            <v>Benzyl ethyl ether</v>
          </cell>
        </row>
        <row r="1638">
          <cell r="B1638" t="str">
            <v>Benz[a]anthracene</v>
          </cell>
        </row>
        <row r="1639">
          <cell r="B1639" t="str">
            <v>Benz[j+e]aceanthrylene</v>
          </cell>
        </row>
        <row r="1640">
          <cell r="B1640" t="str">
            <v>Beryllium</v>
          </cell>
        </row>
        <row r="1641">
          <cell r="B1641" t="str">
            <v>Beryllium-7</v>
          </cell>
        </row>
        <row r="1642">
          <cell r="B1642" t="str">
            <v>Beta Cypermethrin</v>
          </cell>
        </row>
        <row r="1643">
          <cell r="B1643" t="str">
            <v>Beta particle</v>
          </cell>
        </row>
        <row r="1644">
          <cell r="B1644" t="str">
            <v>beta-Pinene</v>
          </cell>
        </row>
        <row r="1645">
          <cell r="B1645" t="str">
            <v>Betamethasone</v>
          </cell>
        </row>
        <row r="1646">
          <cell r="B1646" t="str">
            <v>Bezafibrate</v>
          </cell>
        </row>
        <row r="1647">
          <cell r="B1647" t="str">
            <v>BHC, .beta.-BHC &amp; .gamma.-BHC mix, unspecified</v>
          </cell>
        </row>
        <row r="1648">
          <cell r="B1648" t="str">
            <v>Bi-2-cyclohexen-1-yl</v>
          </cell>
        </row>
        <row r="1649">
          <cell r="B1649" t="str">
            <v>Bibenzyl</v>
          </cell>
        </row>
        <row r="1650">
          <cell r="B1650" t="str">
            <v>Bicarbonate</v>
          </cell>
        </row>
        <row r="1651">
          <cell r="B1651" t="str">
            <v>Bicyclo[2.2.1]heptan-2-one, 1,3,3-trimethyl-, (1R,4S)-</v>
          </cell>
        </row>
        <row r="1652">
          <cell r="B1652" t="str">
            <v>Bicyclo[4.2.0]octa-1,3,5-triene</v>
          </cell>
        </row>
        <row r="1653">
          <cell r="B1653" t="str">
            <v>Bifenazate</v>
          </cell>
        </row>
        <row r="1654">
          <cell r="B1654" t="str">
            <v>Bifenthrin</v>
          </cell>
        </row>
        <row r="1655">
          <cell r="B1655" t="str">
            <v>Bio-toxin</v>
          </cell>
        </row>
        <row r="1656">
          <cell r="B1656" t="str">
            <v>Biochemical oxygen demand, non-standard conditions</v>
          </cell>
        </row>
        <row r="1657">
          <cell r="B1657" t="str">
            <v>Biochemical oxygen demand, standard conditions</v>
          </cell>
        </row>
        <row r="1658">
          <cell r="B1658" t="str">
            <v>Biogenic Silica</v>
          </cell>
        </row>
        <row r="1659">
          <cell r="B1659" t="str">
            <v>Bioluminescence (%)</v>
          </cell>
        </row>
        <row r="1660">
          <cell r="B1660" t="str">
            <v>Biomass</v>
          </cell>
        </row>
        <row r="1661">
          <cell r="B1661" t="str">
            <v>Biomass, benthic</v>
          </cell>
        </row>
        <row r="1662">
          <cell r="B1662" t="str">
            <v>Biomass, chlorophycota</v>
          </cell>
        </row>
        <row r="1663">
          <cell r="B1663" t="str">
            <v>Biomass, chrysophyta</v>
          </cell>
        </row>
        <row r="1664">
          <cell r="B1664" t="str">
            <v>Biomass, cryptophycophyta</v>
          </cell>
        </row>
        <row r="1665">
          <cell r="B1665" t="str">
            <v>Biomass, cyanophycota</v>
          </cell>
        </row>
        <row r="1666">
          <cell r="B1666" t="str">
            <v>Biomass, drift macroinvertebrates</v>
          </cell>
        </row>
        <row r="1667">
          <cell r="B1667" t="str">
            <v>Biomass, euglenophycota</v>
          </cell>
        </row>
        <row r="1668">
          <cell r="B1668" t="str">
            <v>Biomass, periphyton</v>
          </cell>
        </row>
        <row r="1669">
          <cell r="B1669" t="str">
            <v>Biomass, phytoplankton</v>
          </cell>
        </row>
        <row r="1670">
          <cell r="B1670" t="str">
            <v>Biomass, plankton</v>
          </cell>
        </row>
        <row r="1671">
          <cell r="B1671" t="str">
            <v>Biomass, pyrrophycophyta</v>
          </cell>
        </row>
        <row r="1672">
          <cell r="B1672" t="str">
            <v>Biomass, zooplankton</v>
          </cell>
        </row>
        <row r="1673">
          <cell r="B1673" t="str">
            <v>Biomass/chlorophyll ratio</v>
          </cell>
        </row>
        <row r="1674">
          <cell r="B1674" t="str">
            <v>Biphenyl</v>
          </cell>
        </row>
        <row r="1675">
          <cell r="B1675" t="str">
            <v>Biphenyl-2,2',3,3',4,4',5,5',6,6'-d10</v>
          </cell>
        </row>
        <row r="1676">
          <cell r="B1676" t="str">
            <v>Bis(2-chloro-1-methylethyl) ether</v>
          </cell>
        </row>
        <row r="1677">
          <cell r="B1677" t="str">
            <v>Bis(2-chloroethoxy)methane</v>
          </cell>
        </row>
        <row r="1678">
          <cell r="B1678" t="str">
            <v>Bis(2-chloroethyl) ether</v>
          </cell>
        </row>
        <row r="1679">
          <cell r="B1679" t="str">
            <v>Bis(2-chloroisopropyl) ether</v>
          </cell>
        </row>
        <row r="1680">
          <cell r="B1680" t="str">
            <v>Bis(2-hydroxypropyl) ether</v>
          </cell>
        </row>
        <row r="1681">
          <cell r="B1681" t="str">
            <v>bis(3-Methylcyclohexyl) peroxide</v>
          </cell>
        </row>
        <row r="1682">
          <cell r="B1682" t="str">
            <v>Bis(4-chlorophenyl)methane</v>
          </cell>
        </row>
        <row r="1683">
          <cell r="B1683" t="str">
            <v>Bis(chloromethyl) ether</v>
          </cell>
        </row>
        <row r="1684">
          <cell r="B1684" t="str">
            <v>Bismuth</v>
          </cell>
        </row>
        <row r="1685">
          <cell r="B1685" t="str">
            <v>Bismuth-211</v>
          </cell>
        </row>
        <row r="1686">
          <cell r="B1686" t="str">
            <v>Bismuth-212</v>
          </cell>
        </row>
        <row r="1687">
          <cell r="B1687" t="str">
            <v>Bismuth-214</v>
          </cell>
        </row>
        <row r="1688">
          <cell r="B1688" t="str">
            <v>Bisphenol A-d16</v>
          </cell>
        </row>
        <row r="1689">
          <cell r="B1689" t="str">
            <v>Bisphenol A-d3</v>
          </cell>
        </row>
        <row r="1690">
          <cell r="B1690" t="str">
            <v>Bisphenol A-d6</v>
          </cell>
        </row>
        <row r="1691">
          <cell r="B1691" t="str">
            <v>Bisphenol S</v>
          </cell>
        </row>
        <row r="1692">
          <cell r="B1692" t="str">
            <v>Blank</v>
          </cell>
        </row>
        <row r="1693">
          <cell r="B1693" t="str">
            <v>Blasticidin S</v>
          </cell>
        </row>
        <row r="1694">
          <cell r="B1694" t="str">
            <v>BOD, Sediment Load</v>
          </cell>
        </row>
        <row r="1695">
          <cell r="B1695" t="str">
            <v>Boric acid</v>
          </cell>
        </row>
        <row r="1696">
          <cell r="B1696" t="str">
            <v>Boric acid esters mixture, unspecified</v>
          </cell>
        </row>
        <row r="1697">
          <cell r="B1697" t="str">
            <v>Borneol</v>
          </cell>
        </row>
        <row r="1698">
          <cell r="B1698" t="str">
            <v>Boron</v>
          </cell>
        </row>
        <row r="1699">
          <cell r="B1699" t="str">
            <v>Boscalid</v>
          </cell>
        </row>
        <row r="1700">
          <cell r="B1700" t="str">
            <v>Branched p-nonylphenol</v>
          </cell>
        </row>
        <row r="1701">
          <cell r="B1701" t="str">
            <v>Braun-Blanquet Abundance (choice list)</v>
          </cell>
        </row>
        <row r="1702">
          <cell r="B1702" t="str">
            <v>Brillouin Taxonomic Diversity Index</v>
          </cell>
        </row>
        <row r="1703">
          <cell r="B1703" t="str">
            <v>Bromacil</v>
          </cell>
        </row>
        <row r="1704">
          <cell r="B1704" t="str">
            <v>Bromadiolone</v>
          </cell>
        </row>
        <row r="1705">
          <cell r="B1705" t="str">
            <v>Bromate</v>
          </cell>
        </row>
        <row r="1706">
          <cell r="B1706" t="str">
            <v>Brombuterol hydrochloride</v>
          </cell>
        </row>
        <row r="1707">
          <cell r="B1707" t="str">
            <v>Bromide</v>
          </cell>
        </row>
        <row r="1708">
          <cell r="B1708" t="str">
            <v>Bromine</v>
          </cell>
        </row>
        <row r="1709">
          <cell r="B1709" t="str">
            <v>Bromine chloride</v>
          </cell>
        </row>
        <row r="1710">
          <cell r="B1710" t="str">
            <v>Bromoacetic acid</v>
          </cell>
        </row>
        <row r="1711">
          <cell r="B1711" t="str">
            <v>Bromobenzene</v>
          </cell>
        </row>
        <row r="1712">
          <cell r="B1712" t="str">
            <v>Bromochloroacetic acid</v>
          </cell>
        </row>
        <row r="1713">
          <cell r="B1713" t="str">
            <v>Bromochloroacetonitrile</v>
          </cell>
        </row>
        <row r="1714">
          <cell r="B1714" t="str">
            <v>Bromochloroiodomethane</v>
          </cell>
        </row>
        <row r="1715">
          <cell r="B1715" t="str">
            <v>Bromodichloroacetic acid</v>
          </cell>
        </row>
        <row r="1716">
          <cell r="B1716" t="str">
            <v>Bromodichloropropane</v>
          </cell>
        </row>
        <row r="1717">
          <cell r="B1717" t="str">
            <v>Bromoethane</v>
          </cell>
        </row>
        <row r="1718">
          <cell r="B1718" t="str">
            <v>Bromomethoxynaphthalene</v>
          </cell>
        </row>
        <row r="1719">
          <cell r="B1719" t="str">
            <v>Bromoxynil</v>
          </cell>
        </row>
        <row r="1720">
          <cell r="B1720" t="str">
            <v>Bromoxynil octanoate</v>
          </cell>
        </row>
        <row r="1721">
          <cell r="B1721" t="str">
            <v>Bromoxynil-13C6</v>
          </cell>
        </row>
        <row r="1722">
          <cell r="B1722" t="str">
            <v>BTU</v>
          </cell>
        </row>
        <row r="1723">
          <cell r="B1723" t="str">
            <v>Bulan</v>
          </cell>
        </row>
        <row r="1724">
          <cell r="B1724" t="str">
            <v>Bulan mixt. with 2-nitro-1,1-bis(p-chlorophenyl)propane</v>
          </cell>
        </row>
        <row r="1725">
          <cell r="B1725" t="str">
            <v>Buprenorphine hydrochloride</v>
          </cell>
        </row>
        <row r="1726">
          <cell r="B1726" t="str">
            <v>Bupropion</v>
          </cell>
        </row>
        <row r="1727">
          <cell r="B1727" t="str">
            <v>Busulfan</v>
          </cell>
        </row>
        <row r="1728">
          <cell r="B1728" t="str">
            <v>Busulfan-d8</v>
          </cell>
        </row>
        <row r="1729">
          <cell r="B1729" t="str">
            <v>Butachlor</v>
          </cell>
        </row>
        <row r="1730">
          <cell r="B1730" t="str">
            <v>Butachlor ESA</v>
          </cell>
        </row>
        <row r="1731">
          <cell r="B1731" t="str">
            <v>Butalbital</v>
          </cell>
        </row>
        <row r="1732">
          <cell r="B1732" t="str">
            <v>Butane</v>
          </cell>
        </row>
        <row r="1733">
          <cell r="B1733" t="str">
            <v>Butane, 1-isothiocyanato-</v>
          </cell>
        </row>
        <row r="1734">
          <cell r="B1734" t="str">
            <v>Butanedinitrile</v>
          </cell>
        </row>
        <row r="1735">
          <cell r="B1735" t="str">
            <v>Butene</v>
          </cell>
        </row>
        <row r="1736">
          <cell r="B1736" t="str">
            <v>Butralin</v>
          </cell>
        </row>
        <row r="1737">
          <cell r="B1737" t="str">
            <v>Butyl 2-ethylhexyl phthalate</v>
          </cell>
        </row>
        <row r="1738">
          <cell r="B1738" t="str">
            <v>Butyl benzoate</v>
          </cell>
        </row>
        <row r="1739">
          <cell r="B1739" t="str">
            <v>Butyl benzyl phthalate</v>
          </cell>
        </row>
        <row r="1740">
          <cell r="B1740" t="str">
            <v>Butyl stearate</v>
          </cell>
        </row>
        <row r="1741">
          <cell r="B1741" t="str">
            <v>Butylamine</v>
          </cell>
        </row>
        <row r="1742">
          <cell r="B1742" t="str">
            <v>Butylate</v>
          </cell>
        </row>
        <row r="1743">
          <cell r="B1743" t="str">
            <v>Butylated hydroxyanisole</v>
          </cell>
        </row>
        <row r="1744">
          <cell r="B1744" t="str">
            <v>Butylbenzene</v>
          </cell>
        </row>
        <row r="1745">
          <cell r="B1745" t="str">
            <v>Butylparaben</v>
          </cell>
        </row>
        <row r="1746">
          <cell r="B1746" t="str">
            <v>Butyltin</v>
          </cell>
        </row>
        <row r="1747">
          <cell r="B1747" t="str">
            <v>Butyltin trichloride</v>
          </cell>
        </row>
        <row r="1748">
          <cell r="B1748" t="str">
            <v>Butyraldehyde</v>
          </cell>
        </row>
        <row r="1749">
          <cell r="B1749" t="str">
            <v>Butyric acid</v>
          </cell>
        </row>
        <row r="1750">
          <cell r="B1750" t="str">
            <v>C1-Acenaphthenes</v>
          </cell>
        </row>
        <row r="1751">
          <cell r="B1751" t="str">
            <v>C1-Benzofluoranthenes/benzopyrenes</v>
          </cell>
        </row>
        <row r="1752">
          <cell r="B1752" t="str">
            <v>C1-Benzo[a]anthracenes/chrysenes</v>
          </cell>
        </row>
        <row r="1753">
          <cell r="B1753" t="str">
            <v>C1-Biphenyls</v>
          </cell>
        </row>
        <row r="1754">
          <cell r="B1754" t="str">
            <v>C1-C3 Fluorenes</v>
          </cell>
        </row>
        <row r="1755">
          <cell r="B1755" t="str">
            <v>C1-C4 Chrysenes</v>
          </cell>
        </row>
        <row r="1756">
          <cell r="B1756" t="str">
            <v>C1-C4 Fluoranthenes</v>
          </cell>
        </row>
        <row r="1757">
          <cell r="B1757" t="str">
            <v>C1-C4 Phenanthrenes</v>
          </cell>
        </row>
        <row r="1758">
          <cell r="B1758" t="str">
            <v>C1-Fluoranthenes/pyrenes</v>
          </cell>
        </row>
        <row r="1759">
          <cell r="B1759" t="str">
            <v>C1-Fluorenes***retired***use Methylfluorene</v>
          </cell>
        </row>
        <row r="1760">
          <cell r="B1760" t="str">
            <v>C1-Phenanthrenes/anthracenes</v>
          </cell>
        </row>
        <row r="1761">
          <cell r="B1761" t="str">
            <v>C10 Hydrocarbons</v>
          </cell>
        </row>
        <row r="1762">
          <cell r="B1762" t="str">
            <v>C10-16-Alkyldimethylamines oxides</v>
          </cell>
        </row>
        <row r="1763">
          <cell r="B1763" t="str">
            <v>C10-C12 Aliphatics</v>
          </cell>
        </row>
        <row r="1764">
          <cell r="B1764" t="str">
            <v>C10-C12 Aromatics</v>
          </cell>
        </row>
        <row r="1765">
          <cell r="B1765" t="str">
            <v>C12 Hydrocarbons</v>
          </cell>
        </row>
        <row r="1766">
          <cell r="B1766" t="str">
            <v>C12-C13 Aromatics</v>
          </cell>
        </row>
        <row r="1767">
          <cell r="B1767" t="str">
            <v>C12-C16 Aliphatics</v>
          </cell>
        </row>
        <row r="1768">
          <cell r="B1768" t="str">
            <v>C12-C16 Aromatics</v>
          </cell>
        </row>
        <row r="1769">
          <cell r="B1769" t="str">
            <v>C14 Hydrocarbons</v>
          </cell>
        </row>
        <row r="1770">
          <cell r="B1770" t="str">
            <v>C16 Hydrocarbons</v>
          </cell>
        </row>
        <row r="1771">
          <cell r="B1771" t="str">
            <v>C16-C21 Aliphatics</v>
          </cell>
        </row>
        <row r="1772">
          <cell r="B1772" t="str">
            <v>C16-C21 Aromatics</v>
          </cell>
        </row>
        <row r="1773">
          <cell r="B1773" t="str">
            <v>C18 Hydrocarbons</v>
          </cell>
        </row>
        <row r="1774">
          <cell r="B1774" t="str">
            <v>C2-Benzofluoranthenes/benzopyrenes</v>
          </cell>
        </row>
        <row r="1775">
          <cell r="B1775" t="str">
            <v>C2-Benzo[a]anthracenes/chrysenes</v>
          </cell>
        </row>
        <row r="1776">
          <cell r="B1776" t="str">
            <v>C2-Biphenyls</v>
          </cell>
        </row>
        <row r="1777">
          <cell r="B1777" t="str">
            <v>C2-Chrysenes</v>
          </cell>
        </row>
        <row r="1778">
          <cell r="B1778" t="str">
            <v>C2-Dibenzothiophenes</v>
          </cell>
        </row>
        <row r="1779">
          <cell r="B1779" t="str">
            <v>C2-Fluoranthenes/pyrenes</v>
          </cell>
        </row>
        <row r="1780">
          <cell r="B1780" t="str">
            <v>C2-Fluorenes</v>
          </cell>
        </row>
        <row r="1781">
          <cell r="B1781" t="str">
            <v>C2-Naphthalenes</v>
          </cell>
        </row>
        <row r="1782">
          <cell r="B1782" t="str">
            <v>C2-Phenanthrenes/anthracenes</v>
          </cell>
        </row>
        <row r="1783">
          <cell r="B1783" t="str">
            <v>C20 Hydrocarbons</v>
          </cell>
        </row>
        <row r="1784">
          <cell r="B1784" t="str">
            <v>C21-C34 Aliphatics</v>
          </cell>
        </row>
        <row r="1785">
          <cell r="B1785" t="str">
            <v>C21-C34 Aromatics</v>
          </cell>
        </row>
        <row r="1786">
          <cell r="B1786" t="str">
            <v>C22 Hydrocarbons</v>
          </cell>
        </row>
        <row r="1787">
          <cell r="B1787" t="str">
            <v>C23-C32 Hydrocarbons</v>
          </cell>
        </row>
        <row r="1788">
          <cell r="B1788" t="str">
            <v>C24 Hydrocarbons</v>
          </cell>
        </row>
        <row r="1789">
          <cell r="B1789" t="str">
            <v>C24-C36 Hydrocarbons</v>
          </cell>
        </row>
        <row r="1790">
          <cell r="B1790" t="str">
            <v>C26 Hydrocarbons</v>
          </cell>
        </row>
        <row r="1791">
          <cell r="B1791" t="str">
            <v>C28 Hydrocarbons</v>
          </cell>
        </row>
        <row r="1792">
          <cell r="B1792" t="str">
            <v>C29 Hydrocarbons</v>
          </cell>
        </row>
        <row r="1793">
          <cell r="B1793" t="str">
            <v>C3-Benzo[a]anthracenes/chrysenes</v>
          </cell>
        </row>
        <row r="1794">
          <cell r="B1794" t="str">
            <v>C3-Chrysenes</v>
          </cell>
        </row>
        <row r="1795">
          <cell r="B1795" t="str">
            <v>C3-Dibenzothiophenes</v>
          </cell>
        </row>
        <row r="1796">
          <cell r="B1796" t="str">
            <v>C3-Fluoranthenes/pyrenes</v>
          </cell>
        </row>
        <row r="1797">
          <cell r="B1797" t="str">
            <v>C3-Fluorenes</v>
          </cell>
        </row>
        <row r="1798">
          <cell r="B1798" t="str">
            <v>C3-Naphthalenes</v>
          </cell>
        </row>
        <row r="1799">
          <cell r="B1799" t="str">
            <v>C3-Phenanthrenes/anthracenes</v>
          </cell>
        </row>
        <row r="1800">
          <cell r="B1800" t="str">
            <v>C30 Hydrocarbons</v>
          </cell>
        </row>
        <row r="1801">
          <cell r="B1801" t="str">
            <v>C31 Hydrocarbons</v>
          </cell>
        </row>
        <row r="1802">
          <cell r="B1802" t="str">
            <v>C32 Hydrocarbons</v>
          </cell>
        </row>
        <row r="1803">
          <cell r="B1803" t="str">
            <v>C33 Hydrocarbons</v>
          </cell>
        </row>
        <row r="1804">
          <cell r="B1804" t="str">
            <v>C34 Hydrocarbons</v>
          </cell>
        </row>
        <row r="1805">
          <cell r="B1805" t="str">
            <v>C35 Hydrocarbons</v>
          </cell>
        </row>
        <row r="1806">
          <cell r="B1806" t="str">
            <v>C4-Benzo[a]anthracenes/chrysenes</v>
          </cell>
        </row>
        <row r="1807">
          <cell r="B1807" t="str">
            <v>C4-C6 Aliphatics</v>
          </cell>
        </row>
        <row r="1808">
          <cell r="B1808" t="str">
            <v>C4-Chrysenes</v>
          </cell>
        </row>
        <row r="1809">
          <cell r="B1809" t="str">
            <v>C4-Dibenzothiophenes</v>
          </cell>
        </row>
        <row r="1810">
          <cell r="B1810" t="str">
            <v>C4-Fluoranthenes/pyrenes</v>
          </cell>
        </row>
        <row r="1811">
          <cell r="B1811" t="str">
            <v>C4-Naphthalenes</v>
          </cell>
        </row>
        <row r="1812">
          <cell r="B1812" t="str">
            <v>C4-Phenanthrenes/anthracenes</v>
          </cell>
        </row>
        <row r="1813">
          <cell r="B1813" t="str">
            <v>C5-C6 Aliphatics</v>
          </cell>
        </row>
        <row r="1814">
          <cell r="B1814" t="str">
            <v>C6-C8 Aliphatics</v>
          </cell>
        </row>
        <row r="1815">
          <cell r="B1815" t="str">
            <v>C8 Hydrocarbons</v>
          </cell>
        </row>
        <row r="1816">
          <cell r="B1816" t="str">
            <v>C8-Alkylphenols</v>
          </cell>
        </row>
        <row r="1817">
          <cell r="B1817" t="str">
            <v>C8-C10 Aliphatics</v>
          </cell>
        </row>
        <row r="1818">
          <cell r="B1818" t="str">
            <v>C8-C10 Aromatics</v>
          </cell>
        </row>
        <row r="1819">
          <cell r="B1819" t="str">
            <v>Cacodylic acid</v>
          </cell>
        </row>
        <row r="1820">
          <cell r="B1820" t="str">
            <v>Cadmium</v>
          </cell>
        </row>
        <row r="1821">
          <cell r="B1821" t="str">
            <v>Caffeine</v>
          </cell>
        </row>
        <row r="1822">
          <cell r="B1822" t="str">
            <v>Caffeine-13C</v>
          </cell>
        </row>
        <row r="1823">
          <cell r="B1823" t="str">
            <v>Caffeine-trimethyl-13C3</v>
          </cell>
        </row>
        <row r="1824">
          <cell r="B1824" t="str">
            <v>Calcareous green algae</v>
          </cell>
        </row>
        <row r="1825">
          <cell r="B1825" t="str">
            <v>Calcareous red algae</v>
          </cell>
        </row>
        <row r="1826">
          <cell r="B1826" t="str">
            <v>Calcium</v>
          </cell>
        </row>
        <row r="1827">
          <cell r="B1827" t="str">
            <v>Calcium carbonate</v>
          </cell>
        </row>
        <row r="1828">
          <cell r="B1828" t="str">
            <v>Calcium hydroxide</v>
          </cell>
        </row>
        <row r="1829">
          <cell r="B1829" t="str">
            <v>Calcium oxide</v>
          </cell>
        </row>
        <row r="1830">
          <cell r="B1830" t="str">
            <v>Calcium sulfate</v>
          </cell>
        </row>
        <row r="1831">
          <cell r="B1831" t="str">
            <v>Calcium sulfate dihydrate</v>
          </cell>
        </row>
        <row r="1832">
          <cell r="B1832" t="str">
            <v>Calcium-45</v>
          </cell>
        </row>
        <row r="1833">
          <cell r="B1833" t="str">
            <v>Camphene</v>
          </cell>
        </row>
        <row r="1834">
          <cell r="B1834" t="str">
            <v>Camphor</v>
          </cell>
        </row>
        <row r="1835">
          <cell r="B1835" t="str">
            <v>Candida</v>
          </cell>
        </row>
        <row r="1836">
          <cell r="B1836" t="str">
            <v>Candida albicans</v>
          </cell>
        </row>
        <row r="1837">
          <cell r="B1837" t="str">
            <v>Cannabidiol</v>
          </cell>
        </row>
        <row r="1838">
          <cell r="B1838" t="str">
            <v>Cannabinol</v>
          </cell>
        </row>
        <row r="1839">
          <cell r="B1839" t="str">
            <v>Canopy Cover, Left Bank</v>
          </cell>
        </row>
        <row r="1840">
          <cell r="B1840" t="str">
            <v>Canopy Cover, Right Bank</v>
          </cell>
        </row>
        <row r="1841">
          <cell r="B1841" t="str">
            <v>Canopy Measure Center Down</v>
          </cell>
        </row>
        <row r="1842">
          <cell r="B1842" t="str">
            <v>Canopy Measure Center Upstream</v>
          </cell>
        </row>
        <row r="1843">
          <cell r="B1843" t="str">
            <v>Canopy Measure Left Bank</v>
          </cell>
        </row>
        <row r="1844">
          <cell r="B1844" t="str">
            <v>Canopy Measure Right Bank</v>
          </cell>
        </row>
        <row r="1845">
          <cell r="B1845" t="str">
            <v>Caprolactam</v>
          </cell>
        </row>
        <row r="1846">
          <cell r="B1846" t="str">
            <v>Capsaicin</v>
          </cell>
        </row>
        <row r="1847">
          <cell r="B1847" t="str">
            <v>Captafol</v>
          </cell>
        </row>
        <row r="1848">
          <cell r="B1848" t="str">
            <v>Captan</v>
          </cell>
        </row>
        <row r="1849">
          <cell r="B1849" t="str">
            <v>Carbadox</v>
          </cell>
        </row>
        <row r="1850">
          <cell r="B1850" t="str">
            <v>Carbamazepine</v>
          </cell>
        </row>
        <row r="1851">
          <cell r="B1851" t="str">
            <v>Carbamazepine 10,11 epoxide</v>
          </cell>
        </row>
        <row r="1852">
          <cell r="B1852" t="str">
            <v>Carbamazepine-d10</v>
          </cell>
        </row>
        <row r="1853">
          <cell r="B1853" t="str">
            <v>Carbaryl</v>
          </cell>
        </row>
        <row r="1854">
          <cell r="B1854" t="str">
            <v>Carbazole</v>
          </cell>
        </row>
        <row r="1855">
          <cell r="B1855" t="str">
            <v>Carbendazim</v>
          </cell>
        </row>
        <row r="1856">
          <cell r="B1856" t="str">
            <v>Carbofuran</v>
          </cell>
        </row>
        <row r="1857">
          <cell r="B1857" t="str">
            <v>Carbofuran-D3</v>
          </cell>
        </row>
        <row r="1858">
          <cell r="B1858" t="str">
            <v>Carbon</v>
          </cell>
        </row>
        <row r="1859">
          <cell r="B1859" t="str">
            <v>Carbon dioxide</v>
          </cell>
        </row>
        <row r="1860">
          <cell r="B1860" t="str">
            <v>Carbon Dioxide, fixed CO2</v>
          </cell>
        </row>
        <row r="1861">
          <cell r="B1861" t="str">
            <v>Carbon Dioxide, free CO2</v>
          </cell>
        </row>
        <row r="1862">
          <cell r="B1862" t="str">
            <v>Carbon disulfide</v>
          </cell>
        </row>
        <row r="1863">
          <cell r="B1863" t="str">
            <v>Carbon fraction, particulate organic material</v>
          </cell>
        </row>
        <row r="1864">
          <cell r="B1864" t="str">
            <v>Carbon monoxide</v>
          </cell>
        </row>
        <row r="1865">
          <cell r="B1865" t="str">
            <v>Carbon Preference Index (CPI), Odd/Even Carbon Alkane Ratio</v>
          </cell>
        </row>
        <row r="1866">
          <cell r="B1866" t="str">
            <v>Carbon tetrachloride</v>
          </cell>
        </row>
        <row r="1867">
          <cell r="B1867" t="str">
            <v>Carbon, isotope of mass 13</v>
          </cell>
        </row>
        <row r="1868">
          <cell r="B1868" t="str">
            <v>Carbon-13/Carbon-12 ratio</v>
          </cell>
        </row>
        <row r="1869">
          <cell r="B1869" t="str">
            <v>Carbon-14</v>
          </cell>
        </row>
        <row r="1870">
          <cell r="B1870" t="str">
            <v>Carbon/Nitrogen molar ratio</v>
          </cell>
        </row>
        <row r="1871">
          <cell r="B1871" t="str">
            <v>Carbon/Phosphorus molar ratio</v>
          </cell>
        </row>
        <row r="1872">
          <cell r="B1872" t="str">
            <v>Carbonaceous biochemical oxygen demand, non-standard conditions</v>
          </cell>
        </row>
        <row r="1873">
          <cell r="B1873" t="str">
            <v>Carbonaceous biochemical oxygen demand, standard conditions</v>
          </cell>
        </row>
        <row r="1874">
          <cell r="B1874" t="str">
            <v>Carbonate</v>
          </cell>
        </row>
        <row r="1875">
          <cell r="B1875" t="str">
            <v>Carbophenothion</v>
          </cell>
        </row>
        <row r="1876">
          <cell r="B1876" t="str">
            <v>Carbophenothion-methyl</v>
          </cell>
        </row>
        <row r="1877">
          <cell r="B1877" t="str">
            <v>Carboxin</v>
          </cell>
        </row>
        <row r="1878">
          <cell r="B1878" t="str">
            <v>Carcinogenic polycyclic aromatic hydrocarbons</v>
          </cell>
        </row>
        <row r="1879">
          <cell r="B1879" t="str">
            <v>Carfentrazone-ethyl</v>
          </cell>
        </row>
        <row r="1880">
          <cell r="B1880" t="str">
            <v>Carisoprodol</v>
          </cell>
        </row>
        <row r="1881">
          <cell r="B1881" t="str">
            <v>Carmustine</v>
          </cell>
        </row>
        <row r="1882">
          <cell r="B1882" t="str">
            <v>Catechol</v>
          </cell>
        </row>
        <row r="1883">
          <cell r="B1883" t="str">
            <v>Cation exchange capacity</v>
          </cell>
        </row>
        <row r="1884">
          <cell r="B1884" t="str">
            <v>Cations-Anions</v>
          </cell>
        </row>
        <row r="1885">
          <cell r="B1885" t="str">
            <v>Cefotaxime</v>
          </cell>
        </row>
        <row r="1886">
          <cell r="B1886" t="str">
            <v>Cefoxitin</v>
          </cell>
        </row>
        <row r="1887">
          <cell r="B1887" t="str">
            <v>Ceftriaxone</v>
          </cell>
        </row>
        <row r="1888">
          <cell r="B1888" t="str">
            <v>Celecoxib</v>
          </cell>
        </row>
        <row r="1889">
          <cell r="B1889" t="str">
            <v>Cell Volume</v>
          </cell>
        </row>
        <row r="1890">
          <cell r="B1890" t="str">
            <v>Cephalothin</v>
          </cell>
        </row>
        <row r="1891">
          <cell r="B1891" t="str">
            <v>Cerium</v>
          </cell>
        </row>
        <row r="1892">
          <cell r="B1892" t="str">
            <v>Cerium-141</v>
          </cell>
        </row>
        <row r="1893">
          <cell r="B1893" t="str">
            <v>Cerium-144</v>
          </cell>
        </row>
        <row r="1894">
          <cell r="B1894" t="str">
            <v>Cesium</v>
          </cell>
        </row>
        <row r="1895">
          <cell r="B1895" t="str">
            <v>Cesium-134</v>
          </cell>
        </row>
        <row r="1896">
          <cell r="B1896" t="str">
            <v>Cesium-136</v>
          </cell>
        </row>
        <row r="1897">
          <cell r="B1897" t="str">
            <v>Cesium-137</v>
          </cell>
        </row>
        <row r="1898">
          <cell r="B1898" t="str">
            <v>CFC-11</v>
          </cell>
        </row>
        <row r="1899">
          <cell r="B1899" t="str">
            <v>CFC-113</v>
          </cell>
        </row>
        <row r="1900">
          <cell r="B1900" t="str">
            <v>CFC-113a</v>
          </cell>
        </row>
        <row r="1901">
          <cell r="B1901" t="str">
            <v>CFC-114</v>
          </cell>
        </row>
        <row r="1902">
          <cell r="B1902" t="str">
            <v>CFC-12</v>
          </cell>
        </row>
        <row r="1903">
          <cell r="B1903" t="str">
            <v>Channel alteration (text)</v>
          </cell>
        </row>
        <row r="1904">
          <cell r="B1904" t="str">
            <v>Channel form (choice list)</v>
          </cell>
        </row>
        <row r="1905">
          <cell r="B1905" t="str">
            <v>Channel Type (choice list)</v>
          </cell>
        </row>
        <row r="1906">
          <cell r="B1906" t="str">
            <v>Channel vegetative cover</v>
          </cell>
        </row>
        <row r="1907">
          <cell r="B1907" t="str">
            <v>Chemical oxygen demand</v>
          </cell>
        </row>
        <row r="1908">
          <cell r="B1908" t="str">
            <v>Chemical oxygen demand, (high level)</v>
          </cell>
        </row>
        <row r="1909">
          <cell r="B1909" t="str">
            <v>Chloral</v>
          </cell>
        </row>
        <row r="1910">
          <cell r="B1910" t="str">
            <v>Chloral hydrate</v>
          </cell>
        </row>
        <row r="1911">
          <cell r="B1911" t="str">
            <v>Chloramben</v>
          </cell>
        </row>
        <row r="1912">
          <cell r="B1912" t="str">
            <v>Chloramben-methyl</v>
          </cell>
        </row>
        <row r="1913">
          <cell r="B1913" t="str">
            <v>Chlorambucil</v>
          </cell>
        </row>
        <row r="1914">
          <cell r="B1914" t="str">
            <v>Chloramine</v>
          </cell>
        </row>
        <row r="1915">
          <cell r="B1915" t="str">
            <v>Chloramines mixture, unspecified</v>
          </cell>
        </row>
        <row r="1916">
          <cell r="B1916" t="str">
            <v>Chloramphenicol</v>
          </cell>
        </row>
        <row r="1917">
          <cell r="B1917" t="str">
            <v>Chlorantraniliprole</v>
          </cell>
        </row>
        <row r="1918">
          <cell r="B1918" t="str">
            <v>Chlorate</v>
          </cell>
        </row>
        <row r="1919">
          <cell r="B1919" t="str">
            <v>Chlorbenside</v>
          </cell>
        </row>
        <row r="1920">
          <cell r="B1920" t="str">
            <v>Chlordane</v>
          </cell>
        </row>
        <row r="1921">
          <cell r="B1921" t="str">
            <v>Chlordane, technical</v>
          </cell>
        </row>
        <row r="1922">
          <cell r="B1922" t="str">
            <v>Chlordane, technical, and/or chlordane metabolites</v>
          </cell>
        </row>
        <row r="1923">
          <cell r="B1923" t="str">
            <v>Chlordecone</v>
          </cell>
        </row>
        <row r="1924">
          <cell r="B1924" t="str">
            <v>Chlordene</v>
          </cell>
        </row>
        <row r="1925">
          <cell r="B1925" t="str">
            <v>Chlordiazepoxide</v>
          </cell>
        </row>
        <row r="1926">
          <cell r="B1926" t="str">
            <v>Chlordiazepoxide hydrochloride</v>
          </cell>
        </row>
        <row r="1927">
          <cell r="B1927" t="str">
            <v>Chlordimeform</v>
          </cell>
        </row>
        <row r="1928">
          <cell r="B1928" t="str">
            <v>Chlorfenson</v>
          </cell>
        </row>
        <row r="1929">
          <cell r="B1929" t="str">
            <v>Chlorfenvinphos</v>
          </cell>
        </row>
        <row r="1930">
          <cell r="B1930" t="str">
            <v>Chloride</v>
          </cell>
        </row>
        <row r="1931">
          <cell r="B1931" t="str">
            <v>Chlorimuron-ethyl</v>
          </cell>
        </row>
        <row r="1932">
          <cell r="B1932" t="str">
            <v>Chlorinated dioxins and furans -- 2,3,7,8 congeners only</v>
          </cell>
        </row>
        <row r="1933">
          <cell r="B1933" t="str">
            <v>Chlorinated naphthalenes</v>
          </cell>
        </row>
        <row r="1934">
          <cell r="B1934" t="str">
            <v>Chlorinated paraffins</v>
          </cell>
        </row>
        <row r="1935">
          <cell r="B1935" t="str">
            <v>Chlorinated paraffins, long-chain, C18-C20</v>
          </cell>
        </row>
        <row r="1936">
          <cell r="B1936" t="str">
            <v>Chlorinated paraffins, medium-chain, C14-C17</v>
          </cell>
        </row>
        <row r="1937">
          <cell r="B1937" t="str">
            <v>Chlorinated paraffins, short-chain, C10-C13</v>
          </cell>
        </row>
        <row r="1938">
          <cell r="B1938" t="str">
            <v>Chlorine</v>
          </cell>
        </row>
        <row r="1939">
          <cell r="B1939" t="str">
            <v>Chlorine demand</v>
          </cell>
        </row>
        <row r="1940">
          <cell r="B1940" t="str">
            <v>Chlorine dioxide</v>
          </cell>
        </row>
        <row r="1941">
          <cell r="B1941" t="str">
            <v>Chlorite</v>
          </cell>
        </row>
        <row r="1942">
          <cell r="B1942" t="str">
            <v>Chloroacetaldehyde</v>
          </cell>
        </row>
        <row r="1943">
          <cell r="B1943" t="str">
            <v>Chloroacetic acid</v>
          </cell>
        </row>
        <row r="1944">
          <cell r="B1944" t="str">
            <v>Chloroacetonitrile</v>
          </cell>
        </row>
        <row r="1945">
          <cell r="B1945" t="str">
            <v>Chloroaniline</v>
          </cell>
        </row>
        <row r="1946">
          <cell r="B1946" t="str">
            <v>Chlorobenzene</v>
          </cell>
        </row>
        <row r="1947">
          <cell r="B1947" t="str">
            <v>Chlorobenzene-d5</v>
          </cell>
        </row>
        <row r="1948">
          <cell r="B1948" t="str">
            <v>Chlorobenzilate</v>
          </cell>
        </row>
        <row r="1949">
          <cell r="B1949" t="str">
            <v>Chlorodibromomethane</v>
          </cell>
        </row>
        <row r="1950">
          <cell r="B1950" t="str">
            <v>Chloroethane</v>
          </cell>
        </row>
        <row r="1951">
          <cell r="B1951" t="str">
            <v>Chloroform</v>
          </cell>
        </row>
        <row r="1952">
          <cell r="B1952" t="str">
            <v>Chloromethane</v>
          </cell>
        </row>
        <row r="1953">
          <cell r="B1953" t="str">
            <v>Chloromethyl methyl ether</v>
          </cell>
        </row>
        <row r="1954">
          <cell r="B1954" t="str">
            <v>Chloronaphthalene</v>
          </cell>
        </row>
        <row r="1955">
          <cell r="B1955" t="str">
            <v>Chloroneb</v>
          </cell>
        </row>
        <row r="1956">
          <cell r="B1956" t="str">
            <v>Chloronitrobenzene</v>
          </cell>
        </row>
        <row r="1957">
          <cell r="B1957" t="str">
            <v>Chlorophacinone</v>
          </cell>
        </row>
        <row r="1958">
          <cell r="B1958" t="str">
            <v>Chlorophenol</v>
          </cell>
        </row>
        <row r="1959">
          <cell r="B1959" t="str">
            <v>Chlorophyll</v>
          </cell>
        </row>
        <row r="1960">
          <cell r="B1960" t="str">
            <v>Chlorophyll a</v>
          </cell>
        </row>
        <row r="1961">
          <cell r="B1961" t="str">
            <v>Chlorophyll a (probe relative fluorescence)</v>
          </cell>
        </row>
        <row r="1962">
          <cell r="B1962" t="str">
            <v>Chlorophyll a (probe)</v>
          </cell>
        </row>
        <row r="1963">
          <cell r="B1963" t="str">
            <v>Chlorophyll a - Periphyton (attached)</v>
          </cell>
        </row>
        <row r="1964">
          <cell r="B1964" t="str">
            <v>Chlorophyll a - Phytoplankton (suspended)</v>
          </cell>
        </row>
        <row r="1965">
          <cell r="B1965" t="str">
            <v>Chlorophyll a, corrected for pheophytin</v>
          </cell>
        </row>
        <row r="1966">
          <cell r="B1966" t="str">
            <v>Chlorophyll a, free of pheophytin</v>
          </cell>
        </row>
        <row r="1967">
          <cell r="B1967" t="str">
            <v>Chlorophyll a, uncorrected for pheophytin</v>
          </cell>
        </row>
        <row r="1968">
          <cell r="B1968" t="str">
            <v>Chlorophyll b</v>
          </cell>
        </row>
        <row r="1969">
          <cell r="B1969" t="str">
            <v>Chlorophyll c</v>
          </cell>
        </row>
        <row r="1970">
          <cell r="B1970" t="str">
            <v>Chlorophyll/Pheophytin ratio</v>
          </cell>
        </row>
        <row r="1971">
          <cell r="B1971" t="str">
            <v>Chloropicrin</v>
          </cell>
        </row>
        <row r="1972">
          <cell r="B1972" t="str">
            <v>Chloroprene</v>
          </cell>
        </row>
        <row r="1973">
          <cell r="B1973" t="str">
            <v>Chloropropylate</v>
          </cell>
        </row>
        <row r="1974">
          <cell r="B1974" t="str">
            <v>Chlorothalonil</v>
          </cell>
        </row>
        <row r="1975">
          <cell r="B1975" t="str">
            <v>Chlorotoluene</v>
          </cell>
        </row>
        <row r="1976">
          <cell r="B1976" t="str">
            <v>Chlorotoluron</v>
          </cell>
        </row>
        <row r="1977">
          <cell r="B1977" t="str">
            <v>Chlorotrifluoroethylene</v>
          </cell>
        </row>
        <row r="1978">
          <cell r="B1978" t="str">
            <v>Chloroxuron</v>
          </cell>
        </row>
        <row r="1979">
          <cell r="B1979" t="str">
            <v>Chlorpheniramine</v>
          </cell>
        </row>
        <row r="1980">
          <cell r="B1980" t="str">
            <v>Chlorpropham</v>
          </cell>
        </row>
        <row r="1981">
          <cell r="B1981" t="str">
            <v>Chlorpyrifos</v>
          </cell>
        </row>
        <row r="1982">
          <cell r="B1982" t="str">
            <v>Chlorpyrifos O.A.</v>
          </cell>
        </row>
        <row r="1983">
          <cell r="B1983" t="str">
            <v>Chlorpyrifos-methyl</v>
          </cell>
        </row>
        <row r="1984">
          <cell r="B1984" t="str">
            <v>Chlorsulfuron</v>
          </cell>
        </row>
        <row r="1985">
          <cell r="B1985" t="str">
            <v>Chlortetracycline</v>
          </cell>
        </row>
        <row r="1986">
          <cell r="B1986" t="str">
            <v>Chlorthal</v>
          </cell>
        </row>
        <row r="1987">
          <cell r="B1987" t="str">
            <v>Chlorthal monoacid and diacid degradates</v>
          </cell>
        </row>
        <row r="1988">
          <cell r="B1988" t="str">
            <v>Chlorthal-dimethyl</v>
          </cell>
        </row>
        <row r="1989">
          <cell r="B1989" t="str">
            <v>Chlorthal-Monomethyl</v>
          </cell>
        </row>
        <row r="1990">
          <cell r="B1990" t="str">
            <v>Chlorthion</v>
          </cell>
        </row>
        <row r="1991">
          <cell r="B1991" t="str">
            <v>Cholest-5-en-3-one</v>
          </cell>
        </row>
        <row r="1992">
          <cell r="B1992" t="str">
            <v>Cholestane</v>
          </cell>
        </row>
        <row r="1993">
          <cell r="B1993" t="str">
            <v>Cholesterol</v>
          </cell>
        </row>
        <row r="1994">
          <cell r="B1994" t="str">
            <v>Cholesterol-d7</v>
          </cell>
        </row>
        <row r="1995">
          <cell r="B1995" t="str">
            <v>Chromium</v>
          </cell>
        </row>
        <row r="1996">
          <cell r="B1996" t="str">
            <v>Chromium(III)</v>
          </cell>
        </row>
        <row r="1997">
          <cell r="B1997" t="str">
            <v>Chromium(VI)</v>
          </cell>
        </row>
        <row r="1998">
          <cell r="B1998" t="str">
            <v>Chromium-51</v>
          </cell>
        </row>
        <row r="1999">
          <cell r="B1999" t="str">
            <v>Chrysene</v>
          </cell>
        </row>
        <row r="2000">
          <cell r="B2000" t="str">
            <v>Chrysene + Triphenylene</v>
          </cell>
        </row>
        <row r="2001">
          <cell r="B2001" t="str">
            <v>Chrysene-d12</v>
          </cell>
        </row>
        <row r="2002">
          <cell r="B2002" t="str">
            <v>Chrysotile</v>
          </cell>
        </row>
        <row r="2003">
          <cell r="B2003" t="str">
            <v>Chrysotile asbestos</v>
          </cell>
        </row>
        <row r="2004">
          <cell r="B2004" t="str">
            <v>Cimetidine</v>
          </cell>
        </row>
        <row r="2005">
          <cell r="B2005" t="str">
            <v>Cimetidine-d3</v>
          </cell>
        </row>
        <row r="2006">
          <cell r="B2006" t="str">
            <v>Cinerin I</v>
          </cell>
        </row>
        <row r="2007">
          <cell r="B2007" t="str">
            <v>Cinerin II</v>
          </cell>
        </row>
        <row r="2008">
          <cell r="B2008" t="str">
            <v>Cinnamaldehyde</v>
          </cell>
        </row>
        <row r="2009">
          <cell r="B2009" t="str">
            <v>Cinnamic acid</v>
          </cell>
        </row>
        <row r="2010">
          <cell r="B2010" t="str">
            <v>Ciprofloxacin</v>
          </cell>
        </row>
        <row r="2011">
          <cell r="B2011" t="str">
            <v>Ciprofloxacin-13C3-15N</v>
          </cell>
        </row>
        <row r="2012">
          <cell r="B2012" t="str">
            <v>cis-(-)-2-[(Dimethylamino)methyl]-1[3-methoxyphenyl]-cyclohexanol</v>
          </cell>
        </row>
        <row r="2013">
          <cell r="B2013" t="str">
            <v>cis-1,2-Dichloroethylene</v>
          </cell>
        </row>
        <row r="2014">
          <cell r="B2014" t="str">
            <v>cis-1,2-Dimethylcyclopropane</v>
          </cell>
        </row>
        <row r="2015">
          <cell r="B2015" t="str">
            <v>cis-1,3-Dichloropropene</v>
          </cell>
        </row>
        <row r="2016">
          <cell r="B2016" t="str">
            <v>cis-1,3-Dimethylcyclopentane</v>
          </cell>
        </row>
        <row r="2017">
          <cell r="B2017" t="str">
            <v>cis-1,4-Dichloro-2-butene</v>
          </cell>
        </row>
        <row r="2018">
          <cell r="B2018" t="str">
            <v>cis-1-Bromo-2-chlorocyclohexane</v>
          </cell>
        </row>
        <row r="2019">
          <cell r="B2019" t="str">
            <v>cis-2-Bromocyclohexanol</v>
          </cell>
        </row>
        <row r="2020">
          <cell r="B2020" t="str">
            <v>Cis-2-Butene</v>
          </cell>
        </row>
        <row r="2021">
          <cell r="B2021" t="str">
            <v>Cis-2-Pentene</v>
          </cell>
        </row>
        <row r="2022">
          <cell r="B2022" t="str">
            <v>cis-2-Phenyl-2-butene</v>
          </cell>
        </row>
        <row r="2023">
          <cell r="B2023" t="str">
            <v>cis-Captafol</v>
          </cell>
        </row>
        <row r="2024">
          <cell r="B2024" t="str">
            <v>cis-Chlordane</v>
          </cell>
        </row>
        <row r="2025">
          <cell r="B2025" t="str">
            <v>cis-Nonachlor</v>
          </cell>
        </row>
        <row r="2026">
          <cell r="B2026" t="str">
            <v>cis-Propiconazole</v>
          </cell>
        </row>
        <row r="2027">
          <cell r="B2027" t="str">
            <v>Citalopram</v>
          </cell>
        </row>
        <row r="2028">
          <cell r="B2028" t="str">
            <v>Citalopram-d6</v>
          </cell>
        </row>
        <row r="2029">
          <cell r="B2029" t="str">
            <v>Citrobacter</v>
          </cell>
        </row>
        <row r="2030">
          <cell r="B2030" t="str">
            <v>Clarithromycin</v>
          </cell>
        </row>
        <row r="2031">
          <cell r="B2031" t="str">
            <v>Clavibacter xyli cynodontis, producing BTK D-Endotoxin</v>
          </cell>
        </row>
        <row r="2032">
          <cell r="B2032" t="str">
            <v>Clenbuterol</v>
          </cell>
        </row>
        <row r="2033">
          <cell r="B2033" t="str">
            <v>Clethodim</v>
          </cell>
        </row>
        <row r="2034">
          <cell r="B2034" t="str">
            <v>Clinafloxacin</v>
          </cell>
        </row>
        <row r="2035">
          <cell r="B2035" t="str">
            <v>Clobazam</v>
          </cell>
        </row>
        <row r="2036">
          <cell r="B2036" t="str">
            <v>Clodinafop-propargyl</v>
          </cell>
        </row>
        <row r="2037">
          <cell r="B2037" t="str">
            <v>Clomazone</v>
          </cell>
        </row>
        <row r="2038">
          <cell r="B2038" t="str">
            <v>Clonazepam</v>
          </cell>
        </row>
        <row r="2039">
          <cell r="B2039" t="str">
            <v>Clonidine</v>
          </cell>
        </row>
        <row r="2040">
          <cell r="B2040" t="str">
            <v>Clonidine hydrochloride</v>
          </cell>
        </row>
        <row r="2041">
          <cell r="B2041" t="str">
            <v>Clonidine-d4</v>
          </cell>
        </row>
        <row r="2042">
          <cell r="B2042" t="str">
            <v>Clonitralid</v>
          </cell>
        </row>
        <row r="2043">
          <cell r="B2043" t="str">
            <v>Clopidogrel carboxylic acid</v>
          </cell>
        </row>
        <row r="2044">
          <cell r="B2044" t="str">
            <v>Clopyralid</v>
          </cell>
        </row>
        <row r="2045">
          <cell r="B2045" t="str">
            <v>Clostridium</v>
          </cell>
        </row>
        <row r="2046">
          <cell r="B2046" t="str">
            <v>Clostridium perfringens</v>
          </cell>
        </row>
        <row r="2047">
          <cell r="B2047" t="str">
            <v>Clothianidin</v>
          </cell>
        </row>
        <row r="2048">
          <cell r="B2048" t="str">
            <v>Clotrimazole</v>
          </cell>
        </row>
        <row r="2049">
          <cell r="B2049" t="str">
            <v>Clotrimazole-d5</v>
          </cell>
        </row>
        <row r="2050">
          <cell r="B2050" t="str">
            <v>Cloud cover</v>
          </cell>
        </row>
        <row r="2051">
          <cell r="B2051" t="str">
            <v>Cloud cover (choice list)</v>
          </cell>
        </row>
        <row r="2052">
          <cell r="B2052" t="str">
            <v>Cloud type (choice list)</v>
          </cell>
        </row>
        <row r="2053">
          <cell r="B2053" t="str">
            <v>Cloxacillin</v>
          </cell>
        </row>
        <row r="2054">
          <cell r="B2054" t="str">
            <v>Coal</v>
          </cell>
        </row>
        <row r="2055">
          <cell r="B2055" t="str">
            <v>Cobalt</v>
          </cell>
        </row>
        <row r="2056">
          <cell r="B2056" t="str">
            <v>Cobalt-57</v>
          </cell>
        </row>
        <row r="2057">
          <cell r="B2057" t="str">
            <v>Cobalt-58</v>
          </cell>
        </row>
        <row r="2058">
          <cell r="B2058" t="str">
            <v>Cobalt-60</v>
          </cell>
        </row>
        <row r="2059">
          <cell r="B2059" t="str">
            <v>Cocaethylene</v>
          </cell>
        </row>
        <row r="2060">
          <cell r="B2060" t="str">
            <v>Cocaethylene-D3</v>
          </cell>
        </row>
        <row r="2061">
          <cell r="B2061" t="str">
            <v>Cocaine</v>
          </cell>
        </row>
        <row r="2062">
          <cell r="B2062" t="str">
            <v>Cocaine hydrochloride</v>
          </cell>
        </row>
        <row r="2063">
          <cell r="B2063" t="str">
            <v>Cocaine-D3</v>
          </cell>
        </row>
        <row r="2064">
          <cell r="B2064" t="str">
            <v>Codeine</v>
          </cell>
        </row>
        <row r="2065">
          <cell r="B2065" t="str">
            <v>Codeine-d6</v>
          </cell>
        </row>
        <row r="2066">
          <cell r="B2066" t="str">
            <v>Colchicine</v>
          </cell>
        </row>
        <row r="2067">
          <cell r="B2067" t="str">
            <v>Colchicine-d6</v>
          </cell>
        </row>
        <row r="2068">
          <cell r="B2068" t="str">
            <v>Coliform/Streptococcus ratio, fecal</v>
          </cell>
        </row>
        <row r="2069">
          <cell r="B2069" t="str">
            <v>Coliphage, Male Specific (F+) all Groups</v>
          </cell>
        </row>
        <row r="2070">
          <cell r="B2070" t="str">
            <v>Coliphage, Male Specific (F+) Group I</v>
          </cell>
        </row>
        <row r="2071">
          <cell r="B2071" t="str">
            <v>Coliphage, Male Specific (F+) Group II + Group III</v>
          </cell>
        </row>
        <row r="2072">
          <cell r="B2072" t="str">
            <v>Coliphage, Male Specific (F+) Group IV</v>
          </cell>
        </row>
        <row r="2073">
          <cell r="B2073" t="str">
            <v>Coliphage, Somatic</v>
          </cell>
        </row>
        <row r="2074">
          <cell r="B2074" t="str">
            <v>Colored dissolved organic matter (CDOM)</v>
          </cell>
        </row>
        <row r="2075">
          <cell r="B2075" t="str">
            <v>Compass / Tilt (probe)</v>
          </cell>
        </row>
        <row r="2076">
          <cell r="B2076" t="str">
            <v>compound "C" (part of chlordane total)</v>
          </cell>
        </row>
        <row r="2077">
          <cell r="B2077" t="str">
            <v>compound "K" (part of chlordane total)</v>
          </cell>
        </row>
        <row r="2078">
          <cell r="B2078" t="str">
            <v>Conductivity</v>
          </cell>
        </row>
        <row r="2079">
          <cell r="B2079" t="str">
            <v>Copper</v>
          </cell>
        </row>
        <row r="2080">
          <cell r="B2080" t="str">
            <v>Copper Sulfate Pentahydrate</v>
          </cell>
        </row>
        <row r="2081">
          <cell r="B2081" t="str">
            <v>Coprostan-3-one</v>
          </cell>
        </row>
        <row r="2082">
          <cell r="B2082" t="str">
            <v>Coprosterol</v>
          </cell>
        </row>
        <row r="2083">
          <cell r="B2083" t="str">
            <v>Coral Bleached Cover</v>
          </cell>
        </row>
        <row r="2084">
          <cell r="B2084" t="str">
            <v>Coral Diseased Cover</v>
          </cell>
        </row>
        <row r="2085">
          <cell r="B2085" t="str">
            <v>Coral Percent Cover</v>
          </cell>
        </row>
        <row r="2086">
          <cell r="B2086" t="str">
            <v>Coral Percent Live</v>
          </cell>
        </row>
        <row r="2087">
          <cell r="B2087" t="str">
            <v>Coronene</v>
          </cell>
        </row>
        <row r="2088">
          <cell r="B2088" t="str">
            <v>Corrosion &amp; scaling control, Langelier Saturation Index</v>
          </cell>
        </row>
        <row r="2089">
          <cell r="B2089" t="str">
            <v>Corrosion &amp; scaling control, Ryznar Stability Index</v>
          </cell>
        </row>
        <row r="2090">
          <cell r="B2090" t="str">
            <v>Corrosivity</v>
          </cell>
        </row>
        <row r="2091">
          <cell r="B2091" t="str">
            <v>Cotinine</v>
          </cell>
        </row>
        <row r="2092">
          <cell r="B2092" t="str">
            <v>Cotinine-d3</v>
          </cell>
        </row>
        <row r="2093">
          <cell r="B2093" t="str">
            <v>Coumaphos</v>
          </cell>
        </row>
        <row r="2094">
          <cell r="B2094" t="str">
            <v>Coumestrol</v>
          </cell>
        </row>
        <row r="2095">
          <cell r="B2095" t="str">
            <v>Count</v>
          </cell>
        </row>
        <row r="2096">
          <cell r="B2096" t="str">
            <v>Count%</v>
          </cell>
        </row>
        <row r="2097">
          <cell r="B2097" t="str">
            <v>Crayfish presence (choice list)</v>
          </cell>
        </row>
        <row r="2098">
          <cell r="B2098" t="str">
            <v>Creosote</v>
          </cell>
        </row>
        <row r="2099">
          <cell r="B2099" t="str">
            <v>Cresol</v>
          </cell>
        </row>
        <row r="2100">
          <cell r="B2100" t="str">
            <v>Crocidolite Asbestos</v>
          </cell>
        </row>
        <row r="2101">
          <cell r="B2101" t="str">
            <v>Cross-section Depth</v>
          </cell>
        </row>
        <row r="2102">
          <cell r="B2102" t="str">
            <v>Crotoxyphos</v>
          </cell>
        </row>
        <row r="2103">
          <cell r="B2103" t="str">
            <v>Cryptomonas</v>
          </cell>
        </row>
        <row r="2104">
          <cell r="B2104" t="str">
            <v>Cryptomonas acuta</v>
          </cell>
        </row>
        <row r="2105">
          <cell r="B2105" t="str">
            <v>Cryptomonas erosa</v>
          </cell>
        </row>
        <row r="2106">
          <cell r="B2106" t="str">
            <v>Cryptomonas irregularis</v>
          </cell>
        </row>
        <row r="2107">
          <cell r="B2107" t="str">
            <v>Cryptomonas ovata</v>
          </cell>
        </row>
        <row r="2108">
          <cell r="B2108" t="str">
            <v>Cryptomonas pusilla</v>
          </cell>
        </row>
        <row r="2109">
          <cell r="B2109" t="str">
            <v>Cryptomonas stigmatica</v>
          </cell>
        </row>
        <row r="2110">
          <cell r="B2110" t="str">
            <v>Cryptosporidiidae</v>
          </cell>
        </row>
        <row r="2111">
          <cell r="B2111" t="str">
            <v>Cryptosporidium</v>
          </cell>
        </row>
        <row r="2112">
          <cell r="B2112" t="str">
            <v>Cryptosporidium parvum</v>
          </cell>
        </row>
        <row r="2113">
          <cell r="B2113" t="str">
            <v>Cube Resins other than rotenone</v>
          </cell>
        </row>
        <row r="2114">
          <cell r="B2114" t="str">
            <v>Cumene</v>
          </cell>
        </row>
        <row r="2115">
          <cell r="B2115" t="str">
            <v>Cumulative Precipitation Since Last Measurement</v>
          </cell>
        </row>
        <row r="2116">
          <cell r="B2116" t="str">
            <v>Curium-243</v>
          </cell>
        </row>
        <row r="2117">
          <cell r="B2117" t="str">
            <v>Curium-244</v>
          </cell>
        </row>
        <row r="2118">
          <cell r="B2118" t="str">
            <v>Curium-245</v>
          </cell>
        </row>
        <row r="2119">
          <cell r="B2119" t="str">
            <v>Current (choice list)</v>
          </cell>
        </row>
        <row r="2120">
          <cell r="B2120" t="str">
            <v>Current direction</v>
          </cell>
        </row>
        <row r="2121">
          <cell r="B2121" t="str">
            <v>Current speed</v>
          </cell>
        </row>
        <row r="2122">
          <cell r="B2122" t="str">
            <v>Cyanazine</v>
          </cell>
        </row>
        <row r="2123">
          <cell r="B2123" t="str">
            <v>Cyanazine-amide</v>
          </cell>
        </row>
        <row r="2124">
          <cell r="B2124" t="str">
            <v>Cyanic acid</v>
          </cell>
        </row>
        <row r="2125">
          <cell r="B2125" t="str">
            <v>Cyanide</v>
          </cell>
        </row>
        <row r="2126">
          <cell r="B2126" t="str">
            <v>Cyanides amenable to chlorination (HCN &amp; CN)</v>
          </cell>
        </row>
        <row r="2127">
          <cell r="B2127" t="str">
            <v>Cyanogen chloride</v>
          </cell>
        </row>
        <row r="2128">
          <cell r="B2128" t="str">
            <v>Cyantraniliprole</v>
          </cell>
        </row>
        <row r="2129">
          <cell r="B2129" t="str">
            <v>Cyclanilide</v>
          </cell>
        </row>
        <row r="2130">
          <cell r="B2130" t="str">
            <v>Cyclethrin</v>
          </cell>
        </row>
        <row r="2131">
          <cell r="B2131" t="str">
            <v>Cycloate</v>
          </cell>
        </row>
        <row r="2132">
          <cell r="B2132" t="str">
            <v>Cyclododecane</v>
          </cell>
        </row>
        <row r="2133">
          <cell r="B2133" t="str">
            <v>Cyclohexane</v>
          </cell>
        </row>
        <row r="2134">
          <cell r="B2134" t="str">
            <v>Cyclohexane, diethyl-</v>
          </cell>
        </row>
        <row r="2135">
          <cell r="B2135" t="str">
            <v>Cyclohexanecarboxylic acid</v>
          </cell>
        </row>
        <row r="2136">
          <cell r="B2136" t="str">
            <v>Cyclohexanol</v>
          </cell>
        </row>
        <row r="2137">
          <cell r="B2137" t="str">
            <v>Cyclohexanone</v>
          </cell>
        </row>
        <row r="2138">
          <cell r="B2138" t="str">
            <v>Cyclohexene</v>
          </cell>
        </row>
        <row r="2139">
          <cell r="B2139" t="str">
            <v>Cyclohexene oxide</v>
          </cell>
        </row>
        <row r="2140">
          <cell r="B2140" t="str">
            <v>Cyclohexyl isothiocyanate</v>
          </cell>
        </row>
        <row r="2141">
          <cell r="B2141" t="str">
            <v>Cyclohexylamine</v>
          </cell>
        </row>
        <row r="2142">
          <cell r="B2142" t="str">
            <v>Cyclonite</v>
          </cell>
        </row>
        <row r="2143">
          <cell r="B2143" t="str">
            <v>Cyclopentane</v>
          </cell>
        </row>
        <row r="2144">
          <cell r="B2144" t="str">
            <v>Cyclopenta[cd]pyrene</v>
          </cell>
        </row>
        <row r="2145">
          <cell r="B2145" t="str">
            <v>Cyclophosphamide</v>
          </cell>
        </row>
        <row r="2146">
          <cell r="B2146" t="str">
            <v>Cyclophosphamide-d4</v>
          </cell>
        </row>
        <row r="2147">
          <cell r="B2147" t="str">
            <v>Cyclopropanecarboxylic acid, 3-(2,2-dichloroethenyl)-2,2-dimethyl-, methyl ester, (1R,3R)-rel-</v>
          </cell>
        </row>
        <row r="2148">
          <cell r="B2148" t="str">
            <v>Cyclopropylbenzene</v>
          </cell>
        </row>
        <row r="2149">
          <cell r="B2149" t="str">
            <v>Cyclotetramethylenetetranitramine</v>
          </cell>
        </row>
        <row r="2150">
          <cell r="B2150" t="str">
            <v>Cyfluthrin</v>
          </cell>
        </row>
        <row r="2151">
          <cell r="B2151" t="str">
            <v>Cylindrospermopsin</v>
          </cell>
        </row>
        <row r="2152">
          <cell r="B2152" t="str">
            <v>Cymene</v>
          </cell>
        </row>
        <row r="2153">
          <cell r="B2153" t="str">
            <v>Cypermethrin***retired***use Beta Cypermethrin</v>
          </cell>
        </row>
        <row r="2154">
          <cell r="B2154" t="str">
            <v>Cyprazine</v>
          </cell>
        </row>
        <row r="2155">
          <cell r="B2155" t="str">
            <v>Cyproconazole</v>
          </cell>
        </row>
        <row r="2156">
          <cell r="B2156" t="str">
            <v>d-cis-trans-Allethrin</v>
          </cell>
        </row>
        <row r="2157">
          <cell r="B2157" t="str">
            <v>D-Gluconic acid</v>
          </cell>
        </row>
        <row r="2158">
          <cell r="B2158" t="str">
            <v>D-gluconic acid sodium salt</v>
          </cell>
        </row>
        <row r="2159">
          <cell r="B2159" t="str">
            <v>D-Limonene</v>
          </cell>
        </row>
        <row r="2160">
          <cell r="B2160" t="str">
            <v>d-trans-Allethrin</v>
          </cell>
        </row>
        <row r="2161">
          <cell r="B2161" t="str">
            <v>D9 (+/-)11-nor-9-carboxy-delta-THC</v>
          </cell>
        </row>
        <row r="2162">
          <cell r="B2162" t="str">
            <v>Daidzein</v>
          </cell>
        </row>
        <row r="2163">
          <cell r="B2163" t="str">
            <v>Dalapon</v>
          </cell>
        </row>
        <row r="2164">
          <cell r="B2164" t="str">
            <v>Data-logger operating voltage</v>
          </cell>
        </row>
        <row r="2165">
          <cell r="B2165" t="str">
            <v>Daunomycin</v>
          </cell>
        </row>
        <row r="2166">
          <cell r="B2166" t="str">
            <v>Daunorubicin-13C-d3</v>
          </cell>
        </row>
        <row r="2167">
          <cell r="B2167" t="str">
            <v>DDD, o,o'-, o,p'-, and p,p'- isomers</v>
          </cell>
        </row>
        <row r="2168">
          <cell r="B2168" t="str">
            <v>DDD, o,p'- and p,p'- isomers</v>
          </cell>
        </row>
        <row r="2169">
          <cell r="B2169" t="str">
            <v>DDE, o,o'-, o,p'-, and p,p'- isomers</v>
          </cell>
        </row>
        <row r="2170">
          <cell r="B2170" t="str">
            <v>DDE, o,p'- and p,p'- isomers</v>
          </cell>
        </row>
        <row r="2171">
          <cell r="B2171" t="str">
            <v>DDMU (part of DDT total)</v>
          </cell>
        </row>
        <row r="2172">
          <cell r="B2172" t="str">
            <v>DDT, o,p'- and p,p'- isomers</v>
          </cell>
        </row>
        <row r="2173">
          <cell r="B2173" t="str">
            <v>DDT/DDD/DDE, sum of o,p' isomers</v>
          </cell>
        </row>
        <row r="2174">
          <cell r="B2174" t="str">
            <v>DDT/DDD/DDE, sum of p,p' &amp; o,p' isomers</v>
          </cell>
        </row>
        <row r="2175">
          <cell r="B2175" t="str">
            <v>DDT/DDD/DDE, sum of p,p' isomers</v>
          </cell>
        </row>
        <row r="2176">
          <cell r="B2176" t="str">
            <v>Decabromobiphenyl ether</v>
          </cell>
        </row>
        <row r="2177">
          <cell r="B2177" t="str">
            <v>Decabromodiphenyl ether</v>
          </cell>
        </row>
        <row r="2178">
          <cell r="B2178" t="str">
            <v>Decabromodiphenyl oxide</v>
          </cell>
        </row>
        <row r="2179">
          <cell r="B2179" t="str">
            <v>Decachlorobiphenyl</v>
          </cell>
        </row>
        <row r="2180">
          <cell r="B2180" t="str">
            <v>Decafluorobiphenyl</v>
          </cell>
        </row>
        <row r="2181">
          <cell r="B2181" t="str">
            <v>Decahydronaphthalene</v>
          </cell>
        </row>
        <row r="2182">
          <cell r="B2182" t="str">
            <v>Decamethylcyclopentasiloxane</v>
          </cell>
        </row>
        <row r="2183">
          <cell r="B2183" t="str">
            <v>Decane</v>
          </cell>
        </row>
        <row r="2184">
          <cell r="B2184" t="str">
            <v>Decanoic acid</v>
          </cell>
        </row>
        <row r="2185">
          <cell r="B2185" t="str">
            <v>Decylbenzene</v>
          </cell>
        </row>
        <row r="2186">
          <cell r="B2186" t="str">
            <v>Decyne</v>
          </cell>
        </row>
        <row r="2187">
          <cell r="B2187" t="str">
            <v>DEET-d7</v>
          </cell>
        </row>
        <row r="2188">
          <cell r="B2188" t="str">
            <v>Dehydroabietic acid</v>
          </cell>
        </row>
        <row r="2189">
          <cell r="B2189" t="str">
            <v>Dehydroabietylamine</v>
          </cell>
        </row>
        <row r="2190">
          <cell r="B2190" t="str">
            <v>Dehydroabietylamine acetate</v>
          </cell>
        </row>
        <row r="2191">
          <cell r="B2191" t="str">
            <v>Dehydroaripiprazole hydrochloride</v>
          </cell>
        </row>
        <row r="2192">
          <cell r="B2192" t="str">
            <v>Dehydrogenase</v>
          </cell>
        </row>
        <row r="2193">
          <cell r="B2193" t="str">
            <v>Dehydrogenase (corrected for carbon content)</v>
          </cell>
        </row>
        <row r="2194">
          <cell r="B2194" t="str">
            <v>Dehydronifedipine</v>
          </cell>
        </row>
        <row r="2195">
          <cell r="B2195" t="str">
            <v>Deltamethrin</v>
          </cell>
        </row>
        <row r="2196">
          <cell r="B2196" t="str">
            <v>Deltamethrin mixt. with Tralomethrin</v>
          </cell>
        </row>
        <row r="2197">
          <cell r="B2197" t="str">
            <v>Demeclocycline</v>
          </cell>
        </row>
        <row r="2198">
          <cell r="B2198" t="str">
            <v>Demeton</v>
          </cell>
        </row>
        <row r="2199">
          <cell r="B2199" t="str">
            <v>Demeton-methyl</v>
          </cell>
        </row>
        <row r="2200">
          <cell r="B2200" t="str">
            <v>Demeton-O</v>
          </cell>
        </row>
        <row r="2201">
          <cell r="B2201" t="str">
            <v>Demeton-S</v>
          </cell>
        </row>
        <row r="2202">
          <cell r="B2202" t="str">
            <v>Density</v>
          </cell>
        </row>
        <row r="2203">
          <cell r="B2203" t="str">
            <v>Density as sigma-t</v>
          </cell>
        </row>
        <row r="2204">
          <cell r="B2204" t="str">
            <v>Deoxygenation constant</v>
          </cell>
        </row>
        <row r="2205">
          <cell r="B2205" t="str">
            <v>Deoxygenation constant-carbon</v>
          </cell>
        </row>
        <row r="2206">
          <cell r="B2206" t="str">
            <v>Deoxygenation constant-nitrogen</v>
          </cell>
        </row>
        <row r="2207">
          <cell r="B2207" t="str">
            <v>Depth</v>
          </cell>
        </row>
        <row r="2208">
          <cell r="B2208" t="str">
            <v>Depth of water column</v>
          </cell>
        </row>
        <row r="2209">
          <cell r="B2209" t="str">
            <v>Depth, below bottom surface</v>
          </cell>
        </row>
        <row r="2210">
          <cell r="B2210" t="str">
            <v>Depth, bottom</v>
          </cell>
        </row>
        <row r="2211">
          <cell r="B2211" t="str">
            <v>Depth, data-logger (non-ported)</v>
          </cell>
        </row>
        <row r="2212">
          <cell r="B2212" t="str">
            <v>Depth, data-logger (ported)</v>
          </cell>
        </row>
        <row r="2213">
          <cell r="B2213" t="str">
            <v>Depth, from below top of casing to water level</v>
          </cell>
        </row>
        <row r="2214">
          <cell r="B2214" t="str">
            <v>Depth, from ground surface to well water level</v>
          </cell>
        </row>
        <row r="2215">
          <cell r="B2215" t="str">
            <v>Depth, Secchi disk depth</v>
          </cell>
        </row>
        <row r="2216">
          <cell r="B2216" t="str">
            <v>Depth, Secchi disk depth (choice list)</v>
          </cell>
        </row>
        <row r="2217">
          <cell r="B2217" t="str">
            <v>Depth, snow cover</v>
          </cell>
        </row>
        <row r="2218">
          <cell r="B2218" t="str">
            <v>Depth, total, from below top of casing</v>
          </cell>
        </row>
        <row r="2219">
          <cell r="B2219" t="str">
            <v>Desethyl-desisopropyl Atrazine</v>
          </cell>
        </row>
        <row r="2220">
          <cell r="B2220" t="str">
            <v>Desethylatrazine</v>
          </cell>
        </row>
        <row r="2221">
          <cell r="B2221" t="str">
            <v>Desipramine</v>
          </cell>
        </row>
        <row r="2222">
          <cell r="B2222" t="str">
            <v>Desisopropyl atrazine</v>
          </cell>
        </row>
        <row r="2223">
          <cell r="B2223" t="str">
            <v>Desmedipham</v>
          </cell>
        </row>
        <row r="2224">
          <cell r="B2224" t="str">
            <v>Desmethylcitalopram</v>
          </cell>
        </row>
        <row r="2225">
          <cell r="B2225" t="str">
            <v>Desmethyldiltiazem</v>
          </cell>
        </row>
        <row r="2226">
          <cell r="B2226" t="str">
            <v>Desmethylnorflurazon</v>
          </cell>
        </row>
        <row r="2227">
          <cell r="B2227" t="str">
            <v>Desmethylvenlafaxine</v>
          </cell>
        </row>
        <row r="2228">
          <cell r="B2228" t="str">
            <v>Desogestrel</v>
          </cell>
        </row>
        <row r="2229">
          <cell r="B2229" t="str">
            <v>Desulfinylfipronil</v>
          </cell>
        </row>
        <row r="2230">
          <cell r="B2230" t="str">
            <v>Desulfinylfipronil amide</v>
          </cell>
        </row>
        <row r="2231">
          <cell r="B2231" t="str">
            <v>Detergent, severity (choice list)</v>
          </cell>
        </row>
        <row r="2232">
          <cell r="B2232" t="str">
            <v>Deuterium</v>
          </cell>
        </row>
        <row r="2233">
          <cell r="B2233" t="str">
            <v>Deuterium/Hydrogen ratio</v>
          </cell>
        </row>
        <row r="2234">
          <cell r="B2234" t="str">
            <v>Dexamethasone</v>
          </cell>
        </row>
        <row r="2235">
          <cell r="B2235" t="str">
            <v>Dextromethorphan</v>
          </cell>
        </row>
        <row r="2236">
          <cell r="B2236" t="str">
            <v>Dextromethorphan hydrobromide</v>
          </cell>
        </row>
        <row r="2237">
          <cell r="B2237" t="str">
            <v>Dextronorgestrel (choice list)</v>
          </cell>
        </row>
        <row r="2238">
          <cell r="B2238" t="str">
            <v>Di(2-ethylhexyl) adipate</v>
          </cell>
        </row>
        <row r="2239">
          <cell r="B2239" t="str">
            <v>Di(2-ethylhexyl) phthalate</v>
          </cell>
        </row>
        <row r="2240">
          <cell r="B2240" t="str">
            <v>Di(dehydroabietyl)amine acetate</v>
          </cell>
        </row>
        <row r="2241">
          <cell r="B2241" t="str">
            <v>Di-n-octyl phthalate</v>
          </cell>
        </row>
        <row r="2242">
          <cell r="B2242" t="str">
            <v>Di-tert-butyl ketone</v>
          </cell>
        </row>
        <row r="2243">
          <cell r="B2243" t="str">
            <v>Dialifor</v>
          </cell>
        </row>
        <row r="2244">
          <cell r="B2244" t="str">
            <v>Diallate</v>
          </cell>
        </row>
        <row r="2245">
          <cell r="B2245" t="str">
            <v>Diallyl phthalate</v>
          </cell>
        </row>
        <row r="2246">
          <cell r="B2246" t="str">
            <v>Diameter</v>
          </cell>
        </row>
        <row r="2247">
          <cell r="B2247" t="str">
            <v>Diatoms</v>
          </cell>
        </row>
        <row r="2248">
          <cell r="B2248" t="str">
            <v>Diatrizoic acid</v>
          </cell>
        </row>
        <row r="2249">
          <cell r="B2249" t="str">
            <v>Diatrizoic acid-d6</v>
          </cell>
        </row>
        <row r="2250">
          <cell r="B2250" t="str">
            <v>Diazepam</v>
          </cell>
        </row>
        <row r="2251">
          <cell r="B2251" t="str">
            <v>Diazepam-D5</v>
          </cell>
        </row>
        <row r="2252">
          <cell r="B2252" t="str">
            <v>Diazinon</v>
          </cell>
        </row>
        <row r="2253">
          <cell r="B2253" t="str">
            <v>Diazinon (Diethyl-D10)***retired***use Diazinon-D10</v>
          </cell>
        </row>
        <row r="2254">
          <cell r="B2254" t="str">
            <v>Diazinon-D10</v>
          </cell>
        </row>
        <row r="2255">
          <cell r="B2255" t="str">
            <v>Diazoxon</v>
          </cell>
        </row>
        <row r="2256">
          <cell r="B2256" t="str">
            <v>Dibenzo(a,h)anthraene-D14</v>
          </cell>
        </row>
        <row r="2257">
          <cell r="B2257" t="str">
            <v>Dibenzofuran</v>
          </cell>
        </row>
        <row r="2258">
          <cell r="B2258" t="str">
            <v>Dibenzothiophene</v>
          </cell>
        </row>
        <row r="2259">
          <cell r="B2259" t="str">
            <v>Dibenzothiophene (C1-C3)</v>
          </cell>
        </row>
        <row r="2260">
          <cell r="B2260" t="str">
            <v>Dibenzothiophene, 4-methyl-</v>
          </cell>
        </row>
        <row r="2261">
          <cell r="B2261" t="str">
            <v>Dibenzothiophene-D8</v>
          </cell>
        </row>
        <row r="2262">
          <cell r="B2262" t="str">
            <v>Dibenzo[a,e]pyrene</v>
          </cell>
        </row>
        <row r="2263">
          <cell r="B2263" t="str">
            <v>Dibenzo[a,h]pyrene</v>
          </cell>
        </row>
        <row r="2264">
          <cell r="B2264" t="str">
            <v>Dibenzo[b,k]fluoranthene</v>
          </cell>
        </row>
        <row r="2265">
          <cell r="B2265" t="str">
            <v>Dibenzylamine</v>
          </cell>
        </row>
        <row r="2266">
          <cell r="B2266" t="str">
            <v>Dibenz[a,c]anthracene</v>
          </cell>
        </row>
        <row r="2267">
          <cell r="B2267" t="str">
            <v>Dibenz[a,h]acridine</v>
          </cell>
        </row>
        <row r="2268">
          <cell r="B2268" t="str">
            <v>Dibenz[a,h]anthracene</v>
          </cell>
        </row>
        <row r="2269">
          <cell r="B2269" t="str">
            <v>Dibenz[a,j]acridine</v>
          </cell>
        </row>
        <row r="2270">
          <cell r="B2270" t="str">
            <v>Dibromoacetic acid</v>
          </cell>
        </row>
        <row r="2271">
          <cell r="B2271" t="str">
            <v>Dibromoacetonitrile</v>
          </cell>
        </row>
        <row r="2272">
          <cell r="B2272" t="str">
            <v>Dibromochloroacetic acid</v>
          </cell>
        </row>
        <row r="2273">
          <cell r="B2273" t="str">
            <v>Dibromochloroethane</v>
          </cell>
        </row>
        <row r="2274">
          <cell r="B2274" t="str">
            <v>Dibromodichloromethane</v>
          </cell>
        </row>
        <row r="2275">
          <cell r="B2275" t="str">
            <v>Dibromodifluoromethane</v>
          </cell>
        </row>
        <row r="2276">
          <cell r="B2276" t="str">
            <v>Dibromofluoromethane</v>
          </cell>
        </row>
        <row r="2277">
          <cell r="B2277" t="str">
            <v>Dibromomethane</v>
          </cell>
        </row>
        <row r="2278">
          <cell r="B2278" t="str">
            <v>Dibutyl azelate</v>
          </cell>
        </row>
        <row r="2279">
          <cell r="B2279" t="str">
            <v>Dibutyl chlorendate</v>
          </cell>
        </row>
        <row r="2280">
          <cell r="B2280" t="str">
            <v>Dibutyl phthalate</v>
          </cell>
        </row>
        <row r="2281">
          <cell r="B2281" t="str">
            <v>Dibutyl terephthalate</v>
          </cell>
        </row>
        <row r="2282">
          <cell r="B2282" t="str">
            <v>Dibutylstannanediylium</v>
          </cell>
        </row>
        <row r="2283">
          <cell r="B2283" t="str">
            <v>Dibutyltin</v>
          </cell>
        </row>
        <row r="2284">
          <cell r="B2284" t="str">
            <v>Dibutyltin dichloride</v>
          </cell>
        </row>
        <row r="2285">
          <cell r="B2285" t="str">
            <v>Dicamba</v>
          </cell>
        </row>
        <row r="2286">
          <cell r="B2286" t="str">
            <v>Dicamba-methyl</v>
          </cell>
        </row>
        <row r="2287">
          <cell r="B2287" t="str">
            <v>Dicapthon</v>
          </cell>
        </row>
        <row r="2288">
          <cell r="B2288" t="str">
            <v>Dichlobenil</v>
          </cell>
        </row>
        <row r="2289">
          <cell r="B2289" t="str">
            <v>Dichlofenthion</v>
          </cell>
        </row>
        <row r="2290">
          <cell r="B2290" t="str">
            <v>Dichlone</v>
          </cell>
        </row>
        <row r="2291">
          <cell r="B2291" t="str">
            <v>Dichloran</v>
          </cell>
        </row>
        <row r="2292">
          <cell r="B2292" t="str">
            <v>Dichloroacetic acid</v>
          </cell>
        </row>
        <row r="2293">
          <cell r="B2293" t="str">
            <v>Dichloroacetonitrile</v>
          </cell>
        </row>
        <row r="2294">
          <cell r="B2294" t="str">
            <v>Dichloroacetylene</v>
          </cell>
        </row>
        <row r="2295">
          <cell r="B2295" t="str">
            <v>Dichloroanisole</v>
          </cell>
        </row>
        <row r="2296">
          <cell r="B2296" t="str">
            <v>Dichlorobenzene</v>
          </cell>
        </row>
        <row r="2297">
          <cell r="B2297" t="str">
            <v>Dichlorobiphenyl</v>
          </cell>
        </row>
        <row r="2298">
          <cell r="B2298" t="str">
            <v>Dichlorobromofluoromethane</v>
          </cell>
        </row>
        <row r="2299">
          <cell r="B2299" t="str">
            <v>Dichlorobromomethane</v>
          </cell>
        </row>
        <row r="2300">
          <cell r="B2300" t="str">
            <v>Dichlorobutane</v>
          </cell>
        </row>
        <row r="2301">
          <cell r="B2301" t="str">
            <v>Dichlorobutene</v>
          </cell>
        </row>
        <row r="2302">
          <cell r="B2302" t="str">
            <v>Dichlorodifluoromethane</v>
          </cell>
        </row>
        <row r="2303">
          <cell r="B2303" t="str">
            <v>Dichlorodimethylmethoxybenzene</v>
          </cell>
        </row>
        <row r="2304">
          <cell r="B2304" t="str">
            <v>Dichloroethane</v>
          </cell>
        </row>
        <row r="2305">
          <cell r="B2305" t="str">
            <v>Dichloroethylene</v>
          </cell>
        </row>
        <row r="2306">
          <cell r="B2306" t="str">
            <v>Dichloroiodomethane</v>
          </cell>
        </row>
        <row r="2307">
          <cell r="B2307" t="str">
            <v>Dichloromethyldiphenylether</v>
          </cell>
        </row>
        <row r="2308">
          <cell r="B2308" t="str">
            <v>Dichloropentane</v>
          </cell>
        </row>
        <row r="2309">
          <cell r="B2309" t="str">
            <v>Dichlorophenol</v>
          </cell>
        </row>
        <row r="2310">
          <cell r="B2310" t="str">
            <v>Dichloroprop</v>
          </cell>
        </row>
        <row r="2311">
          <cell r="B2311" t="str">
            <v>Dichloropropane</v>
          </cell>
        </row>
        <row r="2312">
          <cell r="B2312" t="str">
            <v>Dichloropropene</v>
          </cell>
        </row>
        <row r="2313">
          <cell r="B2313" t="str">
            <v>Dichlorotoluene</v>
          </cell>
        </row>
        <row r="2314">
          <cell r="B2314" t="str">
            <v>Dichlorotrifluoroethane</v>
          </cell>
        </row>
        <row r="2315">
          <cell r="B2315" t="str">
            <v>Dichlorprop</v>
          </cell>
        </row>
        <row r="2316">
          <cell r="B2316" t="str">
            <v>Dichlorvos</v>
          </cell>
        </row>
        <row r="2317">
          <cell r="B2317" t="str">
            <v>Diclofenac</v>
          </cell>
        </row>
        <row r="2318">
          <cell r="B2318" t="str">
            <v>Diclofenac, 4-hydroxy</v>
          </cell>
        </row>
        <row r="2319">
          <cell r="B2319" t="str">
            <v>Diclofop methyl</v>
          </cell>
        </row>
        <row r="2320">
          <cell r="B2320" t="str">
            <v>Diclofop-methyl</v>
          </cell>
        </row>
        <row r="2321">
          <cell r="B2321" t="str">
            <v>Dicofol</v>
          </cell>
        </row>
        <row r="2322">
          <cell r="B2322" t="str">
            <v>Dicrotophos</v>
          </cell>
        </row>
        <row r="2323">
          <cell r="B2323" t="str">
            <v>Dicyclohexyl adipate</v>
          </cell>
        </row>
        <row r="2324">
          <cell r="B2324" t="str">
            <v>Dicyclohexyl phthalate</v>
          </cell>
        </row>
        <row r="2325">
          <cell r="B2325" t="str">
            <v>Dicyclopentadiene</v>
          </cell>
        </row>
        <row r="2326">
          <cell r="B2326" t="str">
            <v>Dieldrin</v>
          </cell>
        </row>
        <row r="2327">
          <cell r="B2327" t="str">
            <v>Diesel and residual range hydrocarbons</v>
          </cell>
        </row>
        <row r="2328">
          <cell r="B2328" t="str">
            <v>Diesel fuel</v>
          </cell>
        </row>
        <row r="2329">
          <cell r="B2329" t="str">
            <v>Diesel fuels no. 2</v>
          </cell>
        </row>
        <row r="2330">
          <cell r="B2330" t="str">
            <v>Diesel range organics</v>
          </cell>
        </row>
        <row r="2331">
          <cell r="B2331" t="str">
            <v>Diethatyl ethyl</v>
          </cell>
        </row>
        <row r="2332">
          <cell r="B2332" t="str">
            <v>Diethyl disulfide</v>
          </cell>
        </row>
        <row r="2333">
          <cell r="B2333" t="str">
            <v>Diethyl phthalate</v>
          </cell>
        </row>
        <row r="2334">
          <cell r="B2334" t="str">
            <v>Diethyl Sulfate</v>
          </cell>
        </row>
        <row r="2335">
          <cell r="B2335" t="str">
            <v>Diethyl sulfide</v>
          </cell>
        </row>
        <row r="2336">
          <cell r="B2336" t="str">
            <v>Diethyl terephthalate</v>
          </cell>
        </row>
        <row r="2337">
          <cell r="B2337" t="str">
            <v>Diethylbenzene</v>
          </cell>
        </row>
        <row r="2338">
          <cell r="B2338" t="str">
            <v>Diethylene glycol monobutyl ether</v>
          </cell>
        </row>
        <row r="2339">
          <cell r="B2339" t="str">
            <v>Diethylene glycol monobutyl ether acetate</v>
          </cell>
        </row>
        <row r="2340">
          <cell r="B2340" t="str">
            <v>Diethylene glycol monoethyl ether</v>
          </cell>
        </row>
        <row r="2341">
          <cell r="B2341" t="str">
            <v>Diethylene glycol monomethyl ether</v>
          </cell>
        </row>
        <row r="2342">
          <cell r="B2342" t="str">
            <v>Diethylene glycol nonylphenol ether</v>
          </cell>
        </row>
        <row r="2343">
          <cell r="B2343" t="str">
            <v>Diethylstilbestrol</v>
          </cell>
        </row>
        <row r="2344">
          <cell r="B2344" t="str">
            <v>Difenoconazole</v>
          </cell>
        </row>
        <row r="2345">
          <cell r="B2345" t="str">
            <v>Diflubenzuron</v>
          </cell>
        </row>
        <row r="2346">
          <cell r="B2346" t="str">
            <v>Diflufenzopyr</v>
          </cell>
        </row>
        <row r="2347">
          <cell r="B2347" t="str">
            <v>Diflufenzopyr-sodium</v>
          </cell>
        </row>
        <row r="2348">
          <cell r="B2348" t="str">
            <v>Digoxigenin</v>
          </cell>
        </row>
        <row r="2349">
          <cell r="B2349" t="str">
            <v>Digoxin</v>
          </cell>
        </row>
        <row r="2350">
          <cell r="B2350" t="str">
            <v>Diheptyl phthalate</v>
          </cell>
        </row>
        <row r="2351">
          <cell r="B2351" t="str">
            <v>Dihydroabietylamine acetate</v>
          </cell>
        </row>
        <row r="2352">
          <cell r="B2352" t="str">
            <v>Dihydrocholesterol</v>
          </cell>
        </row>
        <row r="2353">
          <cell r="B2353" t="str">
            <v>Dihydromorphine</v>
          </cell>
        </row>
        <row r="2354">
          <cell r="B2354" t="str">
            <v>Dihydrotestosterone</v>
          </cell>
        </row>
        <row r="2355">
          <cell r="B2355" t="str">
            <v>Dihydrotestosterone-d4</v>
          </cell>
        </row>
        <row r="2356">
          <cell r="B2356" t="str">
            <v>Diisobutyl phthalate</v>
          </cell>
        </row>
        <row r="2357">
          <cell r="B2357" t="str">
            <v>Diisobutylphenoxyethanol</v>
          </cell>
        </row>
        <row r="2358">
          <cell r="B2358" t="str">
            <v>Diisooctyl phthalate</v>
          </cell>
        </row>
        <row r="2359">
          <cell r="B2359" t="str">
            <v>Diisopropyl adipate</v>
          </cell>
        </row>
        <row r="2360">
          <cell r="B2360" t="str">
            <v>Diltiazem</v>
          </cell>
        </row>
        <row r="2361">
          <cell r="B2361" t="str">
            <v>Diltiazem hydrochloride</v>
          </cell>
        </row>
        <row r="2362">
          <cell r="B2362" t="str">
            <v>Diltiazem-d3</v>
          </cell>
        </row>
        <row r="2363">
          <cell r="B2363" t="str">
            <v>Dimerin</v>
          </cell>
        </row>
        <row r="2364">
          <cell r="B2364" t="str">
            <v>Dimethachlor</v>
          </cell>
        </row>
        <row r="2365">
          <cell r="B2365" t="str">
            <v>Dimethachlor ESA</v>
          </cell>
        </row>
        <row r="2366">
          <cell r="B2366" t="str">
            <v>Dimethenamid</v>
          </cell>
        </row>
        <row r="2367">
          <cell r="B2367" t="str">
            <v>Dimethenamid ESA</v>
          </cell>
        </row>
        <row r="2368">
          <cell r="B2368" t="str">
            <v>Dimethenamid OA</v>
          </cell>
        </row>
        <row r="2369">
          <cell r="B2369" t="str">
            <v>Dimethenamid-P</v>
          </cell>
        </row>
        <row r="2370">
          <cell r="B2370" t="str">
            <v>Dimethoate</v>
          </cell>
        </row>
        <row r="2371">
          <cell r="B2371" t="str">
            <v>Dimethomorph</v>
          </cell>
        </row>
        <row r="2372">
          <cell r="B2372" t="str">
            <v>Dimethoxane</v>
          </cell>
        </row>
        <row r="2373">
          <cell r="B2373" t="str">
            <v>Dimethoxymethane</v>
          </cell>
        </row>
        <row r="2374">
          <cell r="B2374" t="str">
            <v>Dimethyl 1,4-dihydro-2,6-dimethyl-4-(2-nitrophenyl)-3,5-pyridinedicarboxylate***retired***use Nifedipine</v>
          </cell>
        </row>
        <row r="2375">
          <cell r="B2375" t="str">
            <v>Dimethyl ether</v>
          </cell>
        </row>
        <row r="2376">
          <cell r="B2376" t="str">
            <v>Dimethyl L-malate</v>
          </cell>
        </row>
        <row r="2377">
          <cell r="B2377" t="str">
            <v>Dimethyl phthalate</v>
          </cell>
        </row>
        <row r="2378">
          <cell r="B2378" t="str">
            <v>Dimethyl sulfate</v>
          </cell>
        </row>
        <row r="2379">
          <cell r="B2379" t="str">
            <v>Dimethyl sulfide</v>
          </cell>
        </row>
        <row r="2380">
          <cell r="B2380" t="str">
            <v>Dimethyl sulfoxide</v>
          </cell>
        </row>
        <row r="2381">
          <cell r="B2381" t="str">
            <v>Dimethyl terephthalate</v>
          </cell>
        </row>
        <row r="2382">
          <cell r="B2382" t="str">
            <v>Dimethylacetamide</v>
          </cell>
        </row>
        <row r="2383">
          <cell r="B2383" t="str">
            <v>Dimethylamine</v>
          </cell>
        </row>
        <row r="2384">
          <cell r="B2384" t="str">
            <v>Dimethylmercury</v>
          </cell>
        </row>
        <row r="2385">
          <cell r="B2385" t="str">
            <v>Dimethylnaphthalene</v>
          </cell>
        </row>
        <row r="2386">
          <cell r="B2386" t="str">
            <v>Dimethylphenanthrene</v>
          </cell>
        </row>
        <row r="2387">
          <cell r="B2387" t="str">
            <v>Dimethylpolysiloxane</v>
          </cell>
        </row>
        <row r="2388">
          <cell r="B2388" t="str">
            <v>Dimethylstyrene</v>
          </cell>
        </row>
        <row r="2389">
          <cell r="B2389" t="str">
            <v>Dimethylvinyl chloride</v>
          </cell>
        </row>
        <row r="2390">
          <cell r="B2390" t="str">
            <v>Dinex</v>
          </cell>
        </row>
        <row r="2391">
          <cell r="B2391" t="str">
            <v>Dinitrobenzene (All Isomers)</v>
          </cell>
        </row>
        <row r="2392">
          <cell r="B2392" t="str">
            <v>Dinitrophenol</v>
          </cell>
        </row>
        <row r="2393">
          <cell r="B2393" t="str">
            <v>Dinitrotoluene</v>
          </cell>
        </row>
        <row r="2394">
          <cell r="B2394" t="str">
            <v>Dinocap</v>
          </cell>
        </row>
        <row r="2395">
          <cell r="B2395" t="str">
            <v>Dinoseb</v>
          </cell>
        </row>
        <row r="2396">
          <cell r="B2396" t="str">
            <v>Dinotefuran</v>
          </cell>
        </row>
        <row r="2397">
          <cell r="B2397" t="str">
            <v>Dinotefuran DN</v>
          </cell>
        </row>
        <row r="2398">
          <cell r="B2398" t="str">
            <v>Dinotefuran UF</v>
          </cell>
        </row>
        <row r="2399">
          <cell r="B2399" t="str">
            <v>Dioctyl adipate</v>
          </cell>
        </row>
        <row r="2400">
          <cell r="B2400" t="str">
            <v>Dioxathion</v>
          </cell>
        </row>
        <row r="2401">
          <cell r="B2401" t="str">
            <v>Dioxin and furan mixture, unspecified</v>
          </cell>
        </row>
        <row r="2402">
          <cell r="B2402" t="str">
            <v>Dioxin-like PCB cogeners as 2,3,7,8-TCDD TEQs</v>
          </cell>
        </row>
        <row r="2403">
          <cell r="B2403" t="str">
            <v>Dioxins and furans as 2,3,7,8-TCDD TEQs</v>
          </cell>
        </row>
        <row r="2404">
          <cell r="B2404" t="str">
            <v>Dioxins, furans, and dioxin-like PCB cogeners as 2,3,7,8-TCDD TEQs</v>
          </cell>
        </row>
        <row r="2405">
          <cell r="B2405" t="str">
            <v>Diphacinone</v>
          </cell>
        </row>
        <row r="2406">
          <cell r="B2406" t="str">
            <v>Diphenamid</v>
          </cell>
        </row>
        <row r="2407">
          <cell r="B2407" t="str">
            <v>Diphenhydramine-D3</v>
          </cell>
        </row>
        <row r="2408">
          <cell r="B2408" t="str">
            <v>Diphenyl disulfide</v>
          </cell>
        </row>
        <row r="2409">
          <cell r="B2409" t="str">
            <v>Diphenyl ether</v>
          </cell>
        </row>
        <row r="2410">
          <cell r="B2410" t="str">
            <v>Diphenylamine</v>
          </cell>
        </row>
        <row r="2411">
          <cell r="B2411" t="str">
            <v>Diphenylhydrazine</v>
          </cell>
        </row>
        <row r="2412">
          <cell r="B2412" t="str">
            <v>Diphenylstibene 2-ethylhexanoate</v>
          </cell>
        </row>
        <row r="2413">
          <cell r="B2413" t="str">
            <v>Diphenylsulfone</v>
          </cell>
        </row>
        <row r="2414">
          <cell r="B2414" t="str">
            <v>Dipropyl adipate</v>
          </cell>
        </row>
        <row r="2415">
          <cell r="B2415" t="str">
            <v>Dipropyl isocinchomeronate</v>
          </cell>
        </row>
        <row r="2416">
          <cell r="B2416" t="str">
            <v>Dipropyl sulfide</v>
          </cell>
        </row>
        <row r="2417">
          <cell r="B2417" t="str">
            <v>Dipropylene glycol monomethyl ether</v>
          </cell>
        </row>
        <row r="2418">
          <cell r="B2418" t="str">
            <v>Diquat</v>
          </cell>
        </row>
        <row r="2419">
          <cell r="B2419" t="str">
            <v>Diquat dibromide</v>
          </cell>
        </row>
        <row r="2420">
          <cell r="B2420" t="str">
            <v>Discharge, Mine</v>
          </cell>
        </row>
        <row r="2421">
          <cell r="B2421" t="str">
            <v>Discharge, River/Stream</v>
          </cell>
        </row>
        <row r="2422">
          <cell r="B2422" t="str">
            <v>Discoloration (Y/N) (choice list)</v>
          </cell>
        </row>
        <row r="2423">
          <cell r="B2423" t="str">
            <v>Disopyramide</v>
          </cell>
        </row>
        <row r="2424">
          <cell r="B2424" t="str">
            <v>Disruptive Pressures</v>
          </cell>
        </row>
        <row r="2425">
          <cell r="B2425" t="str">
            <v>Dissolved gases</v>
          </cell>
        </row>
        <row r="2426">
          <cell r="B2426" t="str">
            <v>Dissolved Gases - Saturation</v>
          </cell>
        </row>
        <row r="2427">
          <cell r="B2427" t="str">
            <v>Dissolved inorganic nitrogen/soluble reactive phosphorus ratio</v>
          </cell>
        </row>
        <row r="2428">
          <cell r="B2428" t="str">
            <v>Dissolved Inorganic Nitrogen/Total Phosphorus ratio</v>
          </cell>
        </row>
        <row r="2429">
          <cell r="B2429" t="str">
            <v>Dissolved oxygen (DO)</v>
          </cell>
        </row>
        <row r="2430">
          <cell r="B2430" t="str">
            <v>Dissolved oxygen saturation</v>
          </cell>
        </row>
        <row r="2431">
          <cell r="B2431" t="str">
            <v>Dissolved oxygen uptake</v>
          </cell>
        </row>
        <row r="2432">
          <cell r="B2432" t="str">
            <v>Distance from/to</v>
          </cell>
        </row>
        <row r="2433">
          <cell r="B2433" t="str">
            <v>Distillates (petroleum), hydrofined lubricating-oil</v>
          </cell>
        </row>
        <row r="2434">
          <cell r="B2434" t="str">
            <v>Disulfoton</v>
          </cell>
        </row>
        <row r="2435">
          <cell r="B2435" t="str">
            <v>Disulfoton sulfone</v>
          </cell>
        </row>
        <row r="2436">
          <cell r="B2436" t="str">
            <v>Diuron</v>
          </cell>
        </row>
        <row r="2437">
          <cell r="B2437" t="str">
            <v>Diuron Metabolite</v>
          </cell>
        </row>
        <row r="2438">
          <cell r="B2438" t="str">
            <v>Divinylbenzene</v>
          </cell>
        </row>
        <row r="2439">
          <cell r="B2439" t="str">
            <v>DL-Amphetamine-D5</v>
          </cell>
        </row>
        <row r="2440">
          <cell r="B2440" t="str">
            <v>Docosane</v>
          </cell>
        </row>
        <row r="2441">
          <cell r="B2441" t="str">
            <v>Docosanoic acid</v>
          </cell>
        </row>
        <row r="2442">
          <cell r="B2442" t="str">
            <v>Docosanoic acid, methyl ester</v>
          </cell>
        </row>
        <row r="2443">
          <cell r="B2443" t="str">
            <v>Dodecamethylcyclohexasiloxane</v>
          </cell>
        </row>
        <row r="2444">
          <cell r="B2444" t="str">
            <v>Dodecane</v>
          </cell>
        </row>
        <row r="2445">
          <cell r="B2445" t="str">
            <v>Dodecyl mercaptan</v>
          </cell>
        </row>
        <row r="2446">
          <cell r="B2446" t="str">
            <v>Dodecylbenzene</v>
          </cell>
        </row>
        <row r="2447">
          <cell r="B2447" t="str">
            <v>Dominant Habitat Type</v>
          </cell>
        </row>
        <row r="2448">
          <cell r="B2448" t="str">
            <v>Dominant Wolman Pebble Size/Range</v>
          </cell>
        </row>
        <row r="2449">
          <cell r="B2449" t="str">
            <v>Donepezil</v>
          </cell>
        </row>
        <row r="2450">
          <cell r="B2450" t="str">
            <v>Dotriacontane</v>
          </cell>
        </row>
        <row r="2451">
          <cell r="B2451" t="str">
            <v>Doxepin</v>
          </cell>
        </row>
        <row r="2452">
          <cell r="B2452" t="str">
            <v>Doxorubicin</v>
          </cell>
        </row>
        <row r="2453">
          <cell r="B2453" t="str">
            <v>Doxycycline</v>
          </cell>
        </row>
        <row r="2454">
          <cell r="B2454" t="str">
            <v>Dried blood, glyoxal-denatured</v>
          </cell>
        </row>
        <row r="2455">
          <cell r="B2455" t="str">
            <v>Drospirenone</v>
          </cell>
        </row>
        <row r="2456">
          <cell r="B2456" t="str">
            <v>Drospirenone-13C3</v>
          </cell>
        </row>
        <row r="2457">
          <cell r="B2457" t="str">
            <v>Dry period preceding precipitation</v>
          </cell>
        </row>
        <row r="2458">
          <cell r="B2458" t="str">
            <v>Duloxetine</v>
          </cell>
        </row>
        <row r="2459">
          <cell r="B2459" t="str">
            <v>Duration of discharge</v>
          </cell>
        </row>
        <row r="2460">
          <cell r="B2460" t="str">
            <v>Durenol</v>
          </cell>
        </row>
        <row r="2461">
          <cell r="B2461" t="str">
            <v>Dyphylline</v>
          </cell>
        </row>
        <row r="2462">
          <cell r="B2462" t="str">
            <v>Dysprosium</v>
          </cell>
        </row>
        <row r="2463">
          <cell r="B2463" t="str">
            <v>Ecgonine methyl ester hydrochloride</v>
          </cell>
        </row>
        <row r="2464">
          <cell r="B2464" t="str">
            <v>Ecgonine Methyl Ester-D3</v>
          </cell>
        </row>
        <row r="2465">
          <cell r="B2465" t="str">
            <v>EDDP perchlorate</v>
          </cell>
        </row>
        <row r="2466">
          <cell r="B2466" t="str">
            <v>Edifenphos</v>
          </cell>
        </row>
        <row r="2467">
          <cell r="B2467" t="str">
            <v>Eggs in Ovaries or Attached to Abdomen</v>
          </cell>
        </row>
        <row r="2468">
          <cell r="B2468" t="str">
            <v>Eicosane</v>
          </cell>
        </row>
        <row r="2469">
          <cell r="B2469" t="str">
            <v>Elapsed Time Since Last Measurement</v>
          </cell>
        </row>
        <row r="2470">
          <cell r="B2470" t="str">
            <v>Elevation, aquifer top, MSL</v>
          </cell>
        </row>
        <row r="2471">
          <cell r="B2471" t="str">
            <v>Elevation, groundwater surface, MSL</v>
          </cell>
        </row>
        <row r="2472">
          <cell r="B2472" t="str">
            <v>Elevation, land surface, MSL</v>
          </cell>
        </row>
        <row r="2473">
          <cell r="B2473" t="str">
            <v>Elevation, MSL</v>
          </cell>
        </row>
        <row r="2474">
          <cell r="B2474" t="str">
            <v>Elevation, tailwater surface, MSL</v>
          </cell>
        </row>
        <row r="2475">
          <cell r="B2475" t="str">
            <v>Elevation, water surface, MSL</v>
          </cell>
        </row>
        <row r="2476">
          <cell r="B2476" t="str">
            <v>Emamectin benzoate</v>
          </cell>
        </row>
        <row r="2477">
          <cell r="B2477" t="str">
            <v>Embeddedness</v>
          </cell>
        </row>
        <row r="2478">
          <cell r="B2478" t="str">
            <v>Embeddedness, riffle (%)</v>
          </cell>
        </row>
        <row r="2479">
          <cell r="B2479" t="str">
            <v>Enalapril</v>
          </cell>
        </row>
        <row r="2480">
          <cell r="B2480" t="str">
            <v>Enalapril-d5</v>
          </cell>
        </row>
        <row r="2481">
          <cell r="B2481" t="str">
            <v>Endosulfan</v>
          </cell>
        </row>
        <row r="2482">
          <cell r="B2482" t="str">
            <v>Endosulfan ether</v>
          </cell>
        </row>
        <row r="2483">
          <cell r="B2483" t="str">
            <v>Endosulfan sulfate</v>
          </cell>
        </row>
        <row r="2484">
          <cell r="B2484" t="str">
            <v>Endothall</v>
          </cell>
        </row>
        <row r="2485">
          <cell r="B2485" t="str">
            <v>Endrin</v>
          </cell>
        </row>
        <row r="2486">
          <cell r="B2486" t="str">
            <v>Endrin aldehyde</v>
          </cell>
        </row>
        <row r="2487">
          <cell r="B2487" t="str">
            <v>Endrin ketone</v>
          </cell>
        </row>
        <row r="2488">
          <cell r="B2488" t="str">
            <v>Enflurane</v>
          </cell>
        </row>
        <row r="2489">
          <cell r="B2489" t="str">
            <v>Enrofloxacin</v>
          </cell>
        </row>
        <row r="2490">
          <cell r="B2490" t="str">
            <v>Enterobacter aerogenes***retired***use Enterobacter aerogenes (Monera)</v>
          </cell>
        </row>
        <row r="2491">
          <cell r="B2491" t="str">
            <v>Enterobacter cloacae***retired***use Enterobacter cloacae (Monera)</v>
          </cell>
        </row>
        <row r="2492">
          <cell r="B2492" t="str">
            <v>Enterobacter***retired***use Enterobacter (Monera)</v>
          </cell>
        </row>
        <row r="2493">
          <cell r="B2493" t="str">
            <v>Enterococcus</v>
          </cell>
        </row>
        <row r="2494">
          <cell r="B2494" t="str">
            <v>Epi-chlorotetracycline</v>
          </cell>
        </row>
        <row r="2495">
          <cell r="B2495" t="str">
            <v>Epi-iso-chlorotetracycline</v>
          </cell>
        </row>
        <row r="2496">
          <cell r="B2496" t="str">
            <v>Epi-oxytetracycline</v>
          </cell>
        </row>
        <row r="2497">
          <cell r="B2497" t="str">
            <v>Epi-tetracycline</v>
          </cell>
        </row>
        <row r="2498">
          <cell r="B2498" t="str">
            <v>Epichlorohydrin</v>
          </cell>
        </row>
        <row r="2499">
          <cell r="B2499" t="str">
            <v>Epitestosterone</v>
          </cell>
        </row>
        <row r="2500">
          <cell r="B2500" t="str">
            <v>Equilenin</v>
          </cell>
        </row>
        <row r="2501">
          <cell r="B2501" t="str">
            <v>Equilin</v>
          </cell>
        </row>
        <row r="2502">
          <cell r="B2502" t="str">
            <v>Equilin-d4</v>
          </cell>
        </row>
        <row r="2503">
          <cell r="B2503" t="str">
            <v>Equol</v>
          </cell>
        </row>
        <row r="2504">
          <cell r="B2504" t="str">
            <v>Erbium</v>
          </cell>
        </row>
        <row r="2505">
          <cell r="B2505" t="str">
            <v>Erythromycin</v>
          </cell>
        </row>
        <row r="2506">
          <cell r="B2506" t="str">
            <v>Erythromycin-anhydro</v>
          </cell>
        </row>
        <row r="2507">
          <cell r="B2507" t="str">
            <v>Erythromycin-H20</v>
          </cell>
        </row>
        <row r="2508">
          <cell r="B2508" t="str">
            <v>Erythromycin-H2O-13C2</v>
          </cell>
        </row>
        <row r="2509">
          <cell r="B2509" t="str">
            <v>Escherichia</v>
          </cell>
        </row>
        <row r="2510">
          <cell r="B2510" t="str">
            <v>Escherichia coli</v>
          </cell>
        </row>
        <row r="2511">
          <cell r="B2511" t="str">
            <v>Escherichia coli proportional contribution by human (%)</v>
          </cell>
        </row>
        <row r="2512">
          <cell r="B2512" t="str">
            <v>Escherichia coli proportional contribution by livestock (%)</v>
          </cell>
        </row>
        <row r="2513">
          <cell r="B2513" t="str">
            <v>Escherichia coli proportional contribution by pet (%)</v>
          </cell>
        </row>
        <row r="2514">
          <cell r="B2514" t="str">
            <v>Escherichia coli proportional contribution by wildlife (%)</v>
          </cell>
        </row>
        <row r="2515">
          <cell r="B2515" t="str">
            <v>Escitalopram</v>
          </cell>
        </row>
        <row r="2516">
          <cell r="B2516" t="str">
            <v>Esfenvalerate</v>
          </cell>
        </row>
        <row r="2517">
          <cell r="B2517" t="str">
            <v>Estradiol</v>
          </cell>
        </row>
        <row r="2518">
          <cell r="B2518" t="str">
            <v>Estriol</v>
          </cell>
        </row>
        <row r="2519">
          <cell r="B2519" t="str">
            <v>Estriol-d3</v>
          </cell>
        </row>
        <row r="2520">
          <cell r="B2520" t="str">
            <v>Estriol-d4</v>
          </cell>
        </row>
        <row r="2521">
          <cell r="B2521" t="str">
            <v>Estrone</v>
          </cell>
        </row>
        <row r="2522">
          <cell r="B2522" t="str">
            <v>Estrone-13C6</v>
          </cell>
        </row>
        <row r="2523">
          <cell r="B2523" t="str">
            <v>Estrone-d4</v>
          </cell>
        </row>
        <row r="2524">
          <cell r="B2524" t="str">
            <v>Ethalfluralin</v>
          </cell>
        </row>
        <row r="2525">
          <cell r="B2525" t="str">
            <v>Ethanamine, 2-(diphenylmethoxy)-N,N-dimethyl-</v>
          </cell>
        </row>
        <row r="2526">
          <cell r="B2526" t="str">
            <v>Ethane</v>
          </cell>
        </row>
        <row r="2527">
          <cell r="B2527" t="str">
            <v>Ethane, isothiocyanato-</v>
          </cell>
        </row>
        <row r="2528">
          <cell r="B2528" t="str">
            <v>Ethanol</v>
          </cell>
        </row>
        <row r="2529">
          <cell r="B2529" t="str">
            <v>Ethanol, 2-(4-nonylphenoxy)-</v>
          </cell>
        </row>
        <row r="2530">
          <cell r="B2530" t="str">
            <v>Ethanol, 2-[2-[2-(4-nonylphenoxy)ethoxy]ethoxy]-</v>
          </cell>
        </row>
        <row r="2531">
          <cell r="B2531" t="str">
            <v>Ethanol, 2-[2-[2-[2-(4-nonylphenoxy)ethoxy]ethoxy]ethoxy]-</v>
          </cell>
        </row>
        <row r="2532">
          <cell r="B2532" t="str">
            <v>Ethanol-d</v>
          </cell>
        </row>
        <row r="2533">
          <cell r="B2533" t="str">
            <v>Ethanone, 1-(2,3-dihydro-1,1,2,3,3,6-hexamethyl-1H-inden-5-yl)-</v>
          </cell>
        </row>
        <row r="2534">
          <cell r="B2534" t="str">
            <v>Ethanone, 1-(2,4-dichlorophenyl)-</v>
          </cell>
        </row>
        <row r="2535">
          <cell r="B2535" t="str">
            <v>Ethanone, 1-(2,5-dichlorophenyl)-</v>
          </cell>
        </row>
        <row r="2536">
          <cell r="B2536" t="str">
            <v>Ethanone, 1-[6-(1,1-dimethylethyl)-2,3-dihydro-1,1-dimethyl-1H-inden-4-yl]-</v>
          </cell>
        </row>
        <row r="2537">
          <cell r="B2537" t="str">
            <v>Ethinyl estradiol</v>
          </cell>
        </row>
        <row r="2538">
          <cell r="B2538" t="str">
            <v>Ethion</v>
          </cell>
        </row>
        <row r="2539">
          <cell r="B2539" t="str">
            <v>Ethion monooxon</v>
          </cell>
        </row>
        <row r="2540">
          <cell r="B2540" t="str">
            <v>Ethofumesate</v>
          </cell>
        </row>
        <row r="2541">
          <cell r="B2541" t="str">
            <v>Ethoprop</v>
          </cell>
        </row>
        <row r="2542">
          <cell r="B2542" t="str">
            <v>Ethoxylated abietylamine</v>
          </cell>
        </row>
        <row r="2543">
          <cell r="B2543" t="str">
            <v>Ethoxylated dehydroabietylamine</v>
          </cell>
        </row>
        <row r="2544">
          <cell r="B2544" t="str">
            <v>Ethoxylated rosin acids</v>
          </cell>
        </row>
        <row r="2545">
          <cell r="B2545" t="str">
            <v>Ethoxyresorufin-O-de-ethylase</v>
          </cell>
        </row>
        <row r="2546">
          <cell r="B2546" t="str">
            <v>Ethyl acetate</v>
          </cell>
        </row>
        <row r="2547">
          <cell r="B2547" t="str">
            <v>Ethyl butyrate</v>
          </cell>
        </row>
        <row r="2548">
          <cell r="B2548" t="str">
            <v>Ethyl carbamate</v>
          </cell>
        </row>
        <row r="2549">
          <cell r="B2549" t="str">
            <v>Ethyl cinnamate</v>
          </cell>
        </row>
        <row r="2550">
          <cell r="B2550" t="str">
            <v>Ethyl ether</v>
          </cell>
        </row>
        <row r="2551">
          <cell r="B2551" t="str">
            <v>Ethyl hexanoate</v>
          </cell>
        </row>
        <row r="2552">
          <cell r="B2552" t="str">
            <v>Ethyl isobutyrate</v>
          </cell>
        </row>
        <row r="2553">
          <cell r="B2553" t="str">
            <v>Ethyl mercaptan</v>
          </cell>
        </row>
        <row r="2554">
          <cell r="B2554" t="str">
            <v>Ethyl methacrylate</v>
          </cell>
        </row>
        <row r="2555">
          <cell r="B2555" t="str">
            <v>Ethyl methanesulfonate</v>
          </cell>
        </row>
        <row r="2556">
          <cell r="B2556" t="str">
            <v>Ethyl methyl sulfide</v>
          </cell>
        </row>
        <row r="2557">
          <cell r="B2557" t="str">
            <v>Ethyl nicotinate-d4</v>
          </cell>
        </row>
        <row r="2558">
          <cell r="B2558" t="str">
            <v>Ethyl octanoate</v>
          </cell>
        </row>
        <row r="2559">
          <cell r="B2559" t="str">
            <v>Ethyl oleate</v>
          </cell>
        </row>
        <row r="2560">
          <cell r="B2560" t="str">
            <v>Ethyl propionate</v>
          </cell>
        </row>
        <row r="2561">
          <cell r="B2561" t="str">
            <v>Ethyl tert-butyl ether</v>
          </cell>
        </row>
        <row r="2562">
          <cell r="B2562" t="str">
            <v>Ethyl ziram</v>
          </cell>
        </row>
        <row r="2563">
          <cell r="B2563" t="str">
            <v>Ethylan</v>
          </cell>
        </row>
        <row r="2564">
          <cell r="B2564" t="str">
            <v>Ethylbenzene</v>
          </cell>
        </row>
        <row r="2565">
          <cell r="B2565" t="str">
            <v>Ethylcyclohexane</v>
          </cell>
        </row>
        <row r="2566">
          <cell r="B2566" t="str">
            <v>Ethylene</v>
          </cell>
        </row>
        <row r="2567">
          <cell r="B2567" t="str">
            <v>Ethylene dibromide</v>
          </cell>
        </row>
        <row r="2568">
          <cell r="B2568" t="str">
            <v>Ethylene glycol</v>
          </cell>
        </row>
        <row r="2569">
          <cell r="B2569" t="str">
            <v>Ethylene glycol diethyl ether</v>
          </cell>
        </row>
        <row r="2570">
          <cell r="B2570" t="str">
            <v>Ethylene glycol dinitrate</v>
          </cell>
        </row>
        <row r="2571">
          <cell r="B2571" t="str">
            <v>Ethylene glycol monobutyl ether</v>
          </cell>
        </row>
        <row r="2572">
          <cell r="B2572" t="str">
            <v>Ethylene glycol monoethyl ether acetate</v>
          </cell>
        </row>
        <row r="2573">
          <cell r="B2573" t="str">
            <v>Ethylene oxide</v>
          </cell>
        </row>
        <row r="2574">
          <cell r="B2574" t="str">
            <v>Ethylene thiourea</v>
          </cell>
        </row>
        <row r="2575">
          <cell r="B2575" t="str">
            <v>Ethylenediamine</v>
          </cell>
        </row>
        <row r="2576">
          <cell r="B2576" t="str">
            <v>Ethylenediaminetetraacetic acid</v>
          </cell>
        </row>
        <row r="2577">
          <cell r="B2577" t="str">
            <v>Ethylparaben</v>
          </cell>
        </row>
        <row r="2578">
          <cell r="B2578" t="str">
            <v>Ethyltoluene</v>
          </cell>
        </row>
        <row r="2579">
          <cell r="B2579" t="str">
            <v>Ethynylestradiol-d4</v>
          </cell>
        </row>
        <row r="2580">
          <cell r="B2580" t="str">
            <v>Etoposide</v>
          </cell>
        </row>
        <row r="2581">
          <cell r="B2581" t="str">
            <v>Etoposide-d3</v>
          </cell>
        </row>
        <row r="2582">
          <cell r="B2582" t="str">
            <v>Etridiazole</v>
          </cell>
        </row>
        <row r="2583">
          <cell r="B2583" t="str">
            <v>Euamoebida</v>
          </cell>
        </row>
        <row r="2584">
          <cell r="B2584" t="str">
            <v>Eucalyptol</v>
          </cell>
        </row>
        <row r="2585">
          <cell r="B2585" t="str">
            <v>Eugenol</v>
          </cell>
        </row>
        <row r="2586">
          <cell r="B2586" t="str">
            <v>Europium</v>
          </cell>
        </row>
        <row r="2587">
          <cell r="B2587" t="str">
            <v>Europium-152</v>
          </cell>
        </row>
        <row r="2588">
          <cell r="B2588" t="str">
            <v>Europium-154</v>
          </cell>
        </row>
        <row r="2589">
          <cell r="B2589" t="str">
            <v>Europium-155</v>
          </cell>
        </row>
        <row r="2590">
          <cell r="B2590" t="str">
            <v>Evaporation</v>
          </cell>
        </row>
        <row r="2591">
          <cell r="B2591" t="str">
            <v>Exchangeable phosphorus</v>
          </cell>
        </row>
        <row r="2592">
          <cell r="B2592" t="str">
            <v>Extractable fuel hydrocarbons (C13-C22 DRO)</v>
          </cell>
        </row>
        <row r="2593">
          <cell r="B2593" t="str">
            <v>Ezetimibe</v>
          </cell>
        </row>
        <row r="2594">
          <cell r="B2594" t="str">
            <v>Fadrozole</v>
          </cell>
        </row>
        <row r="2595">
          <cell r="B2595" t="str">
            <v>Famotidine</v>
          </cell>
        </row>
        <row r="2596">
          <cell r="B2596" t="str">
            <v>Famphur</v>
          </cell>
        </row>
        <row r="2597">
          <cell r="B2597" t="str">
            <v>Farnesol</v>
          </cell>
        </row>
        <row r="2598">
          <cell r="B2598" t="str">
            <v>Fast Riffle</v>
          </cell>
        </row>
        <row r="2599">
          <cell r="B2599" t="str">
            <v>FBDE-69</v>
          </cell>
        </row>
        <row r="2600">
          <cell r="B2600" t="str">
            <v>Fecal Coliform</v>
          </cell>
        </row>
        <row r="2601">
          <cell r="B2601" t="str">
            <v>Fecal Streptococcus Group Bacteria</v>
          </cell>
        </row>
        <row r="2602">
          <cell r="B2602" t="str">
            <v>Fenamiphos</v>
          </cell>
        </row>
        <row r="2603">
          <cell r="B2603" t="str">
            <v>Fenamiphos Sulfone</v>
          </cell>
        </row>
        <row r="2604">
          <cell r="B2604" t="str">
            <v>Fenamiphos sulfoxide</v>
          </cell>
        </row>
        <row r="2605">
          <cell r="B2605" t="str">
            <v>Fenarimol</v>
          </cell>
        </row>
        <row r="2606">
          <cell r="B2606" t="str">
            <v>Fenbendazole</v>
          </cell>
        </row>
        <row r="2607">
          <cell r="B2607" t="str">
            <v>Fenbuconazole</v>
          </cell>
        </row>
        <row r="2608">
          <cell r="B2608" t="str">
            <v>Fenbutatin-oxide</v>
          </cell>
        </row>
        <row r="2609">
          <cell r="B2609" t="str">
            <v>Fenchone</v>
          </cell>
        </row>
        <row r="2610">
          <cell r="B2610" t="str">
            <v>Fenitrothion</v>
          </cell>
        </row>
        <row r="2611">
          <cell r="B2611" t="str">
            <v>Fenofibrate</v>
          </cell>
        </row>
        <row r="2612">
          <cell r="B2612" t="str">
            <v>Fenoxaprop-ethyl</v>
          </cell>
        </row>
        <row r="2613">
          <cell r="B2613" t="str">
            <v>Fenpropathrin</v>
          </cell>
        </row>
        <row r="2614">
          <cell r="B2614" t="str">
            <v>Fensulfothion</v>
          </cell>
        </row>
        <row r="2615">
          <cell r="B2615" t="str">
            <v>Fenthion</v>
          </cell>
        </row>
        <row r="2616">
          <cell r="B2616" t="str">
            <v>Fenthion sulfoxide</v>
          </cell>
        </row>
        <row r="2617">
          <cell r="B2617" t="str">
            <v>Fenuron</v>
          </cell>
        </row>
        <row r="2618">
          <cell r="B2618" t="str">
            <v>Fenvalerate</v>
          </cell>
        </row>
        <row r="2619">
          <cell r="B2619" t="str">
            <v>Ferbam</v>
          </cell>
        </row>
        <row r="2620">
          <cell r="B2620" t="str">
            <v>Ferric ion</v>
          </cell>
        </row>
        <row r="2621">
          <cell r="B2621" t="str">
            <v>Ferrous ion</v>
          </cell>
        </row>
        <row r="2622">
          <cell r="B2622" t="str">
            <v>Fertilization</v>
          </cell>
        </row>
        <row r="2623">
          <cell r="B2623" t="str">
            <v>Fexofenadine</v>
          </cell>
        </row>
        <row r="2624">
          <cell r="B2624" t="str">
            <v>Filamentous Algae covering streambed (choice list)</v>
          </cell>
        </row>
        <row r="2625">
          <cell r="B2625" t="str">
            <v>Fines &lt; 2 mm, reach pebble count (%)</v>
          </cell>
        </row>
        <row r="2626">
          <cell r="B2626" t="str">
            <v>Fines &lt; 2 mm, riffle pebble count (%)</v>
          </cell>
        </row>
        <row r="2627">
          <cell r="B2627" t="str">
            <v>Fipronil</v>
          </cell>
        </row>
        <row r="2628">
          <cell r="B2628" t="str">
            <v>Fipronil Desulfinyl</v>
          </cell>
        </row>
        <row r="2629">
          <cell r="B2629" t="str">
            <v>Fipronil Sulfide</v>
          </cell>
        </row>
        <row r="2630">
          <cell r="B2630" t="str">
            <v>Fipronil Sulfone</v>
          </cell>
        </row>
        <row r="2631">
          <cell r="B2631" t="str">
            <v>FireMaster BP 6</v>
          </cell>
        </row>
        <row r="2632">
          <cell r="B2632" t="str">
            <v>Fish Anomalies - Deformities</v>
          </cell>
        </row>
        <row r="2633">
          <cell r="B2633" t="str">
            <v>Fish Anomalies - Erosions</v>
          </cell>
        </row>
        <row r="2634">
          <cell r="B2634" t="str">
            <v>Fish Anomalies - Lesions</v>
          </cell>
        </row>
        <row r="2635">
          <cell r="B2635" t="str">
            <v>Fish Anomalies - Multiples</v>
          </cell>
        </row>
        <row r="2636">
          <cell r="B2636" t="str">
            <v>Fish Anomalies - Tumors</v>
          </cell>
        </row>
        <row r="2637">
          <cell r="B2637" t="str">
            <v>Fish condition factor</v>
          </cell>
        </row>
        <row r="2638">
          <cell r="B2638" t="str">
            <v>Fish fork length</v>
          </cell>
        </row>
        <row r="2639">
          <cell r="B2639" t="str">
            <v>Fish kill observation</v>
          </cell>
        </row>
        <row r="2640">
          <cell r="B2640" t="str">
            <v>Fish Kill, Severity (choice list)</v>
          </cell>
        </row>
        <row r="2641">
          <cell r="B2641" t="str">
            <v>Fish presence (choice list)</v>
          </cell>
        </row>
        <row r="2642">
          <cell r="B2642" t="str">
            <v>Fish standard length</v>
          </cell>
        </row>
        <row r="2643">
          <cell r="B2643" t="str">
            <v>Fixed dissolved solids</v>
          </cell>
        </row>
        <row r="2644">
          <cell r="B2644" t="str">
            <v>Fixed suspended solids</v>
          </cell>
        </row>
        <row r="2645">
          <cell r="B2645" t="str">
            <v>Flash point</v>
          </cell>
        </row>
        <row r="2646">
          <cell r="B2646" t="str">
            <v>Flavobacterium</v>
          </cell>
        </row>
        <row r="2647">
          <cell r="B2647" t="str">
            <v>Flazasulfuron</v>
          </cell>
        </row>
        <row r="2648">
          <cell r="B2648" t="str">
            <v>Floating algae mat - severity (choice list)</v>
          </cell>
        </row>
        <row r="2649">
          <cell r="B2649" t="str">
            <v>Floating debris (Y/N) (choice list)</v>
          </cell>
        </row>
        <row r="2650">
          <cell r="B2650" t="str">
            <v>Floating debris - severity (choice list)</v>
          </cell>
        </row>
        <row r="2651">
          <cell r="B2651" t="str">
            <v>Floating Detergent/Soap - Severity (choice list)</v>
          </cell>
        </row>
        <row r="2652">
          <cell r="B2652" t="str">
            <v>Floating foam/suds (Y/N) (choice list)</v>
          </cell>
        </row>
        <row r="2653">
          <cell r="B2653" t="str">
            <v>Floating foam/suds - severity (choice list)</v>
          </cell>
        </row>
        <row r="2654">
          <cell r="B2654" t="str">
            <v>Floating Garbage Severity (choice List)</v>
          </cell>
        </row>
        <row r="2655">
          <cell r="B2655" t="str">
            <v>Floating sewage (Y/N) (choice list)</v>
          </cell>
        </row>
        <row r="2656">
          <cell r="B2656" t="str">
            <v>Floating sewage - severity (choice list)</v>
          </cell>
        </row>
        <row r="2657">
          <cell r="B2657" t="str">
            <v>Floating sludge - severity (choice list)</v>
          </cell>
        </row>
        <row r="2658">
          <cell r="B2658" t="str">
            <v>Floating solids or foam</v>
          </cell>
        </row>
        <row r="2659">
          <cell r="B2659" t="str">
            <v>Floating solids, unspecified mix (choice list)</v>
          </cell>
        </row>
        <row r="2660">
          <cell r="B2660" t="str">
            <v>Flonicamid</v>
          </cell>
        </row>
        <row r="2661">
          <cell r="B2661" t="str">
            <v>Flow</v>
          </cell>
        </row>
        <row r="2662">
          <cell r="B2662" t="str">
            <v>Flow, runoff</v>
          </cell>
        </row>
        <row r="2663">
          <cell r="B2663" t="str">
            <v>Flow, severity (choice list)</v>
          </cell>
        </row>
        <row r="2664">
          <cell r="B2664" t="str">
            <v>Flow, stream class (choice list)</v>
          </cell>
        </row>
        <row r="2665">
          <cell r="B2665" t="str">
            <v>Flow, stream stage (choice list)</v>
          </cell>
        </row>
        <row r="2666">
          <cell r="B2666" t="str">
            <v>Fluazifop-butyl</v>
          </cell>
        </row>
        <row r="2667">
          <cell r="B2667" t="str">
            <v>Fluazifop-P-butyl</v>
          </cell>
        </row>
        <row r="2668">
          <cell r="B2668" t="str">
            <v>Flubendiamide</v>
          </cell>
        </row>
        <row r="2669">
          <cell r="B2669" t="str">
            <v>Flucarbazon-sodium</v>
          </cell>
        </row>
        <row r="2670">
          <cell r="B2670" t="str">
            <v>Flucarbazone</v>
          </cell>
        </row>
        <row r="2671">
          <cell r="B2671" t="str">
            <v>Fluchloralin</v>
          </cell>
        </row>
        <row r="2672">
          <cell r="B2672" t="str">
            <v>Fluconazole</v>
          </cell>
        </row>
        <row r="2673">
          <cell r="B2673" t="str">
            <v>Flucythrinate</v>
          </cell>
        </row>
        <row r="2674">
          <cell r="B2674" t="str">
            <v>Fludioxonil</v>
          </cell>
        </row>
        <row r="2675">
          <cell r="B2675" t="str">
            <v>Flufenacet</v>
          </cell>
        </row>
        <row r="2676">
          <cell r="B2676" t="str">
            <v>Flufenacet OA</v>
          </cell>
        </row>
        <row r="2677">
          <cell r="B2677" t="str">
            <v>Flumequine</v>
          </cell>
        </row>
        <row r="2678">
          <cell r="B2678" t="str">
            <v>Flumetsulam</v>
          </cell>
        </row>
        <row r="2679">
          <cell r="B2679" t="str">
            <v>Flunitrazepam</v>
          </cell>
        </row>
        <row r="2680">
          <cell r="B2680" t="str">
            <v>Fluocinonide</v>
          </cell>
        </row>
        <row r="2681">
          <cell r="B2681" t="str">
            <v>Fluometuron</v>
          </cell>
        </row>
        <row r="2682">
          <cell r="B2682" t="str">
            <v>Fluoranthene</v>
          </cell>
        </row>
        <row r="2683">
          <cell r="B2683" t="str">
            <v>Fluoranthene-1,2,3,4,5,6,7,8,9,10-d10</v>
          </cell>
        </row>
        <row r="2684">
          <cell r="B2684" t="str">
            <v>Fluoranthene-d10</v>
          </cell>
        </row>
        <row r="2685">
          <cell r="B2685" t="str">
            <v>Fluoranthenes and pyrenes, total</v>
          </cell>
        </row>
        <row r="2686">
          <cell r="B2686" t="str">
            <v>Fluorene</v>
          </cell>
        </row>
        <row r="2687">
          <cell r="B2687" t="str">
            <v>Fluorene,2,4A-Dihydro-</v>
          </cell>
        </row>
        <row r="2688">
          <cell r="B2688" t="str">
            <v>Fluorene-d10</v>
          </cell>
        </row>
        <row r="2689">
          <cell r="B2689" t="str">
            <v>Fluorescein</v>
          </cell>
        </row>
        <row r="2690">
          <cell r="B2690" t="str">
            <v>Fluoride</v>
          </cell>
        </row>
        <row r="2691">
          <cell r="B2691" t="str">
            <v>Fluorine</v>
          </cell>
        </row>
        <row r="2692">
          <cell r="B2692" t="str">
            <v>Fluorobenzene</v>
          </cell>
        </row>
        <row r="2693">
          <cell r="B2693" t="str">
            <v>Fluoroboric acid</v>
          </cell>
        </row>
        <row r="2694">
          <cell r="B2694" t="str">
            <v>Fluoroethyldiaminotriazine (FDAT)</v>
          </cell>
        </row>
        <row r="2695">
          <cell r="B2695" t="str">
            <v>Fluorotrichloromethane</v>
          </cell>
        </row>
        <row r="2696">
          <cell r="B2696" t="str">
            <v>Fluorotrimethylsilane</v>
          </cell>
        </row>
        <row r="2697">
          <cell r="B2697" t="str">
            <v>Fluoxastrobin</v>
          </cell>
        </row>
        <row r="2698">
          <cell r="B2698" t="str">
            <v>Fluoxetine</v>
          </cell>
        </row>
        <row r="2699">
          <cell r="B2699" t="str">
            <v>Fluoxetine hydrochloride</v>
          </cell>
        </row>
        <row r="2700">
          <cell r="B2700" t="str">
            <v>Fluoxetine-d5</v>
          </cell>
        </row>
        <row r="2701">
          <cell r="B2701" t="str">
            <v>Fluoxetine-D6</v>
          </cell>
        </row>
        <row r="2702">
          <cell r="B2702" t="str">
            <v>Flurazepam</v>
          </cell>
        </row>
        <row r="2703">
          <cell r="B2703" t="str">
            <v>Fluridone</v>
          </cell>
        </row>
        <row r="2704">
          <cell r="B2704" t="str">
            <v>Fluroxypyr</v>
          </cell>
        </row>
        <row r="2705">
          <cell r="B2705" t="str">
            <v>Fluroxypyr 1-methylheptyl ester</v>
          </cell>
        </row>
        <row r="2706">
          <cell r="B2706" t="str">
            <v>Fluthiacet-methyl</v>
          </cell>
        </row>
        <row r="2707">
          <cell r="B2707" t="str">
            <v>Fluticasone propionate</v>
          </cell>
        </row>
        <row r="2708">
          <cell r="B2708" t="str">
            <v>Flutolanil</v>
          </cell>
        </row>
        <row r="2709">
          <cell r="B2709" t="str">
            <v>Flutriafol</v>
          </cell>
        </row>
        <row r="2710">
          <cell r="B2710" t="str">
            <v>Fluvalinate</v>
          </cell>
        </row>
        <row r="2711">
          <cell r="B2711" t="str">
            <v>Fluvoxamine</v>
          </cell>
        </row>
        <row r="2712">
          <cell r="B2712" t="str">
            <v>Fluxapyroxad</v>
          </cell>
        </row>
        <row r="2713">
          <cell r="B2713" t="str">
            <v>Folpet</v>
          </cell>
        </row>
        <row r="2714">
          <cell r="B2714" t="str">
            <v>Fonofos</v>
          </cell>
        </row>
        <row r="2715">
          <cell r="B2715" t="str">
            <v>Fonofos oxon</v>
          </cell>
        </row>
        <row r="2716">
          <cell r="B2716" t="str">
            <v>Foramsulfuron</v>
          </cell>
        </row>
        <row r="2717">
          <cell r="B2717" t="str">
            <v>Formaldehyde</v>
          </cell>
        </row>
        <row r="2718">
          <cell r="B2718" t="str">
            <v>Formation code</v>
          </cell>
        </row>
        <row r="2719">
          <cell r="B2719" t="str">
            <v>Formetanate hydrochloride</v>
          </cell>
        </row>
        <row r="2720">
          <cell r="B2720" t="str">
            <v>Formic acid</v>
          </cell>
        </row>
        <row r="2721">
          <cell r="B2721" t="str">
            <v>Formononetin</v>
          </cell>
        </row>
        <row r="2722">
          <cell r="B2722" t="str">
            <v>Fosamine-ammonium</v>
          </cell>
        </row>
        <row r="2723">
          <cell r="B2723" t="str">
            <v>Free mineral acidity (FMA)</v>
          </cell>
        </row>
        <row r="2724">
          <cell r="B2724" t="str">
            <v>Fucoxanthin</v>
          </cell>
        </row>
        <row r="2725">
          <cell r="B2725" t="str">
            <v>Fuel oil no. 1</v>
          </cell>
        </row>
        <row r="2726">
          <cell r="B2726" t="str">
            <v>Fuel oil no. 2</v>
          </cell>
        </row>
        <row r="2727">
          <cell r="B2727" t="str">
            <v>Fuel, Diesel Range (C10 - C32)</v>
          </cell>
        </row>
        <row r="2728">
          <cell r="B2728" t="str">
            <v>Fuel, Diesel Range (C10-C22)</v>
          </cell>
        </row>
        <row r="2729">
          <cell r="B2729" t="str">
            <v>Fuel, Diesel Range (C10-C28)</v>
          </cell>
        </row>
        <row r="2730">
          <cell r="B2730" t="str">
            <v>Fuel, Diesel Range (C22-C32)</v>
          </cell>
        </row>
        <row r="2731">
          <cell r="B2731" t="str">
            <v>Fuel, Gasoline Range (C10-C28)</v>
          </cell>
        </row>
        <row r="2732">
          <cell r="B2732" t="str">
            <v>Fuel, Gasoline Range (C6-C10)</v>
          </cell>
        </row>
        <row r="2733">
          <cell r="B2733" t="str">
            <v>Fungi</v>
          </cell>
        </row>
        <row r="2734">
          <cell r="B2734" t="str">
            <v>Furan</v>
          </cell>
        </row>
        <row r="2735">
          <cell r="B2735" t="str">
            <v>Furancarboxylic acid</v>
          </cell>
        </row>
        <row r="2736">
          <cell r="B2736" t="str">
            <v>Furfural</v>
          </cell>
        </row>
        <row r="2737">
          <cell r="B2737" t="str">
            <v>Furosemide</v>
          </cell>
        </row>
        <row r="2738">
          <cell r="B2738" t="str">
            <v>Gadolinium</v>
          </cell>
        </row>
        <row r="2739">
          <cell r="B2739" t="str">
            <v>Gage height</v>
          </cell>
        </row>
        <row r="2740">
          <cell r="B2740" t="str">
            <v>Gallium</v>
          </cell>
        </row>
        <row r="2741">
          <cell r="B2741" t="str">
            <v>Gallium-67</v>
          </cell>
        </row>
        <row r="2742">
          <cell r="B2742" t="str">
            <v>Gas bubble severity (choice list)</v>
          </cell>
        </row>
        <row r="2743">
          <cell r="B2743" t="str">
            <v>Gasoline</v>
          </cell>
        </row>
        <row r="2744">
          <cell r="B2744" t="str">
            <v>Gasoline blending pyrolyzate derived naphtha raffinate distillates (petroleum)</v>
          </cell>
        </row>
        <row r="2745">
          <cell r="B2745" t="str">
            <v>Gasoline range organics</v>
          </cell>
        </row>
        <row r="2746">
          <cell r="B2746" t="str">
            <v>Gasoline range organics (C6-C12 GRO)</v>
          </cell>
        </row>
        <row r="2747">
          <cell r="B2747" t="str">
            <v>Gemfibrozil</v>
          </cell>
        </row>
        <row r="2748">
          <cell r="B2748" t="str">
            <v>Gemfibrozil-D6</v>
          </cell>
        </row>
        <row r="2749">
          <cell r="B2749" t="str">
            <v>General observation (text)</v>
          </cell>
        </row>
        <row r="2750">
          <cell r="B2750" t="str">
            <v>General pathology (text)</v>
          </cell>
        </row>
        <row r="2751">
          <cell r="B2751" t="str">
            <v>Gentamicin</v>
          </cell>
        </row>
        <row r="2752">
          <cell r="B2752" t="str">
            <v>Geosmin</v>
          </cell>
        </row>
        <row r="2753">
          <cell r="B2753" t="str">
            <v>Germanium</v>
          </cell>
        </row>
        <row r="2754">
          <cell r="B2754" t="str">
            <v>Giardia</v>
          </cell>
        </row>
        <row r="2755">
          <cell r="B2755" t="str">
            <v>Giardia lamblia</v>
          </cell>
        </row>
        <row r="2756">
          <cell r="B2756" t="str">
            <v>Girth</v>
          </cell>
        </row>
        <row r="2757">
          <cell r="B2757" t="str">
            <v>Glipizide</v>
          </cell>
        </row>
        <row r="2758">
          <cell r="B2758" t="str">
            <v>Glipizide-d11</v>
          </cell>
        </row>
        <row r="2759">
          <cell r="B2759" t="str">
            <v>Glyburide</v>
          </cell>
        </row>
        <row r="2760">
          <cell r="B2760" t="str">
            <v>Glyburide-d3</v>
          </cell>
        </row>
        <row r="2761">
          <cell r="B2761" t="str">
            <v>Glycine</v>
          </cell>
        </row>
        <row r="2762">
          <cell r="B2762" t="str">
            <v>Glycine, N-(aminoiminomethyl)-N-methyl-</v>
          </cell>
        </row>
        <row r="2763">
          <cell r="B2763" t="str">
            <v>Glycine-7-amido-4-methylcoumarin</v>
          </cell>
        </row>
        <row r="2764">
          <cell r="B2764" t="str">
            <v>Glycitein</v>
          </cell>
        </row>
        <row r="2765">
          <cell r="B2765" t="str">
            <v>Glycolic acid</v>
          </cell>
        </row>
        <row r="2766">
          <cell r="B2766" t="str">
            <v>Glycoprotein (ZP3 and PZP)</v>
          </cell>
        </row>
        <row r="2767">
          <cell r="B2767" t="str">
            <v>Glyphosate</v>
          </cell>
        </row>
        <row r="2768">
          <cell r="B2768" t="str">
            <v>Glyphosate-isopropylammonium</v>
          </cell>
        </row>
        <row r="2769">
          <cell r="B2769" t="str">
            <v>Gold</v>
          </cell>
        </row>
        <row r="2770">
          <cell r="B2770" t="str">
            <v>Gonadotropin Releasing Hormone (GnRH)</v>
          </cell>
        </row>
        <row r="2771">
          <cell r="B2771" t="str">
            <v>Gran acid neutralizing capacity</v>
          </cell>
        </row>
        <row r="2772">
          <cell r="B2772" t="str">
            <v>Gravimetric water content</v>
          </cell>
        </row>
        <row r="2773">
          <cell r="B2773" t="str">
            <v>Grazing or other Habitat Disruptive Pressure (choice list)</v>
          </cell>
        </row>
        <row r="2774">
          <cell r="B2774" t="str">
            <v>Grid count</v>
          </cell>
        </row>
        <row r="2775">
          <cell r="B2775" t="str">
            <v>Gross alpha radioactivity, (Americium-241 ref std)</v>
          </cell>
        </row>
        <row r="2776">
          <cell r="B2776" t="str">
            <v>Gross alpha radioactivity, (nat-Uranium ref std)</v>
          </cell>
        </row>
        <row r="2777">
          <cell r="B2777" t="str">
            <v>Gross alpha radioactivity, (Plutonium-239 ref std)</v>
          </cell>
        </row>
        <row r="2778">
          <cell r="B2778" t="str">
            <v>Gross alpha radioactivity, (Thorium-230 ref std)</v>
          </cell>
        </row>
        <row r="2779">
          <cell r="B2779" t="str">
            <v>Gross beta radioactivity, (Cesium-137 ref std)</v>
          </cell>
        </row>
        <row r="2780">
          <cell r="B2780" t="str">
            <v>Gross beta radioactivity, (Strontium-Yttrium-90 ref std)</v>
          </cell>
        </row>
        <row r="2781">
          <cell r="B2781" t="str">
            <v>Gross-Uranium</v>
          </cell>
        </row>
        <row r="2782">
          <cell r="B2782" t="str">
            <v>Growth</v>
          </cell>
        </row>
        <row r="2783">
          <cell r="B2783" t="str">
            <v>Guaiacol</v>
          </cell>
        </row>
        <row r="2784">
          <cell r="B2784" t="str">
            <v>Habitat rating (choice list)</v>
          </cell>
        </row>
        <row r="2785">
          <cell r="B2785" t="str">
            <v>Habitat rating, % of ideal</v>
          </cell>
        </row>
        <row r="2786">
          <cell r="B2786" t="str">
            <v>Habitat Type</v>
          </cell>
        </row>
        <row r="2787">
          <cell r="B2787" t="str">
            <v>Hafnium</v>
          </cell>
        </row>
        <row r="2788">
          <cell r="B2788" t="str">
            <v>Halides</v>
          </cell>
        </row>
        <row r="2789">
          <cell r="B2789" t="str">
            <v>Haloacetic acids</v>
          </cell>
        </row>
        <row r="2790">
          <cell r="B2790" t="str">
            <v>Halofenozide</v>
          </cell>
        </row>
        <row r="2791">
          <cell r="B2791" t="str">
            <v>Halogen</v>
          </cell>
        </row>
        <row r="2792">
          <cell r="B2792" t="str">
            <v>Halogenated organics</v>
          </cell>
        </row>
        <row r="2793">
          <cell r="B2793" t="str">
            <v>Halon 1011</v>
          </cell>
        </row>
        <row r="2794">
          <cell r="B2794" t="str">
            <v>Halosulfuron-methyl</v>
          </cell>
        </row>
        <row r="2795">
          <cell r="B2795" t="str">
            <v>Hardness, Ca, Mg</v>
          </cell>
        </row>
        <row r="2796">
          <cell r="B2796" t="str">
            <v>Hardness, Calcium</v>
          </cell>
        </row>
        <row r="2797">
          <cell r="B2797" t="str">
            <v>Hardness, carbonate</v>
          </cell>
        </row>
        <row r="2798">
          <cell r="B2798" t="str">
            <v>Hardness, magnesium</v>
          </cell>
        </row>
        <row r="2799">
          <cell r="B2799" t="str">
            <v>Hardness, non-carbonate</v>
          </cell>
        </row>
        <row r="2800">
          <cell r="B2800" t="str">
            <v>Hartmannella</v>
          </cell>
        </row>
        <row r="2801">
          <cell r="B2801" t="str">
            <v>Hartmannella limax</v>
          </cell>
        </row>
        <row r="2802">
          <cell r="B2802" t="str">
            <v>Hartmannella vermiformis</v>
          </cell>
        </row>
        <row r="2803">
          <cell r="B2803" t="str">
            <v>HBDE-139L</v>
          </cell>
        </row>
        <row r="2804">
          <cell r="B2804" t="str">
            <v>HCFC-122a</v>
          </cell>
        </row>
        <row r="2805">
          <cell r="B2805" t="str">
            <v>HCFC-123</v>
          </cell>
        </row>
        <row r="2806">
          <cell r="B2806" t="str">
            <v>HCFC-123A</v>
          </cell>
        </row>
        <row r="2807">
          <cell r="B2807" t="str">
            <v>HCFC-21</v>
          </cell>
        </row>
        <row r="2808">
          <cell r="B2808" t="str">
            <v>HCFC-22</v>
          </cell>
        </row>
        <row r="2809">
          <cell r="B2809" t="str">
            <v>HCFC-31</v>
          </cell>
        </row>
        <row r="2810">
          <cell r="B2810" t="str">
            <v>Height</v>
          </cell>
        </row>
        <row r="2811">
          <cell r="B2811" t="str">
            <v>Height (From Surface)</v>
          </cell>
        </row>
        <row r="2812">
          <cell r="B2812" t="str">
            <v>Helium</v>
          </cell>
        </row>
        <row r="2813">
          <cell r="B2813" t="str">
            <v>Helleborein</v>
          </cell>
        </row>
        <row r="2814">
          <cell r="B2814" t="str">
            <v>Heneicosane</v>
          </cell>
        </row>
        <row r="2815">
          <cell r="B2815" t="str">
            <v>Hentriacontane</v>
          </cell>
        </row>
        <row r="2816">
          <cell r="B2816" t="str">
            <v>Heptachlor</v>
          </cell>
        </row>
        <row r="2817">
          <cell r="B2817" t="str">
            <v>Heptachlor epoxide</v>
          </cell>
        </row>
        <row r="2818">
          <cell r="B2818" t="str">
            <v>heptachlor epoxide A</v>
          </cell>
        </row>
        <row r="2819">
          <cell r="B2819" t="str">
            <v>Heptachloro-2-norbornene</v>
          </cell>
        </row>
        <row r="2820">
          <cell r="B2820" t="str">
            <v>Heptachlorobiphenyl</v>
          </cell>
        </row>
        <row r="2821">
          <cell r="B2821" t="str">
            <v>Heptachlorodibenzo-p-dioxin</v>
          </cell>
        </row>
        <row r="2822">
          <cell r="B2822" t="str">
            <v>Heptachlorodibenzofuran</v>
          </cell>
        </row>
        <row r="2823">
          <cell r="B2823" t="str">
            <v>Heptacosane</v>
          </cell>
        </row>
        <row r="2824">
          <cell r="B2824" t="str">
            <v>Heptadecane</v>
          </cell>
        </row>
        <row r="2825">
          <cell r="B2825" t="str">
            <v>Heptafluorobutyric acid</v>
          </cell>
        </row>
        <row r="2826">
          <cell r="B2826" t="str">
            <v>Heptanal</v>
          </cell>
        </row>
        <row r="2827">
          <cell r="B2827" t="str">
            <v>Heptane</v>
          </cell>
        </row>
        <row r="2828">
          <cell r="B2828" t="str">
            <v>Heptanoic acid</v>
          </cell>
        </row>
        <row r="2829">
          <cell r="B2829" t="str">
            <v>Heptanoic acid, 2-ethyl-</v>
          </cell>
        </row>
        <row r="2830">
          <cell r="B2830" t="str">
            <v>Heptanoic acid, ethyl ester</v>
          </cell>
        </row>
        <row r="2831">
          <cell r="B2831" t="str">
            <v>Heptanol</v>
          </cell>
        </row>
        <row r="2832">
          <cell r="B2832" t="str">
            <v>Heptene</v>
          </cell>
        </row>
        <row r="2833">
          <cell r="B2833" t="str">
            <v>Herbicide mix, unspecified</v>
          </cell>
        </row>
        <row r="2834">
          <cell r="B2834" t="str">
            <v>Heterotrophic bacteria</v>
          </cell>
        </row>
        <row r="2835">
          <cell r="B2835" t="str">
            <v>Hexabromobenzene</v>
          </cell>
        </row>
        <row r="2836">
          <cell r="B2836" t="str">
            <v>Hexabromocyclododecane, alpha-</v>
          </cell>
        </row>
        <row r="2837">
          <cell r="B2837" t="str">
            <v>Hexabromocyclododecane, beta-</v>
          </cell>
        </row>
        <row r="2838">
          <cell r="B2838" t="str">
            <v>Hexabromocyclododecane, gamma-</v>
          </cell>
        </row>
        <row r="2839">
          <cell r="B2839" t="str">
            <v>Hexabromodiphenyl ether</v>
          </cell>
        </row>
        <row r="2840">
          <cell r="B2840" t="str">
            <v>Hexachlorobenzene</v>
          </cell>
        </row>
        <row r="2841">
          <cell r="B2841" t="str">
            <v>Hexachlorobenzine</v>
          </cell>
        </row>
        <row r="2842">
          <cell r="B2842" t="str">
            <v>Hexachlorobiphenyl</v>
          </cell>
        </row>
        <row r="2843">
          <cell r="B2843" t="str">
            <v>Hexachlorobutadiene</v>
          </cell>
        </row>
        <row r="2844">
          <cell r="B2844" t="str">
            <v>Hexachlorobutene</v>
          </cell>
        </row>
        <row r="2845">
          <cell r="B2845" t="str">
            <v>Hexachlorocyclohexane</v>
          </cell>
        </row>
        <row r="2846">
          <cell r="B2846" t="str">
            <v>Hexachlorocyclopentadiene</v>
          </cell>
        </row>
        <row r="2847">
          <cell r="B2847" t="str">
            <v>Hexachlorodibenzo-p-dioxin</v>
          </cell>
        </row>
        <row r="2848">
          <cell r="B2848" t="str">
            <v>Hexachlorodibenzofuran</v>
          </cell>
        </row>
        <row r="2849">
          <cell r="B2849" t="str">
            <v>Hexachloroethane</v>
          </cell>
        </row>
        <row r="2850">
          <cell r="B2850" t="str">
            <v>Hexachlorophene</v>
          </cell>
        </row>
        <row r="2851">
          <cell r="B2851" t="str">
            <v>Hexachloropropene</v>
          </cell>
        </row>
        <row r="2852">
          <cell r="B2852" t="str">
            <v>Hexacosane</v>
          </cell>
        </row>
        <row r="2853">
          <cell r="B2853" t="str">
            <v>Hexadecane</v>
          </cell>
        </row>
        <row r="2854">
          <cell r="B2854" t="str">
            <v>Hexadecane, 2,6,11,15-tetramethyl-</v>
          </cell>
        </row>
        <row r="2855">
          <cell r="B2855" t="str">
            <v>Hexaflumuron</v>
          </cell>
        </row>
        <row r="2856">
          <cell r="B2856" t="str">
            <v>Hexafluoropropene</v>
          </cell>
        </row>
        <row r="2857">
          <cell r="B2857" t="str">
            <v>Hexaldehyde</v>
          </cell>
        </row>
        <row r="2858">
          <cell r="B2858" t="str">
            <v>Hexamethylbenzene</v>
          </cell>
        </row>
        <row r="2859">
          <cell r="B2859" t="str">
            <v>Hexamethylcyclotrisiloxane</v>
          </cell>
        </row>
        <row r="2860">
          <cell r="B2860" t="str">
            <v>Hexamethylphosphoramide</v>
          </cell>
        </row>
        <row r="2861">
          <cell r="B2861" t="str">
            <v>Hexane</v>
          </cell>
        </row>
        <row r="2862">
          <cell r="B2862" t="str">
            <v>Hexane extraction percent fat</v>
          </cell>
        </row>
        <row r="2863">
          <cell r="B2863" t="str">
            <v>Hexanoic acid</v>
          </cell>
        </row>
        <row r="2864">
          <cell r="B2864" t="str">
            <v>Hexanol</v>
          </cell>
        </row>
        <row r="2865">
          <cell r="B2865" t="str">
            <v>Hexanone</v>
          </cell>
        </row>
        <row r="2866">
          <cell r="B2866" t="str">
            <v>Hexasulfur</v>
          </cell>
        </row>
        <row r="2867">
          <cell r="B2867" t="str">
            <v>Hexatriacontane</v>
          </cell>
        </row>
        <row r="2868">
          <cell r="B2868" t="str">
            <v>Hexazinone</v>
          </cell>
        </row>
        <row r="2869">
          <cell r="B2869" t="str">
            <v>Hexene</v>
          </cell>
        </row>
        <row r="2870">
          <cell r="B2870" t="str">
            <v>HFC-134a</v>
          </cell>
        </row>
        <row r="2871">
          <cell r="B2871" t="str">
            <v>HFC-152a</v>
          </cell>
        </row>
        <row r="2872">
          <cell r="B2872" t="str">
            <v>HFC-365mfc</v>
          </cell>
        </row>
        <row r="2873">
          <cell r="B2873" t="str">
            <v>High-temperature coal tar pitch</v>
          </cell>
        </row>
        <row r="2874">
          <cell r="B2874" t="str">
            <v>Hilsenhoff Biotic Index</v>
          </cell>
        </row>
        <row r="2875">
          <cell r="B2875" t="str">
            <v>Holmium</v>
          </cell>
        </row>
        <row r="2876">
          <cell r="B2876" t="str">
            <v>Horiz.Dist.Undercut Banks</v>
          </cell>
        </row>
        <row r="2877">
          <cell r="B2877" t="str">
            <v>Hornblende amphibole</v>
          </cell>
        </row>
        <row r="2878">
          <cell r="B2878" t="str">
            <v>Hydrazine</v>
          </cell>
        </row>
        <row r="2879">
          <cell r="B2879" t="str">
            <v>Hydrocarbons</v>
          </cell>
        </row>
        <row r="2880">
          <cell r="B2880" t="str">
            <v>Hydrocarbons, Chlorinated (Unspecified Mix)</v>
          </cell>
        </row>
        <row r="2881">
          <cell r="B2881" t="str">
            <v>Hydrocarbons, petroleum</v>
          </cell>
        </row>
        <row r="2882">
          <cell r="B2882" t="str">
            <v>Hydrocarbons, volatile</v>
          </cell>
        </row>
        <row r="2883">
          <cell r="B2883" t="str">
            <v>Hydrochloric acid</v>
          </cell>
        </row>
        <row r="2884">
          <cell r="B2884" t="str">
            <v>Hydrochlorothiazide</v>
          </cell>
        </row>
        <row r="2885">
          <cell r="B2885" t="str">
            <v>Hydrocinnamic acid</v>
          </cell>
        </row>
        <row r="2886">
          <cell r="B2886" t="str">
            <v>Hydrocodone</v>
          </cell>
        </row>
        <row r="2887">
          <cell r="B2887" t="str">
            <v>Hydrocodone bitartrate</v>
          </cell>
        </row>
        <row r="2888">
          <cell r="B2888" t="str">
            <v>Hydrocodone-d3</v>
          </cell>
        </row>
        <row r="2889">
          <cell r="B2889" t="str">
            <v>Hydrocodone-D6</v>
          </cell>
        </row>
        <row r="2890">
          <cell r="B2890" t="str">
            <v>Hydrocortisone</v>
          </cell>
        </row>
        <row r="2891">
          <cell r="B2891" t="str">
            <v>Hydrocortisone-d4</v>
          </cell>
        </row>
        <row r="2892">
          <cell r="B2892" t="str">
            <v>Hydrogen</v>
          </cell>
        </row>
        <row r="2893">
          <cell r="B2893" t="str">
            <v>Hydrogen cyanide</v>
          </cell>
        </row>
        <row r="2894">
          <cell r="B2894" t="str">
            <v>Hydrogen peroxide</v>
          </cell>
        </row>
        <row r="2895">
          <cell r="B2895" t="str">
            <v>Hydrogen phosphate</v>
          </cell>
        </row>
        <row r="2896">
          <cell r="B2896" t="str">
            <v>Hydrogen sulfide</v>
          </cell>
        </row>
        <row r="2897">
          <cell r="B2897" t="str">
            <v>Hydrograph limb (choice list)</v>
          </cell>
        </row>
        <row r="2898">
          <cell r="B2898" t="str">
            <v>Hydromorphone hydrochloride</v>
          </cell>
        </row>
        <row r="2899">
          <cell r="B2899" t="str">
            <v>Hydroquinone</v>
          </cell>
        </row>
        <row r="2900">
          <cell r="B2900" t="str">
            <v>Hydroxide</v>
          </cell>
        </row>
        <row r="2901">
          <cell r="B2901" t="str">
            <v>Hydroxy-amitriptyline, 10-</v>
          </cell>
        </row>
        <row r="2902">
          <cell r="B2902" t="str">
            <v>Hydroxybupropion</v>
          </cell>
        </row>
        <row r="2903">
          <cell r="B2903" t="str">
            <v>Hydroxyzine</v>
          </cell>
        </row>
        <row r="2904">
          <cell r="B2904" t="str">
            <v>Ibuprofen-13C3</v>
          </cell>
        </row>
        <row r="2905">
          <cell r="B2905" t="str">
            <v>Ice cover, floating or solid - severity (choice list)</v>
          </cell>
        </row>
        <row r="2906">
          <cell r="B2906" t="str">
            <v>Ice thickness</v>
          </cell>
        </row>
        <row r="2907">
          <cell r="B2907" t="str">
            <v>Ice thickness, submerged</v>
          </cell>
        </row>
        <row r="2908">
          <cell r="B2908" t="str">
            <v>Ignitability</v>
          </cell>
        </row>
        <row r="2909">
          <cell r="B2909" t="str">
            <v>Imazalil</v>
          </cell>
        </row>
        <row r="2910">
          <cell r="B2910" t="str">
            <v>Imazamethabenz acid</v>
          </cell>
        </row>
        <row r="2911">
          <cell r="B2911" t="str">
            <v>Imazamethabenz-methyl</v>
          </cell>
        </row>
        <row r="2912">
          <cell r="B2912" t="str">
            <v>Imazamox</v>
          </cell>
        </row>
        <row r="2913">
          <cell r="B2913" t="str">
            <v>Imazapic</v>
          </cell>
        </row>
        <row r="2914">
          <cell r="B2914" t="str">
            <v>Imazapyr</v>
          </cell>
        </row>
        <row r="2915">
          <cell r="B2915" t="str">
            <v>Imazaquin</v>
          </cell>
        </row>
        <row r="2916">
          <cell r="B2916" t="str">
            <v>Imazethapyr</v>
          </cell>
        </row>
        <row r="2917">
          <cell r="B2917" t="str">
            <v>Imidacloprid</v>
          </cell>
        </row>
        <row r="2918">
          <cell r="B2918" t="str">
            <v>Imidacloprid desnitro-olefin</v>
          </cell>
        </row>
        <row r="2919">
          <cell r="B2919" t="str">
            <v>Imidacloprid desnitro-olefin hydrochloride</v>
          </cell>
        </row>
        <row r="2920">
          <cell r="B2920" t="str">
            <v>Imidacloprid-olefin</v>
          </cell>
        </row>
        <row r="2921">
          <cell r="B2921" t="str">
            <v>Imidacloprid-urea</v>
          </cell>
        </row>
        <row r="2922">
          <cell r="B2922" t="str">
            <v>Iminostilbene</v>
          </cell>
        </row>
        <row r="2923">
          <cell r="B2923" t="str">
            <v>Imipenem</v>
          </cell>
        </row>
        <row r="2924">
          <cell r="B2924" t="str">
            <v>Imipramine</v>
          </cell>
        </row>
        <row r="2925">
          <cell r="B2925" t="str">
            <v>Immediate oxygen demand</v>
          </cell>
        </row>
        <row r="2926">
          <cell r="B2926" t="str">
            <v>Indan</v>
          </cell>
        </row>
        <row r="2927">
          <cell r="B2927" t="str">
            <v>Indaziflam</v>
          </cell>
        </row>
        <row r="2928">
          <cell r="B2928" t="str">
            <v>Indene</v>
          </cell>
        </row>
        <row r="2929">
          <cell r="B2929" t="str">
            <v>Indeno[1,2,3-cd]pyrene</v>
          </cell>
        </row>
        <row r="2930">
          <cell r="B2930" t="str">
            <v>Indium</v>
          </cell>
        </row>
        <row r="2931">
          <cell r="B2931" t="str">
            <v>Indium-111</v>
          </cell>
        </row>
        <row r="2932">
          <cell r="B2932" t="str">
            <v>Indole</v>
          </cell>
        </row>
        <row r="2933">
          <cell r="B2933" t="str">
            <v>Inert gases</v>
          </cell>
        </row>
        <row r="2934">
          <cell r="B2934" t="str">
            <v>Inorganic carbon</v>
          </cell>
        </row>
        <row r="2935">
          <cell r="B2935" t="str">
            <v>Inorganic monomeric aluminum</v>
          </cell>
        </row>
        <row r="2936">
          <cell r="B2936" t="str">
            <v>Inorganic nitrogen (ammonia, nitrate and nitrite)</v>
          </cell>
        </row>
        <row r="2937">
          <cell r="B2937" t="str">
            <v>Inorganic nitrogen (nitrate and nitrite)</v>
          </cell>
        </row>
        <row r="2938">
          <cell r="B2938" t="str">
            <v>Instream feature, stream substrate (choice list)</v>
          </cell>
        </row>
        <row r="2939">
          <cell r="B2939" t="str">
            <v>Instream Snags</v>
          </cell>
        </row>
        <row r="2940">
          <cell r="B2940" t="str">
            <v>Iodide</v>
          </cell>
        </row>
        <row r="2941">
          <cell r="B2941" t="str">
            <v>Iodine</v>
          </cell>
        </row>
        <row r="2942">
          <cell r="B2942" t="str">
            <v>Iodine-123</v>
          </cell>
        </row>
        <row r="2943">
          <cell r="B2943" t="str">
            <v>Iodine-129</v>
          </cell>
        </row>
        <row r="2944">
          <cell r="B2944" t="str">
            <v>Iodine-131</v>
          </cell>
        </row>
        <row r="2945">
          <cell r="B2945" t="str">
            <v>Iodine-132</v>
          </cell>
        </row>
        <row r="2946">
          <cell r="B2946" t="str">
            <v>Iodine-133</v>
          </cell>
        </row>
        <row r="2947">
          <cell r="B2947" t="str">
            <v>Ionic strength</v>
          </cell>
        </row>
        <row r="2948">
          <cell r="B2948" t="str">
            <v>Iopamidol</v>
          </cell>
        </row>
        <row r="2949">
          <cell r="B2949" t="str">
            <v>Iopamidol-d8</v>
          </cell>
        </row>
        <row r="2950">
          <cell r="B2950" t="str">
            <v>Ioxynil</v>
          </cell>
        </row>
        <row r="2951">
          <cell r="B2951" t="str">
            <v>Iprodione</v>
          </cell>
        </row>
        <row r="2952">
          <cell r="B2952" t="str">
            <v>Iridium</v>
          </cell>
        </row>
        <row r="2953">
          <cell r="B2953" t="str">
            <v>Iron</v>
          </cell>
        </row>
        <row r="2954">
          <cell r="B2954" t="str">
            <v>Iron + aluminum mix</v>
          </cell>
        </row>
        <row r="2955">
          <cell r="B2955" t="str">
            <v>Iron + manganese mix</v>
          </cell>
        </row>
        <row r="2956">
          <cell r="B2956" t="str">
            <v>Iron sulfide (FeS)</v>
          </cell>
        </row>
        <row r="2957">
          <cell r="B2957" t="str">
            <v>Iron-59</v>
          </cell>
        </row>
        <row r="2958">
          <cell r="B2958" t="str">
            <v>Isazofos</v>
          </cell>
        </row>
        <row r="2959">
          <cell r="B2959" t="str">
            <v>Iso-chlorotetracycline</v>
          </cell>
        </row>
        <row r="2960">
          <cell r="B2960" t="str">
            <v>Isoamyl acetate</v>
          </cell>
        </row>
        <row r="2961">
          <cell r="B2961" t="str">
            <v>Isobenzan</v>
          </cell>
        </row>
        <row r="2962">
          <cell r="B2962" t="str">
            <v>Isoborneol</v>
          </cell>
        </row>
        <row r="2963">
          <cell r="B2963" t="str">
            <v>Isobutane</v>
          </cell>
        </row>
        <row r="2964">
          <cell r="B2964" t="str">
            <v>Isobutanol</v>
          </cell>
        </row>
        <row r="2965">
          <cell r="B2965" t="str">
            <v>Isobutene</v>
          </cell>
        </row>
        <row r="2966">
          <cell r="B2966" t="str">
            <v>Isobutyl acetate</v>
          </cell>
        </row>
        <row r="2967">
          <cell r="B2967" t="str">
            <v>Isobutyl benzoate</v>
          </cell>
        </row>
        <row r="2968">
          <cell r="B2968" t="str">
            <v>Isobutyraldehyde</v>
          </cell>
        </row>
        <row r="2969">
          <cell r="B2969" t="str">
            <v>Isobutyric acid</v>
          </cell>
        </row>
        <row r="2970">
          <cell r="B2970" t="str">
            <v>Isodrin</v>
          </cell>
        </row>
        <row r="2971">
          <cell r="B2971" t="str">
            <v>Isoeugenol</v>
          </cell>
        </row>
        <row r="2972">
          <cell r="B2972" t="str">
            <v>Isofenphos</v>
          </cell>
        </row>
        <row r="2973">
          <cell r="B2973" t="str">
            <v>Isophorone</v>
          </cell>
        </row>
        <row r="2974">
          <cell r="B2974" t="str">
            <v>Isopimaric acid</v>
          </cell>
        </row>
        <row r="2975">
          <cell r="B2975" t="str">
            <v>Isoprene</v>
          </cell>
        </row>
        <row r="2976">
          <cell r="B2976" t="str">
            <v>Isopropalin</v>
          </cell>
        </row>
        <row r="2977">
          <cell r="B2977" t="str">
            <v>Isopropanol</v>
          </cell>
        </row>
        <row r="2978">
          <cell r="B2978" t="str">
            <v>Isopropenyl acetate</v>
          </cell>
        </row>
        <row r="2979">
          <cell r="B2979" t="str">
            <v>Isopropyl acetate</v>
          </cell>
        </row>
        <row r="2980">
          <cell r="B2980" t="str">
            <v>Isopropyl ether</v>
          </cell>
        </row>
        <row r="2981">
          <cell r="B2981" t="str">
            <v>Isopropyl myristate</v>
          </cell>
        </row>
        <row r="2982">
          <cell r="B2982" t="str">
            <v>Isopropyl palmitate</v>
          </cell>
        </row>
        <row r="2983">
          <cell r="B2983" t="str">
            <v>Isopropyl stearate</v>
          </cell>
        </row>
        <row r="2984">
          <cell r="B2984" t="str">
            <v>Isopropylparaben</v>
          </cell>
        </row>
        <row r="2985">
          <cell r="B2985" t="str">
            <v>Isoproturon</v>
          </cell>
        </row>
        <row r="2986">
          <cell r="B2986" t="str">
            <v>Isoquinoline</v>
          </cell>
        </row>
        <row r="2987">
          <cell r="B2987" t="str">
            <v>Isosafrole</v>
          </cell>
        </row>
        <row r="2988">
          <cell r="B2988" t="str">
            <v>Isothiocyanate</v>
          </cell>
        </row>
        <row r="2989">
          <cell r="B2989" t="str">
            <v>Isovaleraldehyde</v>
          </cell>
        </row>
        <row r="2990">
          <cell r="B2990" t="str">
            <v>Isovaleric acid</v>
          </cell>
        </row>
        <row r="2991">
          <cell r="B2991" t="str">
            <v>Isoxaben</v>
          </cell>
        </row>
        <row r="2992">
          <cell r="B2992" t="str">
            <v>Isoxaflutole</v>
          </cell>
        </row>
        <row r="2993">
          <cell r="B2993" t="str">
            <v>Jasmolin I</v>
          </cell>
        </row>
        <row r="2994">
          <cell r="B2994" t="str">
            <v>Jasmolin II</v>
          </cell>
        </row>
        <row r="2995">
          <cell r="B2995" t="str">
            <v>Jet propulsion fuel - 4</v>
          </cell>
        </row>
        <row r="2996">
          <cell r="B2996" t="str">
            <v>Kerosene</v>
          </cell>
        </row>
        <row r="2997">
          <cell r="B2997" t="str">
            <v>Ketoconazole</v>
          </cell>
        </row>
        <row r="2998">
          <cell r="B2998" t="str">
            <v>Ketoprofen</v>
          </cell>
        </row>
        <row r="2999">
          <cell r="B2999" t="str">
            <v>Kick Depth</v>
          </cell>
        </row>
        <row r="3000">
          <cell r="B3000" t="str">
            <v>Kick Time</v>
          </cell>
        </row>
        <row r="3001">
          <cell r="B3001" t="str">
            <v>Kjeldahl nitrogen</v>
          </cell>
        </row>
        <row r="3002">
          <cell r="B3002" t="str">
            <v>Klebsiella</v>
          </cell>
        </row>
        <row r="3003">
          <cell r="B3003" t="str">
            <v>Kojic acid</v>
          </cell>
        </row>
        <row r="3004">
          <cell r="B3004" t="str">
            <v>Kresoxim-methyl</v>
          </cell>
        </row>
        <row r="3005">
          <cell r="B3005" t="str">
            <v>L-alanine (corrected for carbon content)</v>
          </cell>
        </row>
        <row r="3006">
          <cell r="B3006" t="str">
            <v>L-Alanine-7-amido-4-methylcoumarin</v>
          </cell>
        </row>
        <row r="3007">
          <cell r="B3007" t="str">
            <v>L-arginine aminopeptidase (corrected for carbon content)</v>
          </cell>
        </row>
        <row r="3008">
          <cell r="B3008" t="str">
            <v>L-Arginine-7-amido-4-methylcoumarin</v>
          </cell>
        </row>
        <row r="3009">
          <cell r="B3009" t="str">
            <v>L-glycine aminopeptidase (corrected for carbon content)</v>
          </cell>
        </row>
        <row r="3010">
          <cell r="B3010" t="str">
            <v>L-Leucine 7-amido-4-methylcoumarin</v>
          </cell>
        </row>
        <row r="3011">
          <cell r="B3011" t="str">
            <v>L-leucine aminopeptidase (corrected for carbon content)</v>
          </cell>
        </row>
        <row r="3012">
          <cell r="B3012" t="str">
            <v>L-Proline</v>
          </cell>
        </row>
        <row r="3013">
          <cell r="B3013" t="str">
            <v>Lactic Acid</v>
          </cell>
        </row>
        <row r="3014">
          <cell r="B3014" t="str">
            <v>Lake condition (choice list)</v>
          </cell>
        </row>
        <row r="3015">
          <cell r="B3015" t="str">
            <v>Lake physical appearance (choice list)</v>
          </cell>
        </row>
        <row r="3016">
          <cell r="B3016" t="str">
            <v>Lake recreational suitability (choice list)</v>
          </cell>
        </row>
        <row r="3017">
          <cell r="B3017" t="str">
            <v>Lake suitability for recreation (choice list)</v>
          </cell>
        </row>
        <row r="3018">
          <cell r="B3018" t="str">
            <v>Lamivudine</v>
          </cell>
        </row>
        <row r="3019">
          <cell r="B3019" t="str">
            <v>Lamotrigine</v>
          </cell>
        </row>
        <row r="3020">
          <cell r="B3020" t="str">
            <v>Land form (choice list)</v>
          </cell>
        </row>
        <row r="3021">
          <cell r="B3021" t="str">
            <v>Land form, Left (choice list)</v>
          </cell>
        </row>
        <row r="3022">
          <cell r="B3022" t="str">
            <v>Land Form, Right (choice list)</v>
          </cell>
        </row>
        <row r="3023">
          <cell r="B3023" t="str">
            <v>Lanthanum</v>
          </cell>
        </row>
        <row r="3024">
          <cell r="B3024" t="str">
            <v>Lanthanum-138</v>
          </cell>
        </row>
        <row r="3025">
          <cell r="B3025" t="str">
            <v>Lanthanum-140</v>
          </cell>
        </row>
        <row r="3026">
          <cell r="B3026" t="str">
            <v>Larkspur alkaloid</v>
          </cell>
        </row>
        <row r="3027">
          <cell r="B3027" t="str">
            <v>Larvae in Gill Chambers or Attached to Abdomen</v>
          </cell>
        </row>
        <row r="3028">
          <cell r="B3028" t="str">
            <v>Lauric acid</v>
          </cell>
        </row>
        <row r="3029">
          <cell r="B3029" t="str">
            <v>Lead</v>
          </cell>
        </row>
        <row r="3030">
          <cell r="B3030" t="str">
            <v>Lead monoxide</v>
          </cell>
        </row>
        <row r="3031">
          <cell r="B3031" t="str">
            <v>Lead(II) chromate</v>
          </cell>
        </row>
        <row r="3032">
          <cell r="B3032" t="str">
            <v>Lead-210</v>
          </cell>
        </row>
        <row r="3033">
          <cell r="B3033" t="str">
            <v>Lead-211</v>
          </cell>
        </row>
        <row r="3034">
          <cell r="B3034" t="str">
            <v>Lead-212</v>
          </cell>
        </row>
        <row r="3035">
          <cell r="B3035" t="str">
            <v>Lead-214</v>
          </cell>
        </row>
        <row r="3036">
          <cell r="B3036" t="str">
            <v>Lederfen</v>
          </cell>
        </row>
        <row r="3037">
          <cell r="B3037" t="str">
            <v>Length</v>
          </cell>
        </row>
        <row r="3038">
          <cell r="B3038" t="str">
            <v>Length, total</v>
          </cell>
        </row>
        <row r="3039">
          <cell r="B3039" t="str">
            <v>Length, Total (Fish)</v>
          </cell>
        </row>
        <row r="3040">
          <cell r="B3040" t="str">
            <v>Leptophos</v>
          </cell>
        </row>
        <row r="3041">
          <cell r="B3041" t="str">
            <v>Levorphanol</v>
          </cell>
        </row>
        <row r="3042">
          <cell r="B3042" t="str">
            <v>Life stage (choice list)</v>
          </cell>
        </row>
        <row r="3043">
          <cell r="B3043" t="str">
            <v>Life style/habitat</v>
          </cell>
        </row>
        <row r="3044">
          <cell r="B3044" t="str">
            <v>Light attenuation at measurement depth</v>
          </cell>
        </row>
        <row r="3045">
          <cell r="B3045" t="str">
            <v>Light attenuation coefficient</v>
          </cell>
        </row>
        <row r="3046">
          <cell r="B3046" t="str">
            <v>Light attenuation, depth at 10%</v>
          </cell>
        </row>
        <row r="3047">
          <cell r="B3047" t="str">
            <v>Light attenuation, depth at 50%</v>
          </cell>
        </row>
        <row r="3048">
          <cell r="B3048" t="str">
            <v>Light attenuation, depth at 99%</v>
          </cell>
        </row>
        <row r="3049">
          <cell r="B3049" t="str">
            <v>Light transmissivity at measurement depth</v>
          </cell>
        </row>
        <row r="3050">
          <cell r="B3050" t="str">
            <v>Light, (PAR at depth/PAR at surface) x 100</v>
          </cell>
        </row>
        <row r="3051">
          <cell r="B3051" t="str">
            <v>Light, incident</v>
          </cell>
        </row>
        <row r="3052">
          <cell r="B3052" t="str">
            <v>Light, incident + reflected (ambient)</v>
          </cell>
        </row>
        <row r="3053">
          <cell r="B3053" t="str">
            <v>Light, photosynthetic active radiation (PAR)</v>
          </cell>
        </row>
        <row r="3054">
          <cell r="B3054" t="str">
            <v>Light, photosynthetic active radiation at depth (PAR)</v>
          </cell>
        </row>
        <row r="3055">
          <cell r="B3055" t="str">
            <v>Light, reflected</v>
          </cell>
        </row>
        <row r="3056">
          <cell r="B3056" t="str">
            <v>Light, transmissivity</v>
          </cell>
        </row>
        <row r="3057">
          <cell r="B3057" t="str">
            <v>Light, underwater extinction coefficient (K)</v>
          </cell>
        </row>
        <row r="3058">
          <cell r="B3058" t="str">
            <v>Light, underwater incident</v>
          </cell>
        </row>
        <row r="3059">
          <cell r="B3059" t="str">
            <v>Light, underwater incident + reflected</v>
          </cell>
        </row>
        <row r="3060">
          <cell r="B3060" t="str">
            <v>Light, underwater reflected</v>
          </cell>
        </row>
        <row r="3061">
          <cell r="B3061" t="str">
            <v>Lignin</v>
          </cell>
        </row>
        <row r="3062">
          <cell r="B3062" t="str">
            <v>Lignosulfonic acid</v>
          </cell>
        </row>
        <row r="3063">
          <cell r="B3063" t="str">
            <v>Lime (chemical), dolomitic</v>
          </cell>
        </row>
        <row r="3064">
          <cell r="B3064" t="str">
            <v>Limonene</v>
          </cell>
        </row>
        <row r="3065">
          <cell r="B3065" t="str">
            <v>Lincomycin</v>
          </cell>
        </row>
        <row r="3066">
          <cell r="B3066" t="str">
            <v>Lindane</v>
          </cell>
        </row>
        <row r="3067">
          <cell r="B3067" t="str">
            <v>Lindane-D6</v>
          </cell>
        </row>
        <row r="3068">
          <cell r="B3068" t="str">
            <v>Linoleic acid</v>
          </cell>
        </row>
        <row r="3069">
          <cell r="B3069" t="str">
            <v>Linuron</v>
          </cell>
        </row>
        <row r="3070">
          <cell r="B3070" t="str">
            <v>Lipids</v>
          </cell>
        </row>
        <row r="3071">
          <cell r="B3071" t="str">
            <v>Liquid limit</v>
          </cell>
        </row>
        <row r="3072">
          <cell r="B3072" t="str">
            <v>Lithium</v>
          </cell>
        </row>
        <row r="3073">
          <cell r="B3073" t="str">
            <v>Lithium-6</v>
          </cell>
        </row>
        <row r="3074">
          <cell r="B3074" t="str">
            <v>Lithium-7</v>
          </cell>
        </row>
        <row r="3075">
          <cell r="B3075" t="str">
            <v>Lithium-7/Lithium-6 ratio</v>
          </cell>
        </row>
        <row r="3076">
          <cell r="B3076" t="str">
            <v>Lithology code</v>
          </cell>
        </row>
        <row r="3077">
          <cell r="B3077" t="str">
            <v>Lloyd - Zar - Karr Species Diversity Index</v>
          </cell>
        </row>
        <row r="3078">
          <cell r="B3078" t="str">
            <v>Lomefloxacin</v>
          </cell>
        </row>
        <row r="3079">
          <cell r="B3079" t="str">
            <v>Lomustine</v>
          </cell>
        </row>
        <row r="3080">
          <cell r="B3080" t="str">
            <v>Longitudinal Distribution (choice list)</v>
          </cell>
        </row>
        <row r="3081">
          <cell r="B3081" t="str">
            <v>Loperamide</v>
          </cell>
        </row>
        <row r="3082">
          <cell r="B3082" t="str">
            <v>Loratadine</v>
          </cell>
        </row>
        <row r="3083">
          <cell r="B3083" t="str">
            <v>Lorazepam</v>
          </cell>
        </row>
        <row r="3084">
          <cell r="B3084" t="str">
            <v>Lorazepam glucuronide</v>
          </cell>
        </row>
        <row r="3085">
          <cell r="B3085" t="str">
            <v>Lorazepam-D4</v>
          </cell>
        </row>
        <row r="3086">
          <cell r="B3086" t="str">
            <v>Lutetium</v>
          </cell>
        </row>
        <row r="3087">
          <cell r="B3087" t="str">
            <v>m,p-Cresol</v>
          </cell>
        </row>
        <row r="3088">
          <cell r="B3088" t="str">
            <v>m,p-Xylene</v>
          </cell>
        </row>
        <row r="3089">
          <cell r="B3089" t="str">
            <v>m-(Trifluoromethyl)aniline</v>
          </cell>
        </row>
        <row r="3090">
          <cell r="B3090" t="str">
            <v>m-Chloroaniline</v>
          </cell>
        </row>
        <row r="3091">
          <cell r="B3091" t="str">
            <v>m-Chlorofluorobenzene</v>
          </cell>
        </row>
        <row r="3092">
          <cell r="B3092" t="str">
            <v>m-Chloronitrobenzene</v>
          </cell>
        </row>
        <row r="3093">
          <cell r="B3093" t="str">
            <v>m-Chlorophenol</v>
          </cell>
        </row>
        <row r="3094">
          <cell r="B3094" t="str">
            <v>m-Chlorotoluene</v>
          </cell>
        </row>
        <row r="3095">
          <cell r="B3095" t="str">
            <v>m-Cresol</v>
          </cell>
        </row>
        <row r="3096">
          <cell r="B3096" t="str">
            <v>m-Cymene</v>
          </cell>
        </row>
        <row r="3097">
          <cell r="B3097" t="str">
            <v>m-Dichlorobenzene</v>
          </cell>
        </row>
        <row r="3098">
          <cell r="B3098" t="str">
            <v>M-Diethylbenzene</v>
          </cell>
        </row>
        <row r="3099">
          <cell r="B3099" t="str">
            <v>m-Dinitrobenzene</v>
          </cell>
        </row>
        <row r="3100">
          <cell r="B3100" t="str">
            <v>m-Ethyltoluene</v>
          </cell>
        </row>
        <row r="3101">
          <cell r="B3101" t="str">
            <v>m-Hydroxybenzoic acid</v>
          </cell>
        </row>
        <row r="3102">
          <cell r="B3102" t="str">
            <v>m-Hydroxybenzoylecgonine</v>
          </cell>
        </row>
        <row r="3103">
          <cell r="B3103" t="str">
            <v>m-Nitroaniline</v>
          </cell>
        </row>
        <row r="3104">
          <cell r="B3104" t="str">
            <v>m-Nitrotoluene</v>
          </cell>
        </row>
        <row r="3105">
          <cell r="B3105" t="str">
            <v>m-Terphenyl</v>
          </cell>
        </row>
        <row r="3106">
          <cell r="B3106" t="str">
            <v>m-Xylene</v>
          </cell>
        </row>
        <row r="3107">
          <cell r="B3107" t="str">
            <v>Macroinvertebrates</v>
          </cell>
        </row>
        <row r="3108">
          <cell r="B3108" t="str">
            <v>Macrophytes covering streambed (emergent and submerged) (choice list)</v>
          </cell>
        </row>
        <row r="3109">
          <cell r="B3109" t="str">
            <v>Magnesium</v>
          </cell>
        </row>
        <row r="3110">
          <cell r="B3110" t="str">
            <v>Magnesium phosphide</v>
          </cell>
        </row>
        <row r="3111">
          <cell r="B3111" t="str">
            <v>Magnetite (Fe3O4)</v>
          </cell>
        </row>
        <row r="3112">
          <cell r="B3112" t="str">
            <v>Malaoxon</v>
          </cell>
        </row>
        <row r="3113">
          <cell r="B3113" t="str">
            <v>Malathion</v>
          </cell>
        </row>
        <row r="3114">
          <cell r="B3114" t="str">
            <v>Malathion-D10</v>
          </cell>
        </row>
        <row r="3115">
          <cell r="B3115" t="str">
            <v>Maleic anhydride</v>
          </cell>
        </row>
        <row r="3116">
          <cell r="B3116" t="str">
            <v>Mancozeb</v>
          </cell>
        </row>
        <row r="3117">
          <cell r="B3117" t="str">
            <v>Mandipropamid</v>
          </cell>
        </row>
        <row r="3118">
          <cell r="B3118" t="str">
            <v>Maneb</v>
          </cell>
        </row>
        <row r="3119">
          <cell r="B3119" t="str">
            <v>Manganese</v>
          </cell>
        </row>
        <row r="3120">
          <cell r="B3120" t="str">
            <v>Manganese dimethyldithiocarbamate</v>
          </cell>
        </row>
        <row r="3121">
          <cell r="B3121" t="str">
            <v>Manganese-54</v>
          </cell>
        </row>
        <row r="3122">
          <cell r="B3122" t="str">
            <v>Maple lactone</v>
          </cell>
        </row>
        <row r="3123">
          <cell r="B3123" t="str">
            <v>Margalef Taxonomic Diversity Index</v>
          </cell>
        </row>
        <row r="3124">
          <cell r="B3124" t="str">
            <v>Max Pool Width</v>
          </cell>
        </row>
        <row r="3125">
          <cell r="B3125" t="str">
            <v>Maximum total trihalomethane potential</v>
          </cell>
        </row>
        <row r="3126">
          <cell r="B3126" t="str">
            <v>MBAS</v>
          </cell>
        </row>
        <row r="3127">
          <cell r="B3127" t="str">
            <v>MC 1 (part of chlordane total)</v>
          </cell>
        </row>
        <row r="3128">
          <cell r="B3128" t="str">
            <v>MC 2 (part of chlordane total)</v>
          </cell>
        </row>
        <row r="3129">
          <cell r="B3129" t="str">
            <v>MC 3 (part of chlordane total)</v>
          </cell>
        </row>
        <row r="3130">
          <cell r="B3130" t="str">
            <v>MC 4 (part of chlordane total)</v>
          </cell>
        </row>
        <row r="3131">
          <cell r="B3131" t="str">
            <v>MC 5 (part of chlordane total)</v>
          </cell>
        </row>
        <row r="3132">
          <cell r="B3132" t="str">
            <v>MC 6 (part of chlordane total)</v>
          </cell>
        </row>
        <row r="3133">
          <cell r="B3133" t="str">
            <v>MC 7 (part of chlordane total)</v>
          </cell>
        </row>
        <row r="3134">
          <cell r="B3134" t="str">
            <v>MC 8 (part of chlordane total)</v>
          </cell>
        </row>
        <row r="3135">
          <cell r="B3135" t="str">
            <v>MCPA</v>
          </cell>
        </row>
        <row r="3136">
          <cell r="B3136" t="str">
            <v>MCPA Methyl Ester (MCPA Ester)</v>
          </cell>
        </row>
        <row r="3137">
          <cell r="B3137" t="str">
            <v>MCPB</v>
          </cell>
        </row>
        <row r="3138">
          <cell r="B3138" t="str">
            <v>MDA</v>
          </cell>
        </row>
        <row r="3139">
          <cell r="B3139" t="str">
            <v>MDEA</v>
          </cell>
        </row>
        <row r="3140">
          <cell r="B3140" t="str">
            <v>MDMA</v>
          </cell>
        </row>
        <row r="3141">
          <cell r="B3141" t="str">
            <v>Measured reach length</v>
          </cell>
        </row>
        <row r="3142">
          <cell r="B3142" t="str">
            <v>Mecoprop</v>
          </cell>
        </row>
        <row r="3143">
          <cell r="B3143" t="str">
            <v>Mecoprop-p (mcpp-p)</v>
          </cell>
        </row>
        <row r="3144">
          <cell r="B3144" t="str">
            <v>Medroxyprogesterone</v>
          </cell>
        </row>
        <row r="3145">
          <cell r="B3145" t="str">
            <v>Medroxyprogesterone acetate</v>
          </cell>
        </row>
        <row r="3146">
          <cell r="B3146" t="str">
            <v>Medroxyprogesterone acetate-d6</v>
          </cell>
        </row>
        <row r="3147">
          <cell r="B3147" t="str">
            <v>Medroxyprogesterone-d3</v>
          </cell>
        </row>
        <row r="3148">
          <cell r="B3148" t="str">
            <v>Mefenamic acid</v>
          </cell>
        </row>
        <row r="3149">
          <cell r="B3149" t="str">
            <v>Mefenamic acid 3-hydroxy methyl</v>
          </cell>
        </row>
        <row r="3150">
          <cell r="B3150" t="str">
            <v>Megestrol acetate</v>
          </cell>
        </row>
        <row r="3151">
          <cell r="B3151" t="str">
            <v>Melphalan</v>
          </cell>
        </row>
        <row r="3152">
          <cell r="B3152" t="str">
            <v>Melphalan-d8</v>
          </cell>
        </row>
        <row r="3153">
          <cell r="B3153" t="str">
            <v>Menadione</v>
          </cell>
        </row>
        <row r="3154">
          <cell r="B3154" t="str">
            <v>Menthol</v>
          </cell>
        </row>
        <row r="3155">
          <cell r="B3155" t="str">
            <v>Meperidine</v>
          </cell>
        </row>
        <row r="3156">
          <cell r="B3156" t="str">
            <v>Mephobarbital</v>
          </cell>
        </row>
        <row r="3157">
          <cell r="B3157" t="str">
            <v>Meprobamate</v>
          </cell>
        </row>
        <row r="3158">
          <cell r="B3158" t="str">
            <v>Mercury</v>
          </cell>
        </row>
        <row r="3159">
          <cell r="B3159" t="str">
            <v>Meropenem</v>
          </cell>
        </row>
        <row r="3160">
          <cell r="B3160" t="str">
            <v>Merphos</v>
          </cell>
        </row>
        <row r="3161">
          <cell r="B3161" t="str">
            <v>Mesityl oxide</v>
          </cell>
        </row>
        <row r="3162">
          <cell r="B3162" t="str">
            <v>Mesosulfuron-methyl</v>
          </cell>
        </row>
        <row r="3163">
          <cell r="B3163" t="str">
            <v>Mesotrione</v>
          </cell>
        </row>
        <row r="3164">
          <cell r="B3164" t="str">
            <v>Mestranol</v>
          </cell>
        </row>
        <row r="3165">
          <cell r="B3165" t="str">
            <v>Mestranol-d4</v>
          </cell>
        </row>
        <row r="3166">
          <cell r="B3166" t="str">
            <v>meta &amp; para Xylene mix</v>
          </cell>
        </row>
        <row r="3167">
          <cell r="B3167" t="str">
            <v>Metalaxyl</v>
          </cell>
        </row>
        <row r="3168">
          <cell r="B3168" t="str">
            <v>Metalaxyl-M</v>
          </cell>
        </row>
        <row r="3169">
          <cell r="B3169" t="str">
            <v>Metaldehyde</v>
          </cell>
        </row>
        <row r="3170">
          <cell r="B3170" t="str">
            <v>Metaxalone</v>
          </cell>
        </row>
        <row r="3171">
          <cell r="B3171" t="str">
            <v>Metformin</v>
          </cell>
        </row>
        <row r="3172">
          <cell r="B3172" t="str">
            <v>Metformin-d6</v>
          </cell>
        </row>
        <row r="3173">
          <cell r="B3173" t="str">
            <v>Methacrylic acid</v>
          </cell>
        </row>
        <row r="3174">
          <cell r="B3174" t="str">
            <v>Methacrylonitrile</v>
          </cell>
        </row>
        <row r="3175">
          <cell r="B3175" t="str">
            <v>Methadone</v>
          </cell>
        </row>
        <row r="3176">
          <cell r="B3176" t="str">
            <v>Methadone-d9</v>
          </cell>
        </row>
        <row r="3177">
          <cell r="B3177" t="str">
            <v>Methamidophos</v>
          </cell>
        </row>
        <row r="3178">
          <cell r="B3178" t="str">
            <v>Methamphetamine</v>
          </cell>
        </row>
        <row r="3179">
          <cell r="B3179" t="str">
            <v>Methamphetamine hydrochloride</v>
          </cell>
        </row>
        <row r="3180">
          <cell r="B3180" t="str">
            <v>Methane</v>
          </cell>
        </row>
        <row r="3181">
          <cell r="B3181" t="str">
            <v>Methanol</v>
          </cell>
        </row>
        <row r="3182">
          <cell r="B3182" t="str">
            <v>Methanone, bis(4-chlorophenyl)-</v>
          </cell>
        </row>
        <row r="3183">
          <cell r="B3183" t="str">
            <v>Methapyrilene</v>
          </cell>
        </row>
        <row r="3184">
          <cell r="B3184" t="str">
            <v>Methidathion</v>
          </cell>
        </row>
        <row r="3185">
          <cell r="B3185" t="str">
            <v>Methiocarb</v>
          </cell>
        </row>
        <row r="3186">
          <cell r="B3186" t="str">
            <v>Methiocarb sulfone</v>
          </cell>
        </row>
        <row r="3187">
          <cell r="B3187" t="str">
            <v>Methiocarb sulfoxide</v>
          </cell>
        </row>
        <row r="3188">
          <cell r="B3188" t="str">
            <v>Methocarbamol</v>
          </cell>
        </row>
        <row r="3189">
          <cell r="B3189" t="str">
            <v>Methomyl</v>
          </cell>
        </row>
        <row r="3190">
          <cell r="B3190" t="str">
            <v>Methoprene</v>
          </cell>
        </row>
        <row r="3191">
          <cell r="B3191" t="str">
            <v>Methotrexate</v>
          </cell>
        </row>
        <row r="3192">
          <cell r="B3192" t="str">
            <v>Methoxone sodium salt</v>
          </cell>
        </row>
        <row r="3193">
          <cell r="B3193" t="str">
            <v>Methoxychlor</v>
          </cell>
        </row>
        <row r="3194">
          <cell r="B3194" t="str">
            <v>Methoxyfenozide</v>
          </cell>
        </row>
        <row r="3195">
          <cell r="B3195" t="str">
            <v>Methyl acetate</v>
          </cell>
        </row>
        <row r="3196">
          <cell r="B3196" t="str">
            <v>Methyl Acrylate</v>
          </cell>
        </row>
        <row r="3197">
          <cell r="B3197" t="str">
            <v>Methyl arachidate</v>
          </cell>
        </row>
        <row r="3198">
          <cell r="B3198" t="str">
            <v>Methyl benzoate</v>
          </cell>
        </row>
        <row r="3199">
          <cell r="B3199" t="str">
            <v>Methyl bromide</v>
          </cell>
        </row>
        <row r="3200">
          <cell r="B3200" t="str">
            <v>Methyl cyclohexanecarboxylate</v>
          </cell>
        </row>
        <row r="3201">
          <cell r="B3201" t="str">
            <v>Methyl decanoate</v>
          </cell>
        </row>
        <row r="3202">
          <cell r="B3202" t="str">
            <v>Methyl dehydroabietate</v>
          </cell>
        </row>
        <row r="3203">
          <cell r="B3203" t="str">
            <v>Methyl disulfide</v>
          </cell>
        </row>
        <row r="3204">
          <cell r="B3204" t="str">
            <v>Methyl ethyl ketone</v>
          </cell>
        </row>
        <row r="3205">
          <cell r="B3205" t="str">
            <v>Methyl ethyl ketone peroxide</v>
          </cell>
        </row>
        <row r="3206">
          <cell r="B3206" t="str">
            <v>Methyl heptadecanoate</v>
          </cell>
        </row>
        <row r="3207">
          <cell r="B3207" t="str">
            <v>Methyl heptanoate</v>
          </cell>
        </row>
        <row r="3208">
          <cell r="B3208" t="str">
            <v>Methyl heptenone</v>
          </cell>
        </row>
        <row r="3209">
          <cell r="B3209" t="str">
            <v>Methyl hexanoate</v>
          </cell>
        </row>
        <row r="3210">
          <cell r="B3210" t="str">
            <v>Methyl hydrazine</v>
          </cell>
        </row>
        <row r="3211">
          <cell r="B3211" t="str">
            <v>Methyl iodide</v>
          </cell>
        </row>
        <row r="3212">
          <cell r="B3212" t="str">
            <v>Methyl isobutyl ketone</v>
          </cell>
        </row>
        <row r="3213">
          <cell r="B3213" t="str">
            <v>Methyl isopropyl ketone</v>
          </cell>
        </row>
        <row r="3214">
          <cell r="B3214" t="str">
            <v>Methyl isothiocyanate</v>
          </cell>
        </row>
        <row r="3215">
          <cell r="B3215" t="str">
            <v>Methyl laurate</v>
          </cell>
        </row>
        <row r="3216">
          <cell r="B3216" t="str">
            <v>Methyl linoleate</v>
          </cell>
        </row>
        <row r="3217">
          <cell r="B3217" t="str">
            <v>Methyl m-chlorobenzoate</v>
          </cell>
        </row>
        <row r="3218">
          <cell r="B3218" t="str">
            <v>Methyl mercaptan</v>
          </cell>
        </row>
        <row r="3219">
          <cell r="B3219" t="str">
            <v>Methyl methacrylate</v>
          </cell>
        </row>
        <row r="3220">
          <cell r="B3220" t="str">
            <v>Methyl methanesulfonate</v>
          </cell>
        </row>
        <row r="3221">
          <cell r="B3221" t="str">
            <v>Methyl myristate</v>
          </cell>
        </row>
        <row r="3222">
          <cell r="B3222" t="str">
            <v>Methyl nonyl ketone</v>
          </cell>
        </row>
        <row r="3223">
          <cell r="B3223" t="str">
            <v>Methyl o-benzoylbenzoate</v>
          </cell>
        </row>
        <row r="3224">
          <cell r="B3224" t="str">
            <v>Methyl octanoate</v>
          </cell>
        </row>
        <row r="3225">
          <cell r="B3225" t="str">
            <v>Methyl oleate</v>
          </cell>
        </row>
        <row r="3226">
          <cell r="B3226" t="str">
            <v>Methyl palmitate</v>
          </cell>
        </row>
        <row r="3227">
          <cell r="B3227" t="str">
            <v>Methyl paraoxon</v>
          </cell>
        </row>
        <row r="3228">
          <cell r="B3228" t="str">
            <v>Methyl parathion</v>
          </cell>
        </row>
        <row r="3229">
          <cell r="B3229" t="str">
            <v>Methyl propyl disulfide</v>
          </cell>
        </row>
        <row r="3230">
          <cell r="B3230" t="str">
            <v>Methyl salicylate</v>
          </cell>
        </row>
        <row r="3231">
          <cell r="B3231" t="str">
            <v>Methyl stearate</v>
          </cell>
        </row>
        <row r="3232">
          <cell r="B3232" t="str">
            <v>Methyl tert-butyl ether</v>
          </cell>
        </row>
        <row r="3233">
          <cell r="B3233" t="str">
            <v>Methyl toluate</v>
          </cell>
        </row>
        <row r="3234">
          <cell r="B3234" t="str">
            <v>Methyl trans-crotonate</v>
          </cell>
        </row>
        <row r="3235">
          <cell r="B3235" t="str">
            <v>Methyl tridecanoate</v>
          </cell>
        </row>
        <row r="3236">
          <cell r="B3236" t="str">
            <v>Methylamine</v>
          </cell>
        </row>
        <row r="3237">
          <cell r="B3237" t="str">
            <v>Methylanthracene</v>
          </cell>
        </row>
        <row r="3238">
          <cell r="B3238" t="str">
            <v>Methylarsonic acid</v>
          </cell>
        </row>
        <row r="3239">
          <cell r="B3239" t="str">
            <v>Methylbiphenyl</v>
          </cell>
        </row>
        <row r="3240">
          <cell r="B3240" t="str">
            <v>Methylchrysene</v>
          </cell>
        </row>
        <row r="3241">
          <cell r="B3241" t="str">
            <v>Methylcyclohexane</v>
          </cell>
        </row>
        <row r="3242">
          <cell r="B3242" t="str">
            <v>Methylcyclohexane-d14</v>
          </cell>
        </row>
        <row r="3243">
          <cell r="B3243" t="str">
            <v>Methylcyclohexanol</v>
          </cell>
        </row>
        <row r="3244">
          <cell r="B3244" t="str">
            <v>Methylcyclopentane</v>
          </cell>
        </row>
        <row r="3245">
          <cell r="B3245" t="str">
            <v>Methyldibenzothiophene</v>
          </cell>
        </row>
        <row r="3246">
          <cell r="B3246" t="str">
            <v>Methylene chloride</v>
          </cell>
        </row>
        <row r="3247">
          <cell r="B3247" t="str">
            <v>Methylene chloride + Chlorobenzene</v>
          </cell>
        </row>
        <row r="3248">
          <cell r="B3248" t="str">
            <v>Methylene dithiocyanate</v>
          </cell>
        </row>
        <row r="3249">
          <cell r="B3249" t="str">
            <v>Methylfluorene</v>
          </cell>
        </row>
        <row r="3250">
          <cell r="B3250" t="str">
            <v>Methylindan</v>
          </cell>
        </row>
        <row r="3251">
          <cell r="B3251" t="str">
            <v>Methylindene</v>
          </cell>
        </row>
        <row r="3252">
          <cell r="B3252" t="str">
            <v>Methylmercury(1+)</v>
          </cell>
        </row>
        <row r="3253">
          <cell r="B3253" t="str">
            <v>Methylnaphthalene</v>
          </cell>
        </row>
        <row r="3254">
          <cell r="B3254" t="str">
            <v>Methylparaben</v>
          </cell>
        </row>
        <row r="3255">
          <cell r="B3255" t="str">
            <v>Methylphenanthrene</v>
          </cell>
        </row>
        <row r="3256">
          <cell r="B3256" t="str">
            <v>Methylphenidate</v>
          </cell>
        </row>
        <row r="3257">
          <cell r="B3257" t="str">
            <v>Methylprednisolone-d3</v>
          </cell>
        </row>
        <row r="3258">
          <cell r="B3258" t="str">
            <v>Methylpyridine</v>
          </cell>
        </row>
        <row r="3259">
          <cell r="B3259" t="str">
            <v>Metiram</v>
          </cell>
        </row>
        <row r="3260">
          <cell r="B3260" t="str">
            <v>Metolachlor</v>
          </cell>
        </row>
        <row r="3261">
          <cell r="B3261" t="str">
            <v>Metolachlor ESA</v>
          </cell>
        </row>
        <row r="3262">
          <cell r="B3262" t="str">
            <v>Metolachlor OA</v>
          </cell>
        </row>
        <row r="3263">
          <cell r="B3263" t="str">
            <v>Metoprolol</v>
          </cell>
        </row>
        <row r="3264">
          <cell r="B3264" t="str">
            <v>Metoprolol-d7</v>
          </cell>
        </row>
        <row r="3265">
          <cell r="B3265" t="str">
            <v>Metribuzin</v>
          </cell>
        </row>
        <row r="3266">
          <cell r="B3266" t="str">
            <v>Metribuzin DA</v>
          </cell>
        </row>
        <row r="3267">
          <cell r="B3267" t="str">
            <v>Metribuzin DADK</v>
          </cell>
        </row>
        <row r="3268">
          <cell r="B3268" t="str">
            <v>Metribuzin DK</v>
          </cell>
        </row>
        <row r="3269">
          <cell r="B3269" t="str">
            <v>Metronidazole</v>
          </cell>
        </row>
        <row r="3270">
          <cell r="B3270" t="str">
            <v>Metronidazole-d4</v>
          </cell>
        </row>
        <row r="3271">
          <cell r="B3271" t="str">
            <v>Metsulfuron</v>
          </cell>
        </row>
        <row r="3272">
          <cell r="B3272" t="str">
            <v>Metsulfuron-methyl</v>
          </cell>
        </row>
        <row r="3273">
          <cell r="B3273" t="str">
            <v>Mevastatin</v>
          </cell>
        </row>
        <row r="3274">
          <cell r="B3274" t="str">
            <v>Mevinphos</v>
          </cell>
        </row>
        <row r="3275">
          <cell r="B3275" t="str">
            <v>Mexacarbate</v>
          </cell>
        </row>
        <row r="3276">
          <cell r="B3276" t="str">
            <v>Mica group minerals</v>
          </cell>
        </row>
        <row r="3277">
          <cell r="B3277" t="str">
            <v>Miconazole</v>
          </cell>
        </row>
        <row r="3278">
          <cell r="B3278" t="str">
            <v>Microcystin</v>
          </cell>
        </row>
        <row r="3279">
          <cell r="B3279" t="str">
            <v>Microcystin LA</v>
          </cell>
        </row>
        <row r="3280">
          <cell r="B3280" t="str">
            <v>Microcystin LR</v>
          </cell>
        </row>
        <row r="3281">
          <cell r="B3281" t="str">
            <v>Microcystin RR</v>
          </cell>
        </row>
        <row r="3282">
          <cell r="B3282" t="str">
            <v>Microcystin YR</v>
          </cell>
        </row>
        <row r="3283">
          <cell r="B3283" t="str">
            <v>Minocycline</v>
          </cell>
        </row>
        <row r="3284">
          <cell r="B3284" t="str">
            <v>MIOX micaceous iron oxide</v>
          </cell>
        </row>
        <row r="3285">
          <cell r="B3285" t="str">
            <v>Mirex</v>
          </cell>
        </row>
        <row r="3286">
          <cell r="B3286" t="str">
            <v>Modafinil</v>
          </cell>
        </row>
        <row r="3287">
          <cell r="B3287" t="str">
            <v>Modafinil acid</v>
          </cell>
        </row>
        <row r="3288">
          <cell r="B3288" t="str">
            <v>Moisture content</v>
          </cell>
        </row>
        <row r="3289">
          <cell r="B3289" t="str">
            <v>Molinate</v>
          </cell>
        </row>
        <row r="3290">
          <cell r="B3290" t="str">
            <v>Molybdenum</v>
          </cell>
        </row>
        <row r="3291">
          <cell r="B3291" t="str">
            <v>Molybdenum-99</v>
          </cell>
        </row>
        <row r="3292">
          <cell r="B3292" t="str">
            <v>Monensin</v>
          </cell>
        </row>
        <row r="3293">
          <cell r="B3293" t="str">
            <v>Mono(2-ethylhexyl) adipate</v>
          </cell>
        </row>
        <row r="3294">
          <cell r="B3294" t="str">
            <v>Monochlorobiphenyl</v>
          </cell>
        </row>
        <row r="3295">
          <cell r="B3295" t="str">
            <v>Monocrotophos</v>
          </cell>
        </row>
        <row r="3296">
          <cell r="B3296" t="str">
            <v>Monoethylglycinexylidide</v>
          </cell>
        </row>
        <row r="3297">
          <cell r="B3297" t="str">
            <v>Monomethylarsonic Acid</v>
          </cell>
        </row>
        <row r="3298">
          <cell r="B3298" t="str">
            <v>Montelukast</v>
          </cell>
        </row>
        <row r="3299">
          <cell r="B3299" t="str">
            <v>Monuron</v>
          </cell>
        </row>
        <row r="3300">
          <cell r="B3300" t="str">
            <v>Morphinan-6-one, 4,5-epoxy-14-hydroxy-3-methoxy-17-methyl-, (5.alpha.)-</v>
          </cell>
        </row>
        <row r="3301">
          <cell r="B3301" t="str">
            <v>Morphine</v>
          </cell>
        </row>
        <row r="3302">
          <cell r="B3302" t="str">
            <v>Morpholine, 3-methyl-2-phenyl-</v>
          </cell>
        </row>
        <row r="3303">
          <cell r="B3303" t="str">
            <v>Mortality</v>
          </cell>
        </row>
        <row r="3304">
          <cell r="B3304" t="str">
            <v>Motor oil</v>
          </cell>
        </row>
        <row r="3305">
          <cell r="B3305" t="str">
            <v>Moxifloxacin</v>
          </cell>
        </row>
        <row r="3306">
          <cell r="B3306" t="str">
            <v>Moxifloxacin-13C-d3</v>
          </cell>
        </row>
        <row r="3307">
          <cell r="B3307" t="str">
            <v>Musk ketone</v>
          </cell>
        </row>
        <row r="3308">
          <cell r="B3308" t="str">
            <v>Musk moskine</v>
          </cell>
        </row>
        <row r="3309">
          <cell r="B3309" t="str">
            <v>Mussels observed (choice list)</v>
          </cell>
        </row>
        <row r="3310">
          <cell r="B3310" t="str">
            <v>Myclobutanil</v>
          </cell>
        </row>
        <row r="3311">
          <cell r="B3311" t="str">
            <v>Mycobacterium</v>
          </cell>
        </row>
        <row r="3312">
          <cell r="B3312" t="str">
            <v>Myristic acid</v>
          </cell>
        </row>
        <row r="3313">
          <cell r="B3313" t="str">
            <v>N,N'-Diethylcarbanilide</v>
          </cell>
        </row>
        <row r="3314">
          <cell r="B3314" t="str">
            <v>N,N-Diethyl-m-toluamide</v>
          </cell>
        </row>
        <row r="3315">
          <cell r="B3315" t="str">
            <v>N,N-Diethylaniline</v>
          </cell>
        </row>
        <row r="3316">
          <cell r="B3316" t="str">
            <v>N,N-Dimethylformamide</v>
          </cell>
        </row>
        <row r="3317">
          <cell r="B3317" t="str">
            <v>N,N-Dimethyloctadecylamine</v>
          </cell>
        </row>
        <row r="3318">
          <cell r="B3318" t="str">
            <v>N,N-Dimethyloctylamine</v>
          </cell>
        </row>
        <row r="3319">
          <cell r="B3319" t="str">
            <v>N,N-Dimethylstearamide</v>
          </cell>
        </row>
        <row r="3320">
          <cell r="B3320" t="str">
            <v>N-(4-Chlorophenyl)-N'-methylurea</v>
          </cell>
        </row>
        <row r="3321">
          <cell r="B3321" t="str">
            <v>N-2-Ethylhexylbicycloheptenedicarboximide</v>
          </cell>
        </row>
        <row r="3322">
          <cell r="B3322" t="str">
            <v>n-Amyl acetate</v>
          </cell>
        </row>
        <row r="3323">
          <cell r="B3323" t="str">
            <v>n-Butyl acetate</v>
          </cell>
        </row>
        <row r="3324">
          <cell r="B3324" t="str">
            <v>n-Butyl lactate</v>
          </cell>
        </row>
        <row r="3325">
          <cell r="B3325" t="str">
            <v>N-Butylacetanilide</v>
          </cell>
        </row>
        <row r="3326">
          <cell r="B3326" t="str">
            <v>n-Butylbenzene</v>
          </cell>
        </row>
        <row r="3327">
          <cell r="B3327" t="str">
            <v>N-Methyl-2-pyrrolidone</v>
          </cell>
        </row>
        <row r="3328">
          <cell r="B3328" t="str">
            <v>N-Nitroso-N-ethylurea</v>
          </cell>
        </row>
        <row r="3329">
          <cell r="B3329" t="str">
            <v>N-Nitroso-N-methylurea</v>
          </cell>
        </row>
        <row r="3330">
          <cell r="B3330" t="str">
            <v>N-Nitrosodi-n-butylamine</v>
          </cell>
        </row>
        <row r="3331">
          <cell r="B3331" t="str">
            <v>N-Nitrosodi-n-propylamine</v>
          </cell>
        </row>
        <row r="3332">
          <cell r="B3332" t="str">
            <v>N-Nitrosodiethylamine</v>
          </cell>
        </row>
        <row r="3333">
          <cell r="B3333" t="str">
            <v>N-Nitrosodimethylamine</v>
          </cell>
        </row>
        <row r="3334">
          <cell r="B3334" t="str">
            <v>N-Nitrosodiphenylamine</v>
          </cell>
        </row>
        <row r="3335">
          <cell r="B3335" t="str">
            <v>N-Nitrosomethylethylamine</v>
          </cell>
        </row>
        <row r="3336">
          <cell r="B3336" t="str">
            <v>N-Nitrosomorpholine</v>
          </cell>
        </row>
        <row r="3337">
          <cell r="B3337" t="str">
            <v>N-Nitrosonornicotine</v>
          </cell>
        </row>
        <row r="3338">
          <cell r="B3338" t="str">
            <v>N-Nitrosopiperidine</v>
          </cell>
        </row>
        <row r="3339">
          <cell r="B3339" t="str">
            <v>N-Nitrosopyrrolidine</v>
          </cell>
        </row>
        <row r="3340">
          <cell r="B3340" t="str">
            <v>N-Phenyl-N-(4-piperidinyl)propanamide</v>
          </cell>
        </row>
        <row r="3341">
          <cell r="B3341" t="str">
            <v>n-Propylbenzene</v>
          </cell>
        </row>
        <row r="3342">
          <cell r="B3342" t="str">
            <v>Nabam</v>
          </cell>
        </row>
        <row r="3343">
          <cell r="B3343" t="str">
            <v>Nadolol</v>
          </cell>
        </row>
        <row r="3344">
          <cell r="B3344" t="str">
            <v>Naegleria</v>
          </cell>
        </row>
        <row r="3345">
          <cell r="B3345" t="str">
            <v>Naled</v>
          </cell>
        </row>
        <row r="3346">
          <cell r="B3346" t="str">
            <v>Nalidixic acid</v>
          </cell>
        </row>
        <row r="3347">
          <cell r="B3347" t="str">
            <v>Nandrolone-d3</v>
          </cell>
        </row>
        <row r="3348">
          <cell r="B3348" t="str">
            <v>Naphtha</v>
          </cell>
        </row>
        <row r="3349">
          <cell r="B3349" t="str">
            <v>Naphthacene</v>
          </cell>
        </row>
        <row r="3350">
          <cell r="B3350" t="str">
            <v>Naphthalene</v>
          </cell>
        </row>
        <row r="3351">
          <cell r="B3351" t="str">
            <v>Naphthalene (C1-C4)</v>
          </cell>
        </row>
        <row r="3352">
          <cell r="B3352" t="str">
            <v>Naphthalene, 2-methylnaphthalene mix</v>
          </cell>
        </row>
        <row r="3353">
          <cell r="B3353" t="str">
            <v>Naphthalene,1,2,3-trimethyl-4-(1E)-1-propen-1-yl-</v>
          </cell>
        </row>
        <row r="3354">
          <cell r="B3354" t="str">
            <v>Naphthalene,2-methyl-1-propyl-</v>
          </cell>
        </row>
        <row r="3355">
          <cell r="B3355" t="str">
            <v>Naphthalene-d8</v>
          </cell>
        </row>
        <row r="3356">
          <cell r="B3356" t="str">
            <v>Naphthol</v>
          </cell>
        </row>
        <row r="3357">
          <cell r="B3357" t="str">
            <v>Naphtho[1,2-b]furan, 2,3-dihydro-2-(1-methylethenyl)-</v>
          </cell>
        </row>
        <row r="3358">
          <cell r="B3358" t="str">
            <v>Naphtho[2,3-B]thiophene,4,9-D</v>
          </cell>
        </row>
        <row r="3359">
          <cell r="B3359" t="str">
            <v>Napropamide</v>
          </cell>
        </row>
        <row r="3360">
          <cell r="B3360" t="str">
            <v>Naproxen</v>
          </cell>
        </row>
        <row r="3361">
          <cell r="B3361" t="str">
            <v>Naproxen-13C-d3</v>
          </cell>
        </row>
        <row r="3362">
          <cell r="B3362" t="str">
            <v>Naptalam</v>
          </cell>
        </row>
        <row r="3363">
          <cell r="B3363" t="str">
            <v>Neburon</v>
          </cell>
        </row>
        <row r="3364">
          <cell r="B3364" t="str">
            <v>Neoabietic acid</v>
          </cell>
        </row>
        <row r="3365">
          <cell r="B3365" t="str">
            <v>Neodymium</v>
          </cell>
        </row>
        <row r="3366">
          <cell r="B3366" t="str">
            <v>Neodymium-147</v>
          </cell>
        </row>
        <row r="3367">
          <cell r="B3367" t="str">
            <v>Neomycin</v>
          </cell>
        </row>
        <row r="3368">
          <cell r="B3368" t="str">
            <v>Neomycin sulfate</v>
          </cell>
        </row>
        <row r="3369">
          <cell r="B3369" t="str">
            <v>Neosaxitoxin</v>
          </cell>
        </row>
        <row r="3370">
          <cell r="B3370" t="str">
            <v>Neptunium-237</v>
          </cell>
        </row>
        <row r="3371">
          <cell r="B3371" t="str">
            <v>Neptunium-239</v>
          </cell>
        </row>
        <row r="3372">
          <cell r="B3372" t="str">
            <v>Neutrals</v>
          </cell>
        </row>
        <row r="3373">
          <cell r="B3373" t="str">
            <v>Nevirapine</v>
          </cell>
        </row>
        <row r="3374">
          <cell r="B3374" t="str">
            <v>Nickel</v>
          </cell>
        </row>
        <row r="3375">
          <cell r="B3375" t="str">
            <v>Nickel-63</v>
          </cell>
        </row>
        <row r="3376">
          <cell r="B3376" t="str">
            <v>Niclosamide</v>
          </cell>
        </row>
        <row r="3377">
          <cell r="B3377" t="str">
            <v>Nicosulfuron</v>
          </cell>
        </row>
        <row r="3378">
          <cell r="B3378" t="str">
            <v>Nicotinamide</v>
          </cell>
        </row>
        <row r="3379">
          <cell r="B3379" t="str">
            <v>Nicotine</v>
          </cell>
        </row>
        <row r="3380">
          <cell r="B3380" t="str">
            <v>Nicotinic acid</v>
          </cell>
        </row>
        <row r="3381">
          <cell r="B3381" t="str">
            <v>Nifedipine</v>
          </cell>
        </row>
        <row r="3382">
          <cell r="B3382" t="str">
            <v>Niobium</v>
          </cell>
        </row>
        <row r="3383">
          <cell r="B3383" t="str">
            <v>Niobium-94</v>
          </cell>
        </row>
        <row r="3384">
          <cell r="B3384" t="str">
            <v>Niobium-95</v>
          </cell>
        </row>
        <row r="3385">
          <cell r="B3385" t="str">
            <v>Nithiazine</v>
          </cell>
        </row>
        <row r="3386">
          <cell r="B3386" t="str">
            <v>Nitrate</v>
          </cell>
        </row>
        <row r="3387">
          <cell r="B3387" t="str">
            <v>Nitrazepam</v>
          </cell>
        </row>
        <row r="3388">
          <cell r="B3388" t="str">
            <v>Nitrilotriacetic acid</v>
          </cell>
        </row>
        <row r="3389">
          <cell r="B3389" t="str">
            <v>Nitrite</v>
          </cell>
        </row>
        <row r="3390">
          <cell r="B3390" t="str">
            <v>Nitrobenzene</v>
          </cell>
        </row>
        <row r="3391">
          <cell r="B3391" t="str">
            <v>Nitrobenzene-D5</v>
          </cell>
        </row>
        <row r="3392">
          <cell r="B3392" t="str">
            <v>Nitrocyclohexane</v>
          </cell>
        </row>
        <row r="3393">
          <cell r="B3393" t="str">
            <v>Nitrofen</v>
          </cell>
        </row>
        <row r="3394">
          <cell r="B3394" t="str">
            <v>Nitrofurantoin</v>
          </cell>
        </row>
        <row r="3395">
          <cell r="B3395" t="str">
            <v>Nitrogen</v>
          </cell>
        </row>
        <row r="3396">
          <cell r="B3396" t="str">
            <v>Nitrogen Delta 15</v>
          </cell>
        </row>
        <row r="3397">
          <cell r="B3397" t="str">
            <v>Nitrogen dioxide</v>
          </cell>
        </row>
        <row r="3398">
          <cell r="B3398" t="str">
            <v>Nitrogen ion</v>
          </cell>
        </row>
        <row r="3399">
          <cell r="B3399" t="str">
            <v>Nitrogen plus argon</v>
          </cell>
        </row>
        <row r="3400">
          <cell r="B3400" t="str">
            <v>Nitrogen, ammonium/ammonia ratio</v>
          </cell>
        </row>
        <row r="3401">
          <cell r="B3401" t="str">
            <v>Nitrogen, mixed forms (NH3), (NH4), organic, (NO2) and (NO3)</v>
          </cell>
        </row>
        <row r="3402">
          <cell r="B3402" t="str">
            <v>Nitrogen-15</v>
          </cell>
        </row>
        <row r="3403">
          <cell r="B3403" t="str">
            <v>Nitrogen-15/14 ratio</v>
          </cell>
        </row>
        <row r="3404">
          <cell r="B3404" t="str">
            <v>Nitrogen/Phosphorus molar ratio</v>
          </cell>
        </row>
        <row r="3405">
          <cell r="B3405" t="str">
            <v>Nitrogenous biochemical oxygen demand</v>
          </cell>
        </row>
        <row r="3406">
          <cell r="B3406" t="str">
            <v>Nitroglycerin</v>
          </cell>
        </row>
        <row r="3407">
          <cell r="B3407" t="str">
            <v>Nitrophenol</v>
          </cell>
        </row>
        <row r="3408">
          <cell r="B3408" t="str">
            <v>Nitroquinoline-1-oxide</v>
          </cell>
        </row>
        <row r="3409">
          <cell r="B3409" t="str">
            <v>Nitrosamine</v>
          </cell>
        </row>
        <row r="3410">
          <cell r="B3410" t="str">
            <v>Nitrous oxide</v>
          </cell>
        </row>
        <row r="3411">
          <cell r="B3411" t="str">
            <v>Nizatidine</v>
          </cell>
        </row>
        <row r="3412">
          <cell r="B3412" t="str">
            <v>NOA 407854</v>
          </cell>
        </row>
        <row r="3413">
          <cell r="B3413" t="str">
            <v>NOA 447204</v>
          </cell>
        </row>
        <row r="3414">
          <cell r="B3414" t="str">
            <v>Nodularin</v>
          </cell>
        </row>
        <row r="3415">
          <cell r="B3415" t="str">
            <v>Non-apatite inorganic phosphorus</v>
          </cell>
        </row>
        <row r="3416">
          <cell r="B3416" t="str">
            <v>Non-Asbestos Fiber/Material</v>
          </cell>
        </row>
        <row r="3417">
          <cell r="B3417" t="str">
            <v>Non-lipid organic matter</v>
          </cell>
        </row>
        <row r="3418">
          <cell r="B3418" t="str">
            <v>Non-plankton algae severity (choice list)</v>
          </cell>
        </row>
        <row r="3419">
          <cell r="B3419" t="str">
            <v>Non-viable seed count</v>
          </cell>
        </row>
        <row r="3420">
          <cell r="B3420" t="str">
            <v>Non-viable seed weight</v>
          </cell>
        </row>
        <row r="3421">
          <cell r="B3421" t="str">
            <v>Nonabromophenoxybenzene</v>
          </cell>
        </row>
        <row r="3422">
          <cell r="B3422" t="str">
            <v>Nonachlor</v>
          </cell>
        </row>
        <row r="3423">
          <cell r="B3423" t="str">
            <v>Nonachlorobiphenyl</v>
          </cell>
        </row>
        <row r="3424">
          <cell r="B3424" t="str">
            <v>Nonacosane</v>
          </cell>
        </row>
        <row r="3425">
          <cell r="B3425" t="str">
            <v>Nonadecane</v>
          </cell>
        </row>
        <row r="3426">
          <cell r="B3426" t="str">
            <v>Nonane</v>
          </cell>
        </row>
        <row r="3427">
          <cell r="B3427" t="str">
            <v>Nonanoic acid</v>
          </cell>
        </row>
        <row r="3428">
          <cell r="B3428" t="str">
            <v>Noncarcinogenic polycyclic aromatic hydrocarbons</v>
          </cell>
        </row>
        <row r="3429">
          <cell r="B3429" t="str">
            <v>Nonene</v>
          </cell>
        </row>
        <row r="3430">
          <cell r="B3430" t="str">
            <v>Nonmethane organic compounds</v>
          </cell>
        </row>
        <row r="3431">
          <cell r="B3431" t="str">
            <v>Nonylphenol</v>
          </cell>
        </row>
        <row r="3432">
          <cell r="B3432" t="str">
            <v>Nonylphenol diethoxylate</v>
          </cell>
        </row>
        <row r="3433">
          <cell r="B3433" t="str">
            <v>Norbuprenorphine</v>
          </cell>
        </row>
        <row r="3434">
          <cell r="B3434" t="str">
            <v>Nordiazepam</v>
          </cell>
        </row>
        <row r="3435">
          <cell r="B3435" t="str">
            <v>Nordoxepin</v>
          </cell>
        </row>
        <row r="3436">
          <cell r="B3436" t="str">
            <v>Norethindrone-d6</v>
          </cell>
        </row>
        <row r="3437">
          <cell r="B3437" t="str">
            <v>Norethisterone</v>
          </cell>
        </row>
        <row r="3438">
          <cell r="B3438" t="str">
            <v>Norethynodrel</v>
          </cell>
        </row>
        <row r="3439">
          <cell r="B3439" t="str">
            <v>Norfloxacin</v>
          </cell>
        </row>
        <row r="3440">
          <cell r="B3440" t="str">
            <v>Norfluoxetine</v>
          </cell>
        </row>
        <row r="3441">
          <cell r="B3441" t="str">
            <v>Norfluoxetine oxalate</v>
          </cell>
        </row>
        <row r="3442">
          <cell r="B3442" t="str">
            <v>Norfluoxetine-d5</v>
          </cell>
        </row>
        <row r="3443">
          <cell r="B3443" t="str">
            <v>Norfluoxetine-D6</v>
          </cell>
        </row>
        <row r="3444">
          <cell r="B3444" t="str">
            <v>Norflurazon</v>
          </cell>
        </row>
        <row r="3445">
          <cell r="B3445" t="str">
            <v>Norgestimate</v>
          </cell>
        </row>
        <row r="3446">
          <cell r="B3446" t="str">
            <v>Norgestrel</v>
          </cell>
        </row>
        <row r="3447">
          <cell r="B3447" t="str">
            <v>Norgestrel-d6</v>
          </cell>
        </row>
        <row r="3448">
          <cell r="B3448" t="str">
            <v>Normeperidine</v>
          </cell>
        </row>
        <row r="3449">
          <cell r="B3449" t="str">
            <v>Normorphine</v>
          </cell>
        </row>
        <row r="3450">
          <cell r="B3450" t="str">
            <v>Norquetiapine</v>
          </cell>
        </row>
        <row r="3451">
          <cell r="B3451" t="str">
            <v>Norsertraline</v>
          </cell>
        </row>
        <row r="3452">
          <cell r="B3452" t="str">
            <v>Norsertraline hydrochloride</v>
          </cell>
        </row>
        <row r="3453">
          <cell r="B3453" t="str">
            <v>North Carolina Biotic Index</v>
          </cell>
        </row>
        <row r="3454">
          <cell r="B3454" t="str">
            <v>Nortriptyline</v>
          </cell>
        </row>
        <row r="3455">
          <cell r="B3455" t="str">
            <v>Norverapamil</v>
          </cell>
        </row>
        <row r="3456">
          <cell r="B3456" t="str">
            <v>Norverapamil hydrochloride</v>
          </cell>
        </row>
        <row r="3457">
          <cell r="B3457" t="str">
            <v>NPS POLLUTION - Domestic Pets Present (Y/N)</v>
          </cell>
        </row>
        <row r="3458">
          <cell r="B3458" t="str">
            <v>NPS POLLUTION - Livestock Present (Y/N)</v>
          </cell>
        </row>
        <row r="3459">
          <cell r="B3459" t="str">
            <v>NPS POLLUTION - Other (Y/N)</v>
          </cell>
        </row>
        <row r="3460">
          <cell r="B3460" t="str">
            <v>NPS POLLUTION - Wildlife Present (Y/N)</v>
          </cell>
        </row>
        <row r="3461">
          <cell r="B3461" t="str">
            <v>Number of individuals</v>
          </cell>
        </row>
        <row r="3462">
          <cell r="B3462" t="str">
            <v>Number of pedicels per sample plant</v>
          </cell>
        </row>
        <row r="3463">
          <cell r="B3463" t="str">
            <v>Number of sampling points</v>
          </cell>
        </row>
        <row r="3464">
          <cell r="B3464" t="str">
            <v>Number of seeds with ergots</v>
          </cell>
        </row>
        <row r="3465">
          <cell r="B3465" t="str">
            <v>Number of seeds with worm holes</v>
          </cell>
        </row>
        <row r="3466">
          <cell r="B3466" t="str">
            <v>Number of stalks per sample plant</v>
          </cell>
        </row>
        <row r="3467">
          <cell r="B3467" t="str">
            <v>Nutrient-nitrogen</v>
          </cell>
        </row>
        <row r="3468">
          <cell r="B3468" t="str">
            <v>O,O,O-Triethyl phosphorothioate</v>
          </cell>
        </row>
        <row r="3469">
          <cell r="B3469" t="str">
            <v>O,O-Diethyl dithiophosphate</v>
          </cell>
        </row>
        <row r="3470">
          <cell r="B3470" t="str">
            <v>O,O-Dimethyl dithiophosphate</v>
          </cell>
        </row>
        <row r="3471">
          <cell r="B3471" t="str">
            <v>o,p'-DDD</v>
          </cell>
        </row>
        <row r="3472">
          <cell r="B3472" t="str">
            <v>o,p'-DDE</v>
          </cell>
        </row>
        <row r="3473">
          <cell r="B3473" t="str">
            <v>o,p'-DDT</v>
          </cell>
        </row>
        <row r="3474">
          <cell r="B3474" t="str">
            <v>o,p'-Methoxychlor</v>
          </cell>
        </row>
        <row r="3475">
          <cell r="B3475" t="str">
            <v>O-(2,4-Dichlorophenyl) O-methyl isopropylphosphoramidothioate</v>
          </cell>
        </row>
        <row r="3476">
          <cell r="B3476" t="str">
            <v>o-Anisidine</v>
          </cell>
        </row>
        <row r="3477">
          <cell r="B3477" t="str">
            <v>o-Chloroaniline</v>
          </cell>
        </row>
        <row r="3478">
          <cell r="B3478" t="str">
            <v>o-chlorobenzoic acid</v>
          </cell>
        </row>
        <row r="3479">
          <cell r="B3479" t="str">
            <v>o-Chloronitrobenzene</v>
          </cell>
        </row>
        <row r="3480">
          <cell r="B3480" t="str">
            <v>o-Chlorophenol</v>
          </cell>
        </row>
        <row r="3481">
          <cell r="B3481" t="str">
            <v>o-Chlorotoluene</v>
          </cell>
        </row>
        <row r="3482">
          <cell r="B3482" t="str">
            <v>o-Cresol</v>
          </cell>
        </row>
        <row r="3483">
          <cell r="B3483" t="str">
            <v>o-Cymene</v>
          </cell>
        </row>
        <row r="3484">
          <cell r="B3484" t="str">
            <v>o-Dichlorobenzene</v>
          </cell>
        </row>
        <row r="3485">
          <cell r="B3485" t="str">
            <v>O-Dinitrobenzene</v>
          </cell>
        </row>
        <row r="3486">
          <cell r="B3486" t="str">
            <v>O-Ethyl O-(p-nitrophenyl) phenylphosphonothioate</v>
          </cell>
        </row>
        <row r="3487">
          <cell r="B3487" t="str">
            <v>o-Ethyltoluene</v>
          </cell>
        </row>
        <row r="3488">
          <cell r="B3488" t="str">
            <v>o-Fluorophenatole</v>
          </cell>
        </row>
        <row r="3489">
          <cell r="B3489" t="str">
            <v>o-Fluorophenol</v>
          </cell>
        </row>
        <row r="3490">
          <cell r="B3490" t="str">
            <v>o-Nitroaniline</v>
          </cell>
        </row>
        <row r="3491">
          <cell r="B3491" t="str">
            <v>o-Nitroanisole</v>
          </cell>
        </row>
        <row r="3492">
          <cell r="B3492" t="str">
            <v>o-Nitrophenol</v>
          </cell>
        </row>
        <row r="3493">
          <cell r="B3493" t="str">
            <v>o-Nitrotoluene</v>
          </cell>
        </row>
        <row r="3494">
          <cell r="B3494" t="str">
            <v>o-Terphenyl</v>
          </cell>
        </row>
        <row r="3495">
          <cell r="B3495" t="str">
            <v>o-Toluidine</v>
          </cell>
        </row>
        <row r="3496">
          <cell r="B3496" t="str">
            <v>o-Toluidine hydrochloride</v>
          </cell>
        </row>
        <row r="3497">
          <cell r="B3497" t="str">
            <v>o-Vinyltoluene</v>
          </cell>
        </row>
        <row r="3498">
          <cell r="B3498" t="str">
            <v>o-Xylene</v>
          </cell>
        </row>
        <row r="3499">
          <cell r="B3499" t="str">
            <v>o-Xylene, mixt. with m-xylene and p-xylene</v>
          </cell>
        </row>
        <row r="3500">
          <cell r="B3500" t="str">
            <v>Observed Recreational Use - Boating (Y/N)</v>
          </cell>
        </row>
        <row r="3501">
          <cell r="B3501" t="str">
            <v>Observed Recreational Use - Fishing (Y/N)</v>
          </cell>
        </row>
        <row r="3502">
          <cell r="B3502" t="str">
            <v>Observed Recreational Use - Other (Y/N)</v>
          </cell>
        </row>
        <row r="3503">
          <cell r="B3503" t="str">
            <v>Observed Recreational Use - Swimming (Y/N)</v>
          </cell>
        </row>
        <row r="3504">
          <cell r="B3504" t="str">
            <v>Octachlorobiphenyl</v>
          </cell>
        </row>
        <row r="3505">
          <cell r="B3505" t="str">
            <v>Octachlorocyclopentene</v>
          </cell>
        </row>
        <row r="3506">
          <cell r="B3506" t="str">
            <v>Octachloronaphthalene</v>
          </cell>
        </row>
        <row r="3507">
          <cell r="B3507" t="str">
            <v>Octachlorostyrene</v>
          </cell>
        </row>
        <row r="3508">
          <cell r="B3508" t="str">
            <v>Octacosane</v>
          </cell>
        </row>
        <row r="3509">
          <cell r="B3509" t="str">
            <v>octadecan-1-ol</v>
          </cell>
        </row>
        <row r="3510">
          <cell r="B3510" t="str">
            <v>Octadecane</v>
          </cell>
        </row>
        <row r="3511">
          <cell r="B3511" t="str">
            <v>Octadecane, 1-chloro-</v>
          </cell>
        </row>
        <row r="3512">
          <cell r="B3512" t="str">
            <v>Octadecenoic acid</v>
          </cell>
        </row>
        <row r="3513">
          <cell r="B3513" t="str">
            <v>Octamethyl Pyrophosphoramide</v>
          </cell>
        </row>
        <row r="3514">
          <cell r="B3514" t="str">
            <v>Octamethylcyclotetrasiloxane</v>
          </cell>
        </row>
        <row r="3515">
          <cell r="B3515" t="str">
            <v>Octane</v>
          </cell>
        </row>
        <row r="3516">
          <cell r="B3516" t="str">
            <v>Octanoic acid</v>
          </cell>
        </row>
        <row r="3517">
          <cell r="B3517" t="str">
            <v>Octasulfur</v>
          </cell>
        </row>
        <row r="3518">
          <cell r="B3518" t="str">
            <v>Octyl decyl phthalate</v>
          </cell>
        </row>
        <row r="3519">
          <cell r="B3519" t="str">
            <v>Octyl diphenyl phosphate</v>
          </cell>
        </row>
        <row r="3520">
          <cell r="B3520" t="str">
            <v>Octylphenol</v>
          </cell>
        </row>
        <row r="3521">
          <cell r="B3521" t="str">
            <v>Octylphenol diethoxylate</v>
          </cell>
        </row>
        <row r="3522">
          <cell r="B3522" t="str">
            <v>Octylphenol monoethoxylate</v>
          </cell>
        </row>
        <row r="3523">
          <cell r="B3523" t="str">
            <v>Odor (adverse or offensive) (Y/N) (choice list)</v>
          </cell>
        </row>
        <row r="3524">
          <cell r="B3524" t="str">
            <v>Odor severity (choice list)</v>
          </cell>
        </row>
        <row r="3525">
          <cell r="B3525" t="str">
            <v>Odor threshold number</v>
          </cell>
        </row>
        <row r="3526">
          <cell r="B3526" t="str">
            <v>Ofloxacin</v>
          </cell>
        </row>
        <row r="3527">
          <cell r="B3527" t="str">
            <v>Oil and Grease</v>
          </cell>
        </row>
        <row r="3528">
          <cell r="B3528" t="str">
            <v>Oil and Grease surface slick/sheen (Y/N) (choice list)</v>
          </cell>
        </row>
        <row r="3529">
          <cell r="B3529" t="str">
            <v>Oil and Grease, surface slick/sheen - severity (choice list)</v>
          </cell>
        </row>
        <row r="3530">
          <cell r="B3530" t="str">
            <v>Oil range organics</v>
          </cell>
        </row>
        <row r="3531">
          <cell r="B3531" t="str">
            <v>Oleamide</v>
          </cell>
        </row>
        <row r="3532">
          <cell r="B3532" t="str">
            <v>Oleandomycin phosphate</v>
          </cell>
        </row>
        <row r="3533">
          <cell r="B3533" t="str">
            <v>Oleic acid</v>
          </cell>
        </row>
        <row r="3534">
          <cell r="B3534" t="str">
            <v>Omeprazole</v>
          </cell>
        </row>
        <row r="3535">
          <cell r="B3535" t="str">
            <v>Omeprazole/Esomeprazole mix</v>
          </cell>
        </row>
        <row r="3536">
          <cell r="B3536" t="str">
            <v>Omethoate</v>
          </cell>
        </row>
        <row r="3537">
          <cell r="B3537" t="str">
            <v>Optical Brighteners (choice list)</v>
          </cell>
        </row>
        <row r="3538">
          <cell r="B3538" t="str">
            <v>Optical brighteners fluorescent whitening agents by fluorescence</v>
          </cell>
        </row>
        <row r="3539">
          <cell r="B3539" t="str">
            <v>Organic anions</v>
          </cell>
        </row>
        <row r="3540">
          <cell r="B3540" t="str">
            <v>Organic carbon</v>
          </cell>
        </row>
        <row r="3541">
          <cell r="B3541" t="str">
            <v>Organic Nitrogen</v>
          </cell>
        </row>
        <row r="3542">
          <cell r="B3542" t="str">
            <v>Organic phosphorus</v>
          </cell>
        </row>
        <row r="3543">
          <cell r="B3543" t="str">
            <v>Organics mix, unspecified</v>
          </cell>
        </row>
        <row r="3544">
          <cell r="B3544" t="str">
            <v>Organics semivolatile mix, unspecified</v>
          </cell>
        </row>
        <row r="3545">
          <cell r="B3545" t="str">
            <v>Organics volatile mix, unspecified</v>
          </cell>
        </row>
        <row r="3546">
          <cell r="B3546" t="str">
            <v>Orlistat</v>
          </cell>
        </row>
        <row r="3547">
          <cell r="B3547" t="str">
            <v>Ormetoprim</v>
          </cell>
        </row>
        <row r="3548">
          <cell r="B3548" t="str">
            <v>ortho &amp; para Xylene mix</v>
          </cell>
        </row>
        <row r="3549">
          <cell r="B3549" t="str">
            <v>Orthophosphate</v>
          </cell>
        </row>
        <row r="3550">
          <cell r="B3550" t="str">
            <v>Oryzalin</v>
          </cell>
        </row>
        <row r="3551">
          <cell r="B3551" t="str">
            <v>Oseltamivir</v>
          </cell>
        </row>
        <row r="3552">
          <cell r="B3552" t="str">
            <v>Osmium</v>
          </cell>
        </row>
        <row r="3553">
          <cell r="B3553" t="str">
            <v>Osmotic pressure</v>
          </cell>
        </row>
        <row r="3554">
          <cell r="B3554" t="str">
            <v>Overhead Cover</v>
          </cell>
        </row>
        <row r="3555">
          <cell r="B3555" t="str">
            <v>Oxacillin</v>
          </cell>
        </row>
        <row r="3556">
          <cell r="B3556" t="str">
            <v>Oxadiazon</v>
          </cell>
        </row>
        <row r="3557">
          <cell r="B3557" t="str">
            <v>Oxamyl</v>
          </cell>
        </row>
        <row r="3558">
          <cell r="B3558" t="str">
            <v>Oxazepam</v>
          </cell>
        </row>
        <row r="3559">
          <cell r="B3559" t="str">
            <v>Oxazepam glucuronide</v>
          </cell>
        </row>
        <row r="3560">
          <cell r="B3560" t="str">
            <v>Oxazepam-d5</v>
          </cell>
        </row>
        <row r="3561">
          <cell r="B3561" t="str">
            <v>Oxcarbazepine</v>
          </cell>
        </row>
        <row r="3562">
          <cell r="B3562" t="str">
            <v>Oxetane</v>
          </cell>
        </row>
        <row r="3563">
          <cell r="B3563" t="str">
            <v>Oxidation reduction potential (ORP)</v>
          </cell>
        </row>
        <row r="3564">
          <cell r="B3564" t="str">
            <v>Oxidized Nifedipine</v>
          </cell>
        </row>
        <row r="3565">
          <cell r="B3565" t="str">
            <v>Oxolinic acid</v>
          </cell>
        </row>
        <row r="3566">
          <cell r="B3566" t="str">
            <v>Oxychlordane</v>
          </cell>
        </row>
        <row r="3567">
          <cell r="B3567" t="str">
            <v>Oxycodone-d3</v>
          </cell>
        </row>
        <row r="3568">
          <cell r="B3568" t="str">
            <v>Oxycodone-d6</v>
          </cell>
        </row>
        <row r="3569">
          <cell r="B3569" t="str">
            <v>Oxydemeton-methyl</v>
          </cell>
        </row>
        <row r="3570">
          <cell r="B3570" t="str">
            <v>Oxydisulfoton</v>
          </cell>
        </row>
        <row r="3571">
          <cell r="B3571" t="str">
            <v>Oxyfluorfen</v>
          </cell>
        </row>
        <row r="3572">
          <cell r="B3572" t="str">
            <v>Oxygen</v>
          </cell>
        </row>
        <row r="3573">
          <cell r="B3573" t="str">
            <v>Oxygen 18/oxygen 16 ratio in sulfate</v>
          </cell>
        </row>
        <row r="3574">
          <cell r="B3574" t="str">
            <v>Oxygen Delta 18</v>
          </cell>
        </row>
        <row r="3575">
          <cell r="B3575" t="str">
            <v>Oxygen uptake, day</v>
          </cell>
        </row>
        <row r="3576">
          <cell r="B3576" t="str">
            <v>Oxygen uptake, night</v>
          </cell>
        </row>
        <row r="3577">
          <cell r="B3577" t="str">
            <v>Oxygen-18</v>
          </cell>
        </row>
        <row r="3578">
          <cell r="B3578" t="str">
            <v>Oxygen-18/Oxygen-16 ratio</v>
          </cell>
        </row>
        <row r="3579">
          <cell r="B3579" t="str">
            <v>Oxymorphone</v>
          </cell>
        </row>
        <row r="3580">
          <cell r="B3580" t="str">
            <v>Oxymorphone glucuronide</v>
          </cell>
        </row>
        <row r="3581">
          <cell r="B3581" t="str">
            <v>Oxytetracycline</v>
          </cell>
        </row>
        <row r="3582">
          <cell r="B3582" t="str">
            <v>Oxytetracycline calcium</v>
          </cell>
        </row>
        <row r="3583">
          <cell r="B3583" t="str">
            <v>Oxytetracycline hydrochloride</v>
          </cell>
        </row>
        <row r="3584">
          <cell r="B3584" t="str">
            <v>Ozone</v>
          </cell>
        </row>
        <row r="3585">
          <cell r="B3585" t="str">
            <v>p,p'-DDD</v>
          </cell>
        </row>
        <row r="3586">
          <cell r="B3586" t="str">
            <v>p,p'-DDE</v>
          </cell>
        </row>
        <row r="3587">
          <cell r="B3587" t="str">
            <v>p,p'-DDT</v>
          </cell>
        </row>
        <row r="3588">
          <cell r="B3588" t="str">
            <v>p,p'-Dibromodiphenyl ether</v>
          </cell>
        </row>
        <row r="3589">
          <cell r="B3589" t="str">
            <v>p-(1,1,3,3-Tetramethylbutyl)phenol</v>
          </cell>
        </row>
        <row r="3590">
          <cell r="B3590" t="str">
            <v>P-Aminohippuric acid</v>
          </cell>
        </row>
        <row r="3591">
          <cell r="B3591" t="str">
            <v>p-Bromofluorobenzene</v>
          </cell>
        </row>
        <row r="3592">
          <cell r="B3592" t="str">
            <v>p-Bromophenyl phenyl ether</v>
          </cell>
        </row>
        <row r="3593">
          <cell r="B3593" t="str">
            <v>p-Chloro-m-cresol</v>
          </cell>
        </row>
        <row r="3594">
          <cell r="B3594" t="str">
            <v>p-Chloroaniline</v>
          </cell>
        </row>
        <row r="3595">
          <cell r="B3595" t="str">
            <v>p-Chlorobenzaldehyde</v>
          </cell>
        </row>
        <row r="3596">
          <cell r="B3596" t="str">
            <v>p-Chlorobenzotrifluoride</v>
          </cell>
        </row>
        <row r="3597">
          <cell r="B3597" t="str">
            <v>P-Chlorophenol</v>
          </cell>
        </row>
        <row r="3598">
          <cell r="B3598" t="str">
            <v>p-Chlorophenyl methyl sulfide</v>
          </cell>
        </row>
        <row r="3599">
          <cell r="B3599" t="str">
            <v>p-Chlorophenyl phenyl ether</v>
          </cell>
        </row>
        <row r="3600">
          <cell r="B3600" t="str">
            <v>p-Chlorophenylacetic acid</v>
          </cell>
        </row>
        <row r="3601">
          <cell r="B3601" t="str">
            <v>p-Chlorotoluene</v>
          </cell>
        </row>
        <row r="3602">
          <cell r="B3602" t="str">
            <v>p-Cresidine</v>
          </cell>
        </row>
        <row r="3603">
          <cell r="B3603" t="str">
            <v>p-Cresol</v>
          </cell>
        </row>
        <row r="3604">
          <cell r="B3604" t="str">
            <v>p-Cumylphenol</v>
          </cell>
        </row>
        <row r="3605">
          <cell r="B3605" t="str">
            <v>p-Cymene</v>
          </cell>
        </row>
        <row r="3606">
          <cell r="B3606" t="str">
            <v>p-Dichlorobenzene</v>
          </cell>
        </row>
        <row r="3607">
          <cell r="B3607" t="str">
            <v>P-Diethylbenzene</v>
          </cell>
        </row>
        <row r="3608">
          <cell r="B3608" t="str">
            <v>p-Dinitrobenzene</v>
          </cell>
        </row>
        <row r="3609">
          <cell r="B3609" t="str">
            <v>p-Ethylacetophenone</v>
          </cell>
        </row>
        <row r="3610">
          <cell r="B3610" t="str">
            <v>p-Ethylphenol</v>
          </cell>
        </row>
        <row r="3611">
          <cell r="B3611" t="str">
            <v>p-Ethyltoluene</v>
          </cell>
        </row>
        <row r="3612">
          <cell r="B3612" t="str">
            <v>p-Hydroxybenzoic acid</v>
          </cell>
        </row>
        <row r="3613">
          <cell r="B3613" t="str">
            <v>p-Hydroxycinnamic acid</v>
          </cell>
        </row>
        <row r="3614">
          <cell r="B3614" t="str">
            <v>p-Isopropenylacetophenone</v>
          </cell>
        </row>
        <row r="3615">
          <cell r="B3615" t="str">
            <v>p-Methoxyphenol</v>
          </cell>
        </row>
        <row r="3616">
          <cell r="B3616" t="str">
            <v>p-Nitroaniline</v>
          </cell>
        </row>
        <row r="3617">
          <cell r="B3617" t="str">
            <v>p-Nitroanisole</v>
          </cell>
        </row>
        <row r="3618">
          <cell r="B3618" t="str">
            <v>p-Nitrophenol</v>
          </cell>
        </row>
        <row r="3619">
          <cell r="B3619" t="str">
            <v>p-Nitrotoluene</v>
          </cell>
        </row>
        <row r="3620">
          <cell r="B3620" t="str">
            <v>p-Nonylphenol</v>
          </cell>
        </row>
        <row r="3621">
          <cell r="B3621" t="str">
            <v>p-Octylphenol</v>
          </cell>
        </row>
        <row r="3622">
          <cell r="B3622" t="str">
            <v>p-Phenylenediamine</v>
          </cell>
        </row>
        <row r="3623">
          <cell r="B3623" t="str">
            <v>p-Propylphenol</v>
          </cell>
        </row>
        <row r="3624">
          <cell r="B3624" t="str">
            <v>p-Quaterphenyl</v>
          </cell>
        </row>
        <row r="3625">
          <cell r="B3625" t="str">
            <v>p-Terphenyl</v>
          </cell>
        </row>
        <row r="3626">
          <cell r="B3626" t="str">
            <v>p-Terphenyl-d14</v>
          </cell>
        </row>
        <row r="3627">
          <cell r="B3627" t="str">
            <v>p-tert-Amylphenol</v>
          </cell>
        </row>
        <row r="3628">
          <cell r="B3628" t="str">
            <v>p-tert-Butylbenzoic acid</v>
          </cell>
        </row>
        <row r="3629">
          <cell r="B3629" t="str">
            <v>p-tert-Butylphenol</v>
          </cell>
        </row>
        <row r="3630">
          <cell r="B3630" t="str">
            <v>p-Toluidine</v>
          </cell>
        </row>
        <row r="3631">
          <cell r="B3631" t="str">
            <v>p-Xylene</v>
          </cell>
        </row>
        <row r="3632">
          <cell r="B3632" t="str">
            <v>Paclobutrazol</v>
          </cell>
        </row>
        <row r="3633">
          <cell r="B3633" t="str">
            <v>Palladium</v>
          </cell>
        </row>
        <row r="3634">
          <cell r="B3634" t="str">
            <v>Palmitic acid</v>
          </cell>
        </row>
        <row r="3635">
          <cell r="B3635" t="str">
            <v>Palmitonitrile</v>
          </cell>
        </row>
        <row r="3636">
          <cell r="B3636" t="str">
            <v>Palustric acid</v>
          </cell>
        </row>
        <row r="3637">
          <cell r="B3637" t="str">
            <v>Paraffin oils</v>
          </cell>
        </row>
        <row r="3638">
          <cell r="B3638" t="str">
            <v>Paraldehyde</v>
          </cell>
        </row>
        <row r="3639">
          <cell r="B3639" t="str">
            <v>Paraoxon</v>
          </cell>
        </row>
        <row r="3640">
          <cell r="B3640" t="str">
            <v>Paraquat</v>
          </cell>
        </row>
        <row r="3641">
          <cell r="B3641" t="str">
            <v>Paraquat dichloride</v>
          </cell>
        </row>
        <row r="3642">
          <cell r="B3642" t="str">
            <v>Parathion</v>
          </cell>
        </row>
        <row r="3643">
          <cell r="B3643" t="str">
            <v>Paroxetine</v>
          </cell>
        </row>
        <row r="3644">
          <cell r="B3644" t="str">
            <v>Paroxetine-d6</v>
          </cell>
        </row>
        <row r="3645">
          <cell r="B3645" t="str">
            <v>Partial Pressure CO2</v>
          </cell>
        </row>
        <row r="3646">
          <cell r="B3646" t="str">
            <v>Partial pressure of dissolved gases</v>
          </cell>
        </row>
        <row r="3647">
          <cell r="B3647" t="str">
            <v>Particle distribution</v>
          </cell>
        </row>
        <row r="3648">
          <cell r="B3648" t="str">
            <v>Particle size</v>
          </cell>
        </row>
        <row r="3649">
          <cell r="B3649" t="str">
            <v>Particle size (size/range in result Particle Size Basis)</v>
          </cell>
        </row>
        <row r="3650">
          <cell r="B3650" t="str">
            <v>Particle size, 0.002.mm</v>
          </cell>
        </row>
        <row r="3651">
          <cell r="B3651" t="str">
            <v>Particle size, 0.5 inch (12.5mm)</v>
          </cell>
        </row>
        <row r="3652">
          <cell r="B3652" t="str">
            <v>Particle size, 1 inch (25.0mm)</v>
          </cell>
        </row>
        <row r="3653">
          <cell r="B3653" t="str">
            <v>Particle size, 1 inch (25.40mm)</v>
          </cell>
        </row>
        <row r="3654">
          <cell r="B3654" t="str">
            <v>Particle size, 1.5 inch (37.5mm)</v>
          </cell>
        </row>
        <row r="3655">
          <cell r="B3655" t="str">
            <v>Particle size, 1.5 inch (38.1mm)</v>
          </cell>
        </row>
        <row r="3656">
          <cell r="B3656" t="str">
            <v>Particle size, 1/2 inch (12.5mm)</v>
          </cell>
        </row>
        <row r="3657">
          <cell r="B3657" t="str">
            <v>Particle size, 2 inch, (50.80mm)</v>
          </cell>
        </row>
        <row r="3658">
          <cell r="B3658" t="str">
            <v>Particle size, 2 inch, (50mm)</v>
          </cell>
        </row>
        <row r="3659">
          <cell r="B3659" t="str">
            <v>Particle size, 3 inch, (75.0mm)</v>
          </cell>
        </row>
        <row r="3660">
          <cell r="B3660" t="str">
            <v>Particle size, 3 inch, (76.20mm)</v>
          </cell>
        </row>
        <row r="3661">
          <cell r="B3661" t="str">
            <v>Particle size, 3/4 inch (19.05mm)</v>
          </cell>
        </row>
        <row r="3662">
          <cell r="B3662" t="str">
            <v>Particle size, 3/4 inch (19.0mm)</v>
          </cell>
        </row>
        <row r="3663">
          <cell r="B3663" t="str">
            <v>Particle size, 3/8 inch (9.525mm)</v>
          </cell>
        </row>
        <row r="3664">
          <cell r="B3664" t="str">
            <v>Particle size, 3/8 inch (9.5mm)</v>
          </cell>
        </row>
        <row r="3665">
          <cell r="B3665" t="str">
            <v>Particle size, 5/16 inch (8.0mm)</v>
          </cell>
        </row>
        <row r="3666">
          <cell r="B3666" t="str">
            <v>Particle size, Hydrometer (.008 mm)</v>
          </cell>
        </row>
        <row r="3667">
          <cell r="B3667" t="str">
            <v>Particle size, Hydrometer (.011 mm)</v>
          </cell>
        </row>
        <row r="3668">
          <cell r="B3668" t="str">
            <v>Particle size, Hydrometer (.015 mm)</v>
          </cell>
        </row>
        <row r="3669">
          <cell r="B3669" t="str">
            <v>Particle size, Hydrometer (.026 mm)</v>
          </cell>
        </row>
        <row r="3670">
          <cell r="B3670" t="str">
            <v>Particle size, Hydrometer (.040 mm)</v>
          </cell>
        </row>
        <row r="3671">
          <cell r="B3671" t="str">
            <v>Particle size, Hydrometer (0.001mm)</v>
          </cell>
        </row>
        <row r="3672">
          <cell r="B3672" t="str">
            <v>Particle size, Hydrometer (0.004mm)</v>
          </cell>
        </row>
        <row r="3673">
          <cell r="B3673" t="str">
            <v>Particle size, Hydrometer (0.007mm)</v>
          </cell>
        </row>
        <row r="3674">
          <cell r="B3674" t="str">
            <v>Particle size, Hydrometer (0.010mm)</v>
          </cell>
        </row>
        <row r="3675">
          <cell r="B3675" t="str">
            <v>Particle size, Hydrometer (0.014mm)</v>
          </cell>
        </row>
        <row r="3676">
          <cell r="B3676" t="str">
            <v>Particle size, Hydrometer (0.023mm)</v>
          </cell>
        </row>
        <row r="3677">
          <cell r="B3677" t="str">
            <v>Particle size, Hydrometer (0.036mm)</v>
          </cell>
        </row>
        <row r="3678">
          <cell r="B3678" t="str">
            <v>Particle size, Sieve No. 04, 4 mesh, (4.75mm)</v>
          </cell>
        </row>
        <row r="3679">
          <cell r="B3679" t="str">
            <v>Particle size, Sieve No. 05, 5 mesh, (4.00mm)</v>
          </cell>
        </row>
        <row r="3680">
          <cell r="B3680" t="str">
            <v>Particle size, Sieve No. 06, 6 mesh, (3.35mm)</v>
          </cell>
        </row>
        <row r="3681">
          <cell r="B3681" t="str">
            <v>Particle size, Sieve No. 07, 7 mesh, (2.80mm)</v>
          </cell>
        </row>
        <row r="3682">
          <cell r="B3682" t="str">
            <v>Particle size, Sieve No. 08, 8 mesh, (2.36mm)</v>
          </cell>
        </row>
        <row r="3683">
          <cell r="B3683" t="str">
            <v>Particle size, Sieve No. 10, 9 mesh, (2.00mm)</v>
          </cell>
        </row>
        <row r="3684">
          <cell r="B3684" t="str">
            <v>Particle size, Sieve No. 100, 100 mesh, (0.150mm)</v>
          </cell>
        </row>
        <row r="3685">
          <cell r="B3685" t="str">
            <v>Particle size, Sieve No. 12, 10 mesh, (1.70mm)</v>
          </cell>
        </row>
        <row r="3686">
          <cell r="B3686" t="str">
            <v>Particle size, Sieve No. 120, 115 mesh, (0.125mm)</v>
          </cell>
        </row>
        <row r="3687">
          <cell r="B3687" t="str">
            <v>Particle size, Sieve No. 14, 12 mesh, (1.40mm)</v>
          </cell>
        </row>
        <row r="3688">
          <cell r="B3688" t="str">
            <v>Particle size, Sieve No. 140, 150 mesh, (0.106mm)</v>
          </cell>
        </row>
        <row r="3689">
          <cell r="B3689" t="str">
            <v>Particle size, Sieve No. 16, 14 mesh, (1.18mm)</v>
          </cell>
        </row>
        <row r="3690">
          <cell r="B3690" t="str">
            <v>Particle size, Sieve No. 170, 170 mesh, (0.090mm)</v>
          </cell>
        </row>
        <row r="3691">
          <cell r="B3691" t="str">
            <v>Particle size, Sieve No. 18, 16 mesh, (1.00mm)</v>
          </cell>
        </row>
        <row r="3692">
          <cell r="B3692" t="str">
            <v>Particle size, Sieve No. 20, 20 mesh, (0.850mm)</v>
          </cell>
        </row>
        <row r="3693">
          <cell r="B3693" t="str">
            <v>Particle size, Sieve No. 200, 200 mesh, (0.075mm)</v>
          </cell>
        </row>
        <row r="3694">
          <cell r="B3694" t="str">
            <v>Particle size, Sieve No. 230, 250 mesh, (0.063mm)</v>
          </cell>
        </row>
        <row r="3695">
          <cell r="B3695" t="str">
            <v>Particle size, Sieve No. 25, 24 mesh, (0.710mm)</v>
          </cell>
        </row>
        <row r="3696">
          <cell r="B3696" t="str">
            <v>Particle size, Sieve No. 270, 270 mesh, (0.053mm)</v>
          </cell>
        </row>
        <row r="3697">
          <cell r="B3697" t="str">
            <v>Particle size, Sieve No. 30, 28 mesh, (0.600mm)</v>
          </cell>
        </row>
        <row r="3698">
          <cell r="B3698" t="str">
            <v>Particle size, Sieve No. 325, 325 mesh, (0.045mm)</v>
          </cell>
        </row>
        <row r="3699">
          <cell r="B3699" t="str">
            <v>Particle Size, Sieve No. 35, 32 Mesh, (0.425mm)</v>
          </cell>
        </row>
        <row r="3700">
          <cell r="B3700" t="str">
            <v>Particle size, Sieve No. 40, 35 mesh, (0.425mm)</v>
          </cell>
        </row>
        <row r="3701">
          <cell r="B3701" t="str">
            <v>Particle size, Sieve No. 400, 400 mesh, (0.038mm)</v>
          </cell>
        </row>
        <row r="3702">
          <cell r="B3702" t="str">
            <v>Particle size, Sieve No. 45, 42 mesh, (0.355mm)</v>
          </cell>
        </row>
        <row r="3703">
          <cell r="B3703" t="str">
            <v>Particle size, Sieve No. 450, 450 mesh, (0.032mm)</v>
          </cell>
        </row>
        <row r="3704">
          <cell r="B3704" t="str">
            <v>Particle size, Sieve No. 50, 48 mesh, (0.300mm)</v>
          </cell>
        </row>
        <row r="3705">
          <cell r="B3705" t="str">
            <v>Particle size, Sieve No. 500, 500 mesh, (0.025mm)</v>
          </cell>
        </row>
        <row r="3706">
          <cell r="B3706" t="str">
            <v>Particle size, Sieve No. 60, 60 mesh, (0.250mm)</v>
          </cell>
        </row>
        <row r="3707">
          <cell r="B3707" t="str">
            <v>Particle size, Sieve No. 70, 65 mesh, (0.212mm)</v>
          </cell>
        </row>
        <row r="3708">
          <cell r="B3708" t="str">
            <v>Particle size, Sieve No. 80, 80 mesh, (0.180mm)</v>
          </cell>
        </row>
        <row r="3709">
          <cell r="B3709" t="str">
            <v>Particulate Inorganic Carbon</v>
          </cell>
        </row>
        <row r="3710">
          <cell r="B3710" t="str">
            <v>Particulate Matter - Pm10</v>
          </cell>
        </row>
        <row r="3711">
          <cell r="B3711" t="str">
            <v>Particulate Matter - Pm2.5</v>
          </cell>
        </row>
        <row r="3712">
          <cell r="B3712" t="str">
            <v>PCB-100/194</v>
          </cell>
        </row>
        <row r="3713">
          <cell r="B3713" t="str">
            <v>PCB-105/132/153</v>
          </cell>
        </row>
        <row r="3714">
          <cell r="B3714" t="str">
            <v>PCB-106/118</v>
          </cell>
        </row>
        <row r="3715">
          <cell r="B3715" t="str">
            <v>PCB-107/108</v>
          </cell>
        </row>
        <row r="3716">
          <cell r="B3716" t="str">
            <v>PCB-107/109</v>
          </cell>
        </row>
        <row r="3717">
          <cell r="B3717" t="str">
            <v>PCB-107/124</v>
          </cell>
        </row>
        <row r="3718">
          <cell r="B3718" t="str">
            <v>PCB-108/112</v>
          </cell>
        </row>
        <row r="3719">
          <cell r="B3719" t="str">
            <v>PCB-110 + 2,4-DDD</v>
          </cell>
        </row>
        <row r="3720">
          <cell r="B3720" t="str">
            <v>PCB-110/115</v>
          </cell>
        </row>
        <row r="3721">
          <cell r="B3721" t="str">
            <v>PCB-111/115</v>
          </cell>
        </row>
        <row r="3722">
          <cell r="B3722" t="str">
            <v>PCB-112/119</v>
          </cell>
        </row>
        <row r="3723">
          <cell r="B3723" t="str">
            <v>PCB-116/125</v>
          </cell>
        </row>
        <row r="3724">
          <cell r="B3724" t="str">
            <v>PCB-118/149</v>
          </cell>
        </row>
        <row r="3725">
          <cell r="B3725" t="str">
            <v>PCB-119 + Nonachlor, trans-</v>
          </cell>
        </row>
        <row r="3726">
          <cell r="B3726" t="str">
            <v>PCB-12/13</v>
          </cell>
        </row>
        <row r="3727">
          <cell r="B3727" t="str">
            <v>PCB-121/131 + Nonachlor, cis-</v>
          </cell>
        </row>
        <row r="3728">
          <cell r="B3728" t="str">
            <v>PCB-122/131</v>
          </cell>
        </row>
        <row r="3729">
          <cell r="B3729" t="str">
            <v>PCB-122/131 + Nonachlor, cis-</v>
          </cell>
        </row>
        <row r="3730">
          <cell r="B3730" t="str">
            <v>PCB-123/149</v>
          </cell>
        </row>
        <row r="3731">
          <cell r="B3731" t="str">
            <v>PCB-123/153</v>
          </cell>
        </row>
        <row r="3732">
          <cell r="B3732" t="str">
            <v>PCB-128/162</v>
          </cell>
        </row>
        <row r="3733">
          <cell r="B3733" t="str">
            <v>PCB-128/166</v>
          </cell>
        </row>
        <row r="3734">
          <cell r="B3734" t="str">
            <v>PCB-128/167</v>
          </cell>
        </row>
        <row r="3735">
          <cell r="B3735" t="str">
            <v>PCB-129/138/160/163</v>
          </cell>
        </row>
        <row r="3736">
          <cell r="B3736" t="str">
            <v>PCB-129/138/163</v>
          </cell>
        </row>
        <row r="3737">
          <cell r="B3737" t="str">
            <v>PCB-129/178</v>
          </cell>
        </row>
        <row r="3738">
          <cell r="B3738" t="str">
            <v>PCB-131/146</v>
          </cell>
        </row>
        <row r="3739">
          <cell r="B3739" t="str">
            <v>PCB-132/153</v>
          </cell>
        </row>
        <row r="3740">
          <cell r="B3740" t="str">
            <v>PCB-132/161</v>
          </cell>
        </row>
        <row r="3741">
          <cell r="B3741" t="str">
            <v>PCB-132/168</v>
          </cell>
        </row>
        <row r="3742">
          <cell r="B3742" t="str">
            <v>PCB-133/142</v>
          </cell>
        </row>
        <row r="3743">
          <cell r="B3743" t="str">
            <v>PCB-133/149</v>
          </cell>
        </row>
        <row r="3744">
          <cell r="B3744" t="str">
            <v>PCB-134 + 4,4'-DDD</v>
          </cell>
        </row>
        <row r="3745">
          <cell r="B3745" t="str">
            <v>PCB-134/143</v>
          </cell>
        </row>
        <row r="3746">
          <cell r="B3746" t="str">
            <v>PCB-135/144</v>
          </cell>
        </row>
        <row r="3747">
          <cell r="B3747" t="str">
            <v>PCB-135/151</v>
          </cell>
        </row>
        <row r="3748">
          <cell r="B3748" t="str">
            <v>PCB-135/151/154</v>
          </cell>
        </row>
        <row r="3749">
          <cell r="B3749" t="str">
            <v>PCB-136/148</v>
          </cell>
        </row>
        <row r="3750">
          <cell r="B3750" t="str">
            <v>PCB-137/176</v>
          </cell>
        </row>
        <row r="3751">
          <cell r="B3751" t="str">
            <v>PCB-137/176 + 4,4'-DDD</v>
          </cell>
        </row>
        <row r="3752">
          <cell r="B3752" t="str">
            <v>PCB-138/158</v>
          </cell>
        </row>
        <row r="3753">
          <cell r="B3753" t="str">
            <v>PCB-138/160</v>
          </cell>
        </row>
        <row r="3754">
          <cell r="B3754" t="str">
            <v>PCB-138/163</v>
          </cell>
        </row>
        <row r="3755">
          <cell r="B3755" t="str">
            <v>PCB-138/163/164</v>
          </cell>
        </row>
        <row r="3756">
          <cell r="B3756" t="str">
            <v>PCB-139/140</v>
          </cell>
        </row>
        <row r="3757">
          <cell r="B3757" t="str">
            <v>PCB-139/149</v>
          </cell>
        </row>
        <row r="3758">
          <cell r="B3758" t="str">
            <v>PCB-141/179</v>
          </cell>
        </row>
        <row r="3759">
          <cell r="B3759" t="str">
            <v>PCB-146 + Nonachlor,cis-</v>
          </cell>
        </row>
        <row r="3760">
          <cell r="B3760" t="str">
            <v>PCB-146/165</v>
          </cell>
        </row>
        <row r="3761">
          <cell r="B3761" t="str">
            <v>PCB-147/149</v>
          </cell>
        </row>
        <row r="3762">
          <cell r="B3762" t="str">
            <v>PCB-15/17</v>
          </cell>
        </row>
        <row r="3763">
          <cell r="B3763" t="str">
            <v>PCB-153/168</v>
          </cell>
        </row>
        <row r="3764">
          <cell r="B3764" t="str">
            <v>PCB-153/173/201</v>
          </cell>
        </row>
        <row r="3765">
          <cell r="B3765" t="str">
            <v>PCB-156 + Unknown tetra-BDE</v>
          </cell>
        </row>
        <row r="3766">
          <cell r="B3766" t="str">
            <v>PCB-156/157</v>
          </cell>
        </row>
        <row r="3767">
          <cell r="B3767" t="str">
            <v>PCB-157/173/201</v>
          </cell>
        </row>
        <row r="3768">
          <cell r="B3768" t="str">
            <v>PCB-157/200</v>
          </cell>
        </row>
        <row r="3769">
          <cell r="B3769" t="str">
            <v>PCB-158/160</v>
          </cell>
        </row>
        <row r="3770">
          <cell r="B3770" t="str">
            <v>PCB-16/32</v>
          </cell>
        </row>
        <row r="3771">
          <cell r="B3771" t="str">
            <v>PCB-163/164</v>
          </cell>
        </row>
        <row r="3772">
          <cell r="B3772" t="str">
            <v>PCB-17/18</v>
          </cell>
        </row>
        <row r="3773">
          <cell r="B3773" t="str">
            <v>PCB-170/190</v>
          </cell>
        </row>
        <row r="3774">
          <cell r="B3774" t="str">
            <v>PCB-171/156</v>
          </cell>
        </row>
        <row r="3775">
          <cell r="B3775" t="str">
            <v>PCB-171/156 + Unknown tetra-BDE</v>
          </cell>
        </row>
        <row r="3776">
          <cell r="B3776" t="str">
            <v>PCB-171/173</v>
          </cell>
        </row>
        <row r="3777">
          <cell r="B3777" t="str">
            <v>PCB-171/202</v>
          </cell>
        </row>
        <row r="3778">
          <cell r="B3778" t="str">
            <v>PCB-172/197</v>
          </cell>
        </row>
        <row r="3779">
          <cell r="B3779" t="str">
            <v>PCB-18/30</v>
          </cell>
        </row>
        <row r="3780">
          <cell r="B3780" t="str">
            <v>PCB-180/193</v>
          </cell>
        </row>
        <row r="3781">
          <cell r="B3781" t="str">
            <v>PCB-182/187</v>
          </cell>
        </row>
        <row r="3782">
          <cell r="B3782" t="str">
            <v>PCB-183/185</v>
          </cell>
        </row>
        <row r="3783">
          <cell r="B3783" t="str">
            <v>PCB-195/208</v>
          </cell>
        </row>
        <row r="3784">
          <cell r="B3784" t="str">
            <v>PCB-196/203</v>
          </cell>
        </row>
        <row r="3785">
          <cell r="B3785" t="str">
            <v>PCB-197/200</v>
          </cell>
        </row>
        <row r="3786">
          <cell r="B3786" t="str">
            <v>PCB-198/199</v>
          </cell>
        </row>
        <row r="3787">
          <cell r="B3787" t="str">
            <v>PCB-20/21/33</v>
          </cell>
        </row>
        <row r="3788">
          <cell r="B3788" t="str">
            <v>PCB-20/28</v>
          </cell>
        </row>
        <row r="3789">
          <cell r="B3789" t="str">
            <v>PCB-20/33</v>
          </cell>
        </row>
        <row r="3790">
          <cell r="B3790" t="str">
            <v>PCB-20/33 + Chlordene, alpha-</v>
          </cell>
        </row>
        <row r="3791">
          <cell r="B3791" t="str">
            <v>PCB-21/33</v>
          </cell>
        </row>
        <row r="3792">
          <cell r="B3792" t="str">
            <v>PCB-21/33/53</v>
          </cell>
        </row>
        <row r="3793">
          <cell r="B3793" t="str">
            <v>PCB-22/51</v>
          </cell>
        </row>
        <row r="3794">
          <cell r="B3794" t="str">
            <v>PCB-24/27</v>
          </cell>
        </row>
        <row r="3795">
          <cell r="B3795" t="str">
            <v>PCB-26/29</v>
          </cell>
        </row>
        <row r="3796">
          <cell r="B3796" t="str">
            <v>PCB-28/31</v>
          </cell>
        </row>
        <row r="3797">
          <cell r="B3797" t="str">
            <v>PCB-35 + Chlordene, gamma-</v>
          </cell>
        </row>
        <row r="3798">
          <cell r="B3798" t="str">
            <v>PCB-37/42</v>
          </cell>
        </row>
        <row r="3799">
          <cell r="B3799" t="str">
            <v>PCB-37/42/59</v>
          </cell>
        </row>
        <row r="3800">
          <cell r="B3800" t="str">
            <v>PCB-37/59</v>
          </cell>
        </row>
        <row r="3801">
          <cell r="B3801" t="str">
            <v>PCB-4/10</v>
          </cell>
        </row>
        <row r="3802">
          <cell r="B3802" t="str">
            <v>PCB-40/41/71</v>
          </cell>
        </row>
        <row r="3803">
          <cell r="B3803" t="str">
            <v>PCB-40/71</v>
          </cell>
        </row>
        <row r="3804">
          <cell r="B3804" t="str">
            <v>PCB-41/64</v>
          </cell>
        </row>
        <row r="3805">
          <cell r="B3805" t="str">
            <v>PCB-41/64/71</v>
          </cell>
        </row>
        <row r="3806">
          <cell r="B3806" t="str">
            <v>PCB-41/64/71/72</v>
          </cell>
        </row>
        <row r="3807">
          <cell r="B3807" t="str">
            <v>PCB-41/64/72</v>
          </cell>
        </row>
        <row r="3808">
          <cell r="B3808" t="str">
            <v>PCB-41/71</v>
          </cell>
        </row>
        <row r="3809">
          <cell r="B3809" t="str">
            <v>PCB-42/59</v>
          </cell>
        </row>
        <row r="3810">
          <cell r="B3810" t="str">
            <v>PCB-43/49</v>
          </cell>
        </row>
        <row r="3811">
          <cell r="B3811" t="str">
            <v>PCB-44/47/65</v>
          </cell>
        </row>
        <row r="3812">
          <cell r="B3812" t="str">
            <v>PCB-45/51</v>
          </cell>
        </row>
        <row r="3813">
          <cell r="B3813" t="str">
            <v>PCB-47/48</v>
          </cell>
        </row>
        <row r="3814">
          <cell r="B3814" t="str">
            <v>PCB-47/48/75</v>
          </cell>
        </row>
        <row r="3815">
          <cell r="B3815" t="str">
            <v>PCB-47/75</v>
          </cell>
        </row>
        <row r="3816">
          <cell r="B3816" t="str">
            <v>PCB-47/78/74</v>
          </cell>
        </row>
        <row r="3817">
          <cell r="B3817" t="str">
            <v>PCB-48/75</v>
          </cell>
        </row>
        <row r="3818">
          <cell r="B3818" t="str">
            <v>PCB-49/69</v>
          </cell>
        </row>
        <row r="3819">
          <cell r="B3819" t="str">
            <v>PCB-5/8</v>
          </cell>
        </row>
        <row r="3820">
          <cell r="B3820" t="str">
            <v>PCB-50/53</v>
          </cell>
        </row>
        <row r="3821">
          <cell r="B3821" t="str">
            <v>PCB-52/69</v>
          </cell>
        </row>
        <row r="3822">
          <cell r="B3822" t="str">
            <v>PCB-55/91</v>
          </cell>
        </row>
        <row r="3823">
          <cell r="B3823" t="str">
            <v>PCB-56/60</v>
          </cell>
        </row>
        <row r="3824">
          <cell r="B3824" t="str">
            <v>PCB-56/60/92 + Chlordane, trans-</v>
          </cell>
        </row>
        <row r="3825">
          <cell r="B3825" t="str">
            <v>PCB-56/61 + Chlordane, trans-</v>
          </cell>
        </row>
        <row r="3826">
          <cell r="B3826" t="str">
            <v>PCB-59/62/75</v>
          </cell>
        </row>
        <row r="3827">
          <cell r="B3827" t="str">
            <v>PCB-61/70</v>
          </cell>
        </row>
        <row r="3828">
          <cell r="B3828" t="str">
            <v>PCB-61/70/74/76</v>
          </cell>
        </row>
        <row r="3829">
          <cell r="B3829" t="str">
            <v>PCB-61/74</v>
          </cell>
        </row>
        <row r="3830">
          <cell r="B3830" t="str">
            <v>PCB-64/72</v>
          </cell>
        </row>
        <row r="3831">
          <cell r="B3831" t="str">
            <v>PCB-65/75</v>
          </cell>
        </row>
        <row r="3832">
          <cell r="B3832" t="str">
            <v>PCB-66/70/95</v>
          </cell>
        </row>
        <row r="3833">
          <cell r="B3833" t="str">
            <v>PCB-66/76</v>
          </cell>
        </row>
        <row r="3834">
          <cell r="B3834" t="str">
            <v>PCB-66/95</v>
          </cell>
        </row>
        <row r="3835">
          <cell r="B3835" t="str">
            <v>PCB-67/100</v>
          </cell>
        </row>
        <row r="3836">
          <cell r="B3836" t="str">
            <v>PCB-67/101 + Chlordane(1)</v>
          </cell>
        </row>
        <row r="3837">
          <cell r="B3837" t="str">
            <v>PCB-7/9</v>
          </cell>
        </row>
        <row r="3838">
          <cell r="B3838" t="str">
            <v>PCB-70/76</v>
          </cell>
        </row>
        <row r="3839">
          <cell r="B3839" t="str">
            <v>PCB-74 + Heptachlor epoxide</v>
          </cell>
        </row>
        <row r="3840">
          <cell r="B3840" t="str">
            <v>PCB-77/110</v>
          </cell>
        </row>
        <row r="3841">
          <cell r="B3841" t="str">
            <v>PCB-77/136</v>
          </cell>
        </row>
        <row r="3842">
          <cell r="B3842" t="str">
            <v>PCB-80/95</v>
          </cell>
        </row>
        <row r="3843">
          <cell r="B3843" t="str">
            <v>PCB-81/87</v>
          </cell>
        </row>
        <row r="3844">
          <cell r="B3844" t="str">
            <v>PCB-82/151</v>
          </cell>
        </row>
        <row r="3845">
          <cell r="B3845" t="str">
            <v>PCB-83/99</v>
          </cell>
        </row>
        <row r="3846">
          <cell r="B3846" t="str">
            <v>PCB-84 + Chlordane(5)</v>
          </cell>
        </row>
        <row r="3847">
          <cell r="B3847" t="str">
            <v>PCB-84/92</v>
          </cell>
        </row>
        <row r="3848">
          <cell r="B3848" t="str">
            <v>PCB-85 + 4,4'-DDE</v>
          </cell>
        </row>
        <row r="3849">
          <cell r="B3849" t="str">
            <v>PCB-85/110</v>
          </cell>
        </row>
        <row r="3850">
          <cell r="B3850" t="str">
            <v>PCB-85/110/120</v>
          </cell>
        </row>
        <row r="3851">
          <cell r="B3851" t="str">
            <v>PCB-85/116</v>
          </cell>
        </row>
        <row r="3852">
          <cell r="B3852" t="str">
            <v>PCB-85/116/117</v>
          </cell>
        </row>
        <row r="3853">
          <cell r="B3853" t="str">
            <v>PCB-86/87/97/108/119/125</v>
          </cell>
        </row>
        <row r="3854">
          <cell r="B3854" t="str">
            <v>PCB-86/97</v>
          </cell>
        </row>
        <row r="3855">
          <cell r="B3855" t="str">
            <v>PCB-86/97/117</v>
          </cell>
        </row>
        <row r="3856">
          <cell r="B3856" t="str">
            <v>PCB-87/111</v>
          </cell>
        </row>
        <row r="3857">
          <cell r="B3857" t="str">
            <v>PCB-87/111/115</v>
          </cell>
        </row>
        <row r="3858">
          <cell r="B3858" t="str">
            <v>PCB-87/115</v>
          </cell>
        </row>
        <row r="3859">
          <cell r="B3859" t="str">
            <v>PCB-87/117/125</v>
          </cell>
        </row>
        <row r="3860">
          <cell r="B3860" t="str">
            <v>PCB-88/91</v>
          </cell>
        </row>
        <row r="3861">
          <cell r="B3861" t="str">
            <v>PCB-90/101</v>
          </cell>
        </row>
        <row r="3862">
          <cell r="B3862" t="str">
            <v>PCB-90/101 + Chlordane(5)</v>
          </cell>
        </row>
        <row r="3863">
          <cell r="B3863" t="str">
            <v>PCB-90/101/113</v>
          </cell>
        </row>
        <row r="3864">
          <cell r="B3864" t="str">
            <v>PCB-93/100</v>
          </cell>
        </row>
        <row r="3865">
          <cell r="B3865" t="str">
            <v>PCB-93/95/98/100/102</v>
          </cell>
        </row>
        <row r="3866">
          <cell r="B3866" t="str">
            <v>PCB-93/98/100/102</v>
          </cell>
        </row>
        <row r="3867">
          <cell r="B3867" t="str">
            <v>PCB-93/98/102</v>
          </cell>
        </row>
        <row r="3868">
          <cell r="B3868" t="str">
            <v>PCB-95/98/102</v>
          </cell>
        </row>
        <row r="3869">
          <cell r="B3869" t="str">
            <v>PCB-97 + Chlordane(7)</v>
          </cell>
        </row>
        <row r="3870">
          <cell r="B3870" t="str">
            <v>PCB-98/102</v>
          </cell>
        </row>
        <row r="3871">
          <cell r="B3871" t="str">
            <v>PCB-99 +Chlordane, cis-</v>
          </cell>
        </row>
        <row r="3872">
          <cell r="B3872" t="str">
            <v>Pebulate</v>
          </cell>
        </row>
        <row r="3873">
          <cell r="B3873" t="str">
            <v>Penciclovir</v>
          </cell>
        </row>
        <row r="3874">
          <cell r="B3874" t="str">
            <v>Pendimethalin</v>
          </cell>
        </row>
        <row r="3875">
          <cell r="B3875" t="str">
            <v>Penicillin G</v>
          </cell>
        </row>
        <row r="3876">
          <cell r="B3876" t="str">
            <v>Penicillin G sodium</v>
          </cell>
        </row>
        <row r="3877">
          <cell r="B3877" t="str">
            <v>Penicillin V</v>
          </cell>
        </row>
        <row r="3878">
          <cell r="B3878" t="str">
            <v>Pentabromodiphenyl ether</v>
          </cell>
        </row>
        <row r="3879">
          <cell r="B3879" t="str">
            <v>Pentabromoethylbenzene</v>
          </cell>
        </row>
        <row r="3880">
          <cell r="B3880" t="str">
            <v>Pentacene</v>
          </cell>
        </row>
        <row r="3881">
          <cell r="B3881" t="str">
            <v>Pentachloro-1,3-butadiene</v>
          </cell>
        </row>
        <row r="3882">
          <cell r="B3882" t="str">
            <v>Pentachloroanisole</v>
          </cell>
        </row>
        <row r="3883">
          <cell r="B3883" t="str">
            <v>Pentachlorobenzene</v>
          </cell>
        </row>
        <row r="3884">
          <cell r="B3884" t="str">
            <v>Pentachlorobiphenyl</v>
          </cell>
        </row>
        <row r="3885">
          <cell r="B3885" t="str">
            <v>Pentachlorodibenzo-p-dioxin</v>
          </cell>
        </row>
        <row r="3886">
          <cell r="B3886" t="str">
            <v>Pentachlorodibenzofuran</v>
          </cell>
        </row>
        <row r="3887">
          <cell r="B3887" t="str">
            <v>Pentachloroethane</v>
          </cell>
        </row>
        <row r="3888">
          <cell r="B3888" t="str">
            <v>Pentachloronaphthalene</v>
          </cell>
        </row>
        <row r="3889">
          <cell r="B3889" t="str">
            <v>Pentachloronitrobenzene</v>
          </cell>
        </row>
        <row r="3890">
          <cell r="B3890" t="str">
            <v>Pentachlorophenol</v>
          </cell>
        </row>
        <row r="3891">
          <cell r="B3891" t="str">
            <v>Pentachlorophenol dehydroabietylamine salt</v>
          </cell>
        </row>
        <row r="3892">
          <cell r="B3892" t="str">
            <v>Pentachlorophenol-13C6</v>
          </cell>
        </row>
        <row r="3893">
          <cell r="B3893" t="str">
            <v>Pentacosane</v>
          </cell>
        </row>
        <row r="3894">
          <cell r="B3894" t="str">
            <v>Pentadecane</v>
          </cell>
        </row>
        <row r="3895">
          <cell r="B3895" t="str">
            <v>Pentadecanoic acid</v>
          </cell>
        </row>
        <row r="3896">
          <cell r="B3896" t="str">
            <v>Pentadecanoic acid, methyl ester</v>
          </cell>
        </row>
        <row r="3897">
          <cell r="B3897" t="str">
            <v>Pentadecylbenzene</v>
          </cell>
        </row>
        <row r="3898">
          <cell r="B3898" t="str">
            <v>Pentafluorobenzene</v>
          </cell>
        </row>
        <row r="3899">
          <cell r="B3899" t="str">
            <v>Pentafluorophenol</v>
          </cell>
        </row>
        <row r="3900">
          <cell r="B3900" t="str">
            <v>Pentanal</v>
          </cell>
        </row>
        <row r="3901">
          <cell r="B3901" t="str">
            <v>Pentane</v>
          </cell>
        </row>
        <row r="3902">
          <cell r="B3902" t="str">
            <v>Pentanedioic acid</v>
          </cell>
        </row>
        <row r="3903">
          <cell r="B3903" t="str">
            <v>Pentanoic acid, ethyl ester</v>
          </cell>
        </row>
        <row r="3904">
          <cell r="B3904" t="str">
            <v>Pentazocine</v>
          </cell>
        </row>
        <row r="3905">
          <cell r="B3905" t="str">
            <v>Pentene</v>
          </cell>
        </row>
        <row r="3906">
          <cell r="B3906" t="str">
            <v>Pentoxifylline</v>
          </cell>
        </row>
        <row r="3907">
          <cell r="B3907" t="str">
            <v>Percent abundance</v>
          </cell>
        </row>
        <row r="3908">
          <cell r="B3908" t="str">
            <v>Percent Solids</v>
          </cell>
        </row>
        <row r="3909">
          <cell r="B3909" t="str">
            <v>Perchlorate</v>
          </cell>
        </row>
        <row r="3910">
          <cell r="B3910" t="str">
            <v>Perchloric acid</v>
          </cell>
        </row>
        <row r="3911">
          <cell r="B3911" t="str">
            <v>Perfluoro-1-hexane [18O2]sulfonate</v>
          </cell>
        </row>
        <row r="3912">
          <cell r="B3912" t="str">
            <v>Perfluorobutanesulfonate</v>
          </cell>
        </row>
        <row r="3913">
          <cell r="B3913" t="str">
            <v>Perfluorobutanesulfonic acid</v>
          </cell>
        </row>
        <row r="3914">
          <cell r="B3914" t="str">
            <v>Perfluorobutanoate</v>
          </cell>
        </row>
        <row r="3915">
          <cell r="B3915" t="str">
            <v>Perfluorodecanoate***retired***use Perfluorodecanoic acid</v>
          </cell>
        </row>
        <row r="3916">
          <cell r="B3916" t="str">
            <v>Perfluorodecanoic acid</v>
          </cell>
        </row>
        <row r="3917">
          <cell r="B3917" t="str">
            <v>Perfluorododecanoate</v>
          </cell>
        </row>
        <row r="3918">
          <cell r="B3918" t="str">
            <v>Perfluoroheptanoate***retired***use Perfluoroheptanoic acid</v>
          </cell>
        </row>
        <row r="3919">
          <cell r="B3919" t="str">
            <v>Perfluoroheptanoic acid</v>
          </cell>
        </row>
        <row r="3920">
          <cell r="B3920" t="str">
            <v>Perfluorohexane</v>
          </cell>
        </row>
        <row r="3921">
          <cell r="B3921" t="str">
            <v>Perfluorohexanesulfonate</v>
          </cell>
        </row>
        <row r="3922">
          <cell r="B3922" t="str">
            <v>Perfluorohexanesulfonic acid</v>
          </cell>
        </row>
        <row r="3923">
          <cell r="B3923" t="str">
            <v>Perfluorohexanoate***retired*** use Perfluorohexanoic acid</v>
          </cell>
        </row>
        <row r="3924">
          <cell r="B3924" t="str">
            <v>Perfluorohexanoic acid</v>
          </cell>
        </row>
        <row r="3925">
          <cell r="B3925" t="str">
            <v>Perfluorolauric acid</v>
          </cell>
        </row>
        <row r="3926">
          <cell r="B3926" t="str">
            <v>Perfluoromyristic acid</v>
          </cell>
        </row>
        <row r="3927">
          <cell r="B3927" t="str">
            <v>Perfluorononanoate***retired***use Perfluorononanoic acid</v>
          </cell>
        </row>
        <row r="3928">
          <cell r="B3928" t="str">
            <v>Perfluorononanoic acid</v>
          </cell>
        </row>
        <row r="3929">
          <cell r="B3929" t="str">
            <v>Perfluorooctane sulfonic acid</v>
          </cell>
        </row>
        <row r="3930">
          <cell r="B3930" t="str">
            <v>Perfluorooctanesulfonamide</v>
          </cell>
        </row>
        <row r="3931">
          <cell r="B3931" t="str">
            <v>Perfluorooctanesulfonate</v>
          </cell>
        </row>
        <row r="3932">
          <cell r="B3932" t="str">
            <v>Perfluorooctanoate***retired***use Perfluorooctanoic acid</v>
          </cell>
        </row>
        <row r="3933">
          <cell r="B3933" t="str">
            <v>Perfluorooctanoic acid</v>
          </cell>
        </row>
        <row r="3934">
          <cell r="B3934" t="str">
            <v>Perfluoropentanoate***retired*** use Perfluorovaleric acid</v>
          </cell>
        </row>
        <row r="3935">
          <cell r="B3935" t="str">
            <v>Perfluorotridecanoic acid</v>
          </cell>
        </row>
        <row r="3936">
          <cell r="B3936" t="str">
            <v>Perfluoroundecanoate</v>
          </cell>
        </row>
        <row r="3937">
          <cell r="B3937" t="str">
            <v>Perfluorovaleric acid</v>
          </cell>
        </row>
        <row r="3938">
          <cell r="B3938" t="str">
            <v>Periphyton</v>
          </cell>
        </row>
        <row r="3939">
          <cell r="B3939" t="str">
            <v>Periphyton biovolume</v>
          </cell>
        </row>
        <row r="3940">
          <cell r="B3940" t="str">
            <v>Periphyton productivity</v>
          </cell>
        </row>
        <row r="3941">
          <cell r="B3941" t="str">
            <v>Periphyton, substrate rock/bank encrustation (choice list)</v>
          </cell>
        </row>
        <row r="3942">
          <cell r="B3942" t="str">
            <v>Permethrin</v>
          </cell>
        </row>
        <row r="3943">
          <cell r="B3943" t="str">
            <v>Perylene</v>
          </cell>
        </row>
        <row r="3944">
          <cell r="B3944" t="str">
            <v>Perylene-d12</v>
          </cell>
        </row>
        <row r="3945">
          <cell r="B3945" t="str">
            <v>Pesticide mix, unspecified</v>
          </cell>
        </row>
        <row r="3946">
          <cell r="B3946" t="str">
            <v>Petroleum phenols</v>
          </cell>
        </row>
        <row r="3947">
          <cell r="B3947" t="str">
            <v>Petroleum spirits</v>
          </cell>
        </row>
        <row r="3948">
          <cell r="B3948" t="str">
            <v>Pfiesteria</v>
          </cell>
        </row>
        <row r="3949">
          <cell r="B3949" t="str">
            <v>Pfiesteria piscicida</v>
          </cell>
        </row>
        <row r="3950">
          <cell r="B3950" t="str">
            <v>pH</v>
          </cell>
        </row>
        <row r="3951">
          <cell r="B3951" t="str">
            <v>pH Saturated Paste</v>
          </cell>
        </row>
        <row r="3952">
          <cell r="B3952" t="str">
            <v>Phaeophyton - Periphyton (attached)</v>
          </cell>
        </row>
        <row r="3953">
          <cell r="B3953" t="str">
            <v>Phaeophyton - Phytoplankton (suspended)</v>
          </cell>
        </row>
        <row r="3954">
          <cell r="B3954" t="str">
            <v>Phenacetin</v>
          </cell>
        </row>
        <row r="3955">
          <cell r="B3955" t="str">
            <v>Phenanthrene</v>
          </cell>
        </row>
        <row r="3956">
          <cell r="B3956" t="str">
            <v>Phenanthrene + anthracene(C1-C4) mix, unspecified</v>
          </cell>
        </row>
        <row r="3957">
          <cell r="B3957" t="str">
            <v>Phenanthrene-d10</v>
          </cell>
        </row>
        <row r="3958">
          <cell r="B3958" t="str">
            <v>Phenanthridine</v>
          </cell>
        </row>
        <row r="3959">
          <cell r="B3959" t="str">
            <v>Phenazopyridine</v>
          </cell>
        </row>
        <row r="3960">
          <cell r="B3960" t="str">
            <v>Phencyclidine hydrochloride***retired***use Piperidine, 1-(1-phenylcyclohexyl)-, hydrochloride</v>
          </cell>
        </row>
        <row r="3961">
          <cell r="B3961" t="str">
            <v>Phendimetrazine</v>
          </cell>
        </row>
        <row r="3962">
          <cell r="B3962" t="str">
            <v>Phenkapton</v>
          </cell>
        </row>
        <row r="3963">
          <cell r="B3963" t="str">
            <v>Phenobarbital</v>
          </cell>
        </row>
        <row r="3964">
          <cell r="B3964" t="str">
            <v>Phenobarbital-D5</v>
          </cell>
        </row>
        <row r="3965">
          <cell r="B3965" t="str">
            <v>Phenol</v>
          </cell>
        </row>
        <row r="3966">
          <cell r="B3966" t="str">
            <v>Phenol dehydroabietylamine salt</v>
          </cell>
        </row>
        <row r="3967">
          <cell r="B3967" t="str">
            <v>Phenol, 2,4-bis(1,1-dimethylethyl)-6-methyl-</v>
          </cell>
        </row>
        <row r="3968">
          <cell r="B3968" t="str">
            <v>Phenol, 2,6-dibromo-</v>
          </cell>
        </row>
        <row r="3969">
          <cell r="B3969" t="str">
            <v>Phenol, 2-(1,1-dimethylethyl)-4-methoxy-</v>
          </cell>
        </row>
        <row r="3970">
          <cell r="B3970" t="str">
            <v>Phenol, 2-(methylthio)-</v>
          </cell>
        </row>
        <row r="3971">
          <cell r="B3971" t="str">
            <v>Phenol, 2-Chloro-5-Methyl-</v>
          </cell>
        </row>
        <row r="3972">
          <cell r="B3972" t="str">
            <v>Phenol, 4,5-dichloro-2-methoxy-</v>
          </cell>
        </row>
        <row r="3973">
          <cell r="B3973" t="str">
            <v>Phenol, 4-chloro-2-methoxy-</v>
          </cell>
        </row>
        <row r="3974">
          <cell r="B3974" t="str">
            <v>Phenol-d5</v>
          </cell>
        </row>
        <row r="3975">
          <cell r="B3975" t="str">
            <v>Phenol-D6</v>
          </cell>
        </row>
        <row r="3976">
          <cell r="B3976" t="str">
            <v>Phenols</v>
          </cell>
        </row>
        <row r="3977">
          <cell r="B3977" t="str">
            <v>Phenothrin</v>
          </cell>
        </row>
        <row r="3978">
          <cell r="B3978" t="str">
            <v>Phenyl ether</v>
          </cell>
        </row>
        <row r="3979">
          <cell r="B3979" t="str">
            <v>Phenyl isocyanate</v>
          </cell>
        </row>
        <row r="3980">
          <cell r="B3980" t="str">
            <v>Phenylacetaldehyde</v>
          </cell>
        </row>
        <row r="3981">
          <cell r="B3981" t="str">
            <v>Phenylacetic acid</v>
          </cell>
        </row>
        <row r="3982">
          <cell r="B3982" t="str">
            <v>Phenylnaphthalene</v>
          </cell>
        </row>
        <row r="3983">
          <cell r="B3983" t="str">
            <v>Phenylpropanolamine</v>
          </cell>
        </row>
        <row r="3984">
          <cell r="B3984" t="str">
            <v>Phenylpropanolamine hydrochloride</v>
          </cell>
        </row>
        <row r="3985">
          <cell r="B3985" t="str">
            <v>Phenytoin</v>
          </cell>
        </row>
        <row r="3986">
          <cell r="B3986" t="str">
            <v>Pheophytin a</v>
          </cell>
        </row>
        <row r="3987">
          <cell r="B3987" t="str">
            <v>Pheophytin ratio</v>
          </cell>
        </row>
        <row r="3988">
          <cell r="B3988" t="str">
            <v>Pheophytin/Chlorophyll ratio</v>
          </cell>
        </row>
        <row r="3989">
          <cell r="B3989" t="str">
            <v>Phorate</v>
          </cell>
        </row>
        <row r="3990">
          <cell r="B3990" t="str">
            <v>Phorate O.A.</v>
          </cell>
        </row>
        <row r="3991">
          <cell r="B3991" t="str">
            <v>Phorate sulfone</v>
          </cell>
        </row>
        <row r="3992">
          <cell r="B3992" t="str">
            <v>Phorate sulfoxide</v>
          </cell>
        </row>
        <row r="3993">
          <cell r="B3993" t="str">
            <v>Phosalone</v>
          </cell>
        </row>
        <row r="3994">
          <cell r="B3994" t="str">
            <v>Phosmet</v>
          </cell>
        </row>
        <row r="3995">
          <cell r="B3995" t="str">
            <v>Phosmetoxon</v>
          </cell>
        </row>
        <row r="3996">
          <cell r="B3996" t="str">
            <v>Phosphamidon</v>
          </cell>
        </row>
        <row r="3997">
          <cell r="B3997" t="str">
            <v>phosphatase (corrected for carbon content)</v>
          </cell>
        </row>
        <row r="3998">
          <cell r="B3998" t="str">
            <v>Phosphate-phosphorus</v>
          </cell>
        </row>
        <row r="3999">
          <cell r="B3999" t="str">
            <v>Phosphated pesticides</v>
          </cell>
        </row>
        <row r="4000">
          <cell r="B4000" t="str">
            <v>Phosphine</v>
          </cell>
        </row>
        <row r="4001">
          <cell r="B4001" t="str">
            <v>Phosphoric acid, diethyl ester</v>
          </cell>
        </row>
        <row r="4002">
          <cell r="B4002" t="str">
            <v>Phosphorothioic acid, O-ethyl O-methyl S-propyl ester</v>
          </cell>
        </row>
        <row r="4003">
          <cell r="B4003" t="str">
            <v>Phosphorus</v>
          </cell>
        </row>
        <row r="4004">
          <cell r="B4004" t="str">
            <v>Phosphorus, hydrolyzable</v>
          </cell>
        </row>
        <row r="4005">
          <cell r="B4005" t="str">
            <v>Phosphorus, hydrolyzable plus orthophosphate</v>
          </cell>
        </row>
        <row r="4006">
          <cell r="B4006" t="str">
            <v>Phosphorus, Particulate Organic</v>
          </cell>
        </row>
        <row r="4007">
          <cell r="B4007" t="str">
            <v>Phosphorus-32</v>
          </cell>
        </row>
        <row r="4008">
          <cell r="B4008" t="str">
            <v>Phostebupirim</v>
          </cell>
        </row>
        <row r="4009">
          <cell r="B4009" t="str">
            <v>Photomirex</v>
          </cell>
        </row>
        <row r="4010">
          <cell r="B4010" t="str">
            <v>Phthalic acid</v>
          </cell>
        </row>
        <row r="4011">
          <cell r="B4011" t="str">
            <v>Phthalic anhydride</v>
          </cell>
        </row>
        <row r="4012">
          <cell r="B4012" t="str">
            <v>Phthalide</v>
          </cell>
        </row>
        <row r="4013">
          <cell r="B4013" t="str">
            <v>Phycocyanin</v>
          </cell>
        </row>
        <row r="4014">
          <cell r="B4014" t="str">
            <v>Phytane</v>
          </cell>
        </row>
        <row r="4015">
          <cell r="B4015" t="str">
            <v>Phytoactin</v>
          </cell>
        </row>
        <row r="4016">
          <cell r="B4016" t="str">
            <v>Phytol</v>
          </cell>
        </row>
        <row r="4017">
          <cell r="B4017" t="str">
            <v>Phytoplankton</v>
          </cell>
        </row>
        <row r="4018">
          <cell r="B4018" t="str">
            <v>Phytoplankton biovolume</v>
          </cell>
        </row>
        <row r="4019">
          <cell r="B4019" t="str">
            <v>Phytoplankton Density</v>
          </cell>
        </row>
        <row r="4020">
          <cell r="B4020" t="str">
            <v>Phytoplankton productivity</v>
          </cell>
        </row>
        <row r="4021">
          <cell r="B4021" t="str">
            <v>Phytoplankton Relative Density</v>
          </cell>
        </row>
        <row r="4022">
          <cell r="B4022" t="str">
            <v>Phytoplankton, settling volume</v>
          </cell>
        </row>
        <row r="4023">
          <cell r="B4023" t="str">
            <v>Picloram</v>
          </cell>
        </row>
        <row r="4024">
          <cell r="B4024" t="str">
            <v>Picloram triethylamine salt</v>
          </cell>
        </row>
        <row r="4025">
          <cell r="B4025" t="str">
            <v>Picloram triisopropanolamine salt</v>
          </cell>
        </row>
        <row r="4026">
          <cell r="B4026" t="str">
            <v>Picloram-isooctyl</v>
          </cell>
        </row>
        <row r="4027">
          <cell r="B4027" t="str">
            <v>Picloram-potassium</v>
          </cell>
        </row>
        <row r="4028">
          <cell r="B4028" t="str">
            <v>Picoxystrobin</v>
          </cell>
        </row>
        <row r="4029">
          <cell r="B4029" t="str">
            <v>Picric acid</v>
          </cell>
        </row>
        <row r="4030">
          <cell r="B4030" t="str">
            <v>Picrotoxin</v>
          </cell>
        </row>
        <row r="4031">
          <cell r="B4031" t="str">
            <v>Pimaric acid</v>
          </cell>
        </row>
        <row r="4032">
          <cell r="B4032" t="str">
            <v>Pinacolone</v>
          </cell>
        </row>
        <row r="4033">
          <cell r="B4033" t="str">
            <v>Pindolol</v>
          </cell>
        </row>
        <row r="4034">
          <cell r="B4034" t="str">
            <v>Pioglitazone</v>
          </cell>
        </row>
        <row r="4035">
          <cell r="B4035" t="str">
            <v>Piperidine, 1-(1-phenylcyclohexyl)-, hydrochloride</v>
          </cell>
        </row>
        <row r="4036">
          <cell r="B4036" t="str">
            <v>Piperonyl butoxide</v>
          </cell>
        </row>
        <row r="4037">
          <cell r="B4037" t="str">
            <v>Piperonyl Sulfoxide</v>
          </cell>
        </row>
        <row r="4038">
          <cell r="B4038" t="str">
            <v>Pirimiphos-methyl</v>
          </cell>
        </row>
        <row r="4039">
          <cell r="B4039" t="str">
            <v>Plankton</v>
          </cell>
        </row>
        <row r="4040">
          <cell r="B4040" t="str">
            <v>Plant height (Above water)</v>
          </cell>
        </row>
        <row r="4041">
          <cell r="B4041" t="str">
            <v>Plant height (Total)</v>
          </cell>
        </row>
        <row r="4042">
          <cell r="B4042" t="str">
            <v>Plastic limit</v>
          </cell>
        </row>
        <row r="4043">
          <cell r="B4043" t="str">
            <v>Plasticity index</v>
          </cell>
        </row>
        <row r="4044">
          <cell r="B4044" t="str">
            <v>Platinum</v>
          </cell>
        </row>
        <row r="4045">
          <cell r="B4045" t="str">
            <v>Plutonium</v>
          </cell>
        </row>
        <row r="4046">
          <cell r="B4046" t="str">
            <v>Plutonium-238</v>
          </cell>
        </row>
        <row r="4047">
          <cell r="B4047" t="str">
            <v>Plutonium-239</v>
          </cell>
        </row>
        <row r="4048">
          <cell r="B4048" t="str">
            <v>Plutonium-239 and/or plutonium-240</v>
          </cell>
        </row>
        <row r="4049">
          <cell r="B4049" t="str">
            <v>Point Source Pollution - Outfall Pipe Discharging (Y/N)</v>
          </cell>
        </row>
        <row r="4050">
          <cell r="B4050" t="str">
            <v>Point Source Pollution - Outfall Pipe Present (Y/N)</v>
          </cell>
        </row>
        <row r="4051">
          <cell r="B4051" t="str">
            <v>Polonium-210</v>
          </cell>
        </row>
        <row r="4052">
          <cell r="B4052" t="str">
            <v>Polybrominated biphenyls</v>
          </cell>
        </row>
        <row r="4053">
          <cell r="B4053" t="str">
            <v>Polybrominated diphenyl ethers</v>
          </cell>
        </row>
        <row r="4054">
          <cell r="B4054" t="str">
            <v>Polychlorinated biphenyls</v>
          </cell>
        </row>
        <row r="4055">
          <cell r="B4055" t="str">
            <v>Polychlorinated terphenyls</v>
          </cell>
        </row>
        <row r="4056">
          <cell r="B4056" t="str">
            <v>Polycyclic aromatic hydrocarbons</v>
          </cell>
        </row>
        <row r="4057">
          <cell r="B4057" t="str">
            <v>Polycyclic aromatic hydrocarbons as benzo[a]pyrene TEQ</v>
          </cell>
        </row>
        <row r="4058">
          <cell r="B4058" t="str">
            <v>Polycyclic aromatic hydrocarbons, high molecular weight</v>
          </cell>
        </row>
        <row r="4059">
          <cell r="B4059" t="str">
            <v>Polycyclic aromatic hydrocarbons, low molecular weight</v>
          </cell>
        </row>
        <row r="4060">
          <cell r="B4060" t="str">
            <v>Polyethylene</v>
          </cell>
        </row>
        <row r="4061">
          <cell r="B4061" t="str">
            <v>Polyethylene glycol mono-tert-butylphenyl ether</v>
          </cell>
        </row>
        <row r="4062">
          <cell r="B4062" t="str">
            <v>Polymyxin</v>
          </cell>
        </row>
        <row r="4063">
          <cell r="B4063" t="str">
            <v>Polyphosphate</v>
          </cell>
        </row>
        <row r="4064">
          <cell r="B4064" t="str">
            <v>Polypropylene</v>
          </cell>
        </row>
        <row r="4065">
          <cell r="B4065" t="str">
            <v>Polystyrene</v>
          </cell>
        </row>
        <row r="4066">
          <cell r="B4066" t="str">
            <v>Pool Count</v>
          </cell>
        </row>
        <row r="4067">
          <cell r="B4067" t="str">
            <v>Pool Depth</v>
          </cell>
        </row>
        <row r="4068">
          <cell r="B4068" t="str">
            <v>Pool Length</v>
          </cell>
        </row>
        <row r="4069">
          <cell r="B4069" t="str">
            <v>Pool Substrate</v>
          </cell>
        </row>
        <row r="4070">
          <cell r="B4070" t="str">
            <v>Population diversity, fish, # of species</v>
          </cell>
        </row>
        <row r="4071">
          <cell r="B4071" t="str">
            <v>Population diversity, macroinvertebrates, # of species</v>
          </cell>
        </row>
        <row r="4072">
          <cell r="B4072" t="str">
            <v>Population diversity, phytoplankton, # of species</v>
          </cell>
        </row>
        <row r="4073">
          <cell r="B4073" t="str">
            <v>Population diversity, zooplankton, # of species</v>
          </cell>
        </row>
        <row r="4074">
          <cell r="B4074" t="str">
            <v>Potassium</v>
          </cell>
        </row>
        <row r="4075">
          <cell r="B4075" t="str">
            <v>Potassium bisulfate</v>
          </cell>
        </row>
        <row r="4076">
          <cell r="B4076" t="str">
            <v>Potassium bitartrate</v>
          </cell>
        </row>
        <row r="4077">
          <cell r="B4077" t="str">
            <v>Potassium glycolate</v>
          </cell>
        </row>
        <row r="4078">
          <cell r="B4078" t="str">
            <v>Potassium permanganate</v>
          </cell>
        </row>
        <row r="4079">
          <cell r="B4079" t="str">
            <v>Potassium sulfate</v>
          </cell>
        </row>
        <row r="4080">
          <cell r="B4080" t="str">
            <v>Potassium-40</v>
          </cell>
        </row>
        <row r="4081">
          <cell r="B4081" t="str">
            <v>Power plant load</v>
          </cell>
        </row>
        <row r="4082">
          <cell r="B4082" t="str">
            <v>Power plant production</v>
          </cell>
        </row>
        <row r="4083">
          <cell r="B4083" t="str">
            <v>Power, stream</v>
          </cell>
        </row>
        <row r="4084">
          <cell r="B4084" t="str">
            <v>Prallethrin</v>
          </cell>
        </row>
        <row r="4085">
          <cell r="B4085" t="str">
            <v>Praseodymium</v>
          </cell>
        </row>
        <row r="4086">
          <cell r="B4086" t="str">
            <v>Pravastatin</v>
          </cell>
        </row>
        <row r="4087">
          <cell r="B4087" t="str">
            <v>Prazepam</v>
          </cell>
        </row>
        <row r="4088">
          <cell r="B4088" t="str">
            <v>Precipitation</v>
          </cell>
        </row>
        <row r="4089">
          <cell r="B4089" t="str">
            <v>Precipitation 24hr prior to monitoring event (choice list)</v>
          </cell>
        </row>
        <row r="4090">
          <cell r="B4090" t="str">
            <v>Precipitation 24hr prior to monitoring event amount</v>
          </cell>
        </row>
        <row r="4091">
          <cell r="B4091" t="str">
            <v>Precipitation 48hr prior to monitoring event (choice list)</v>
          </cell>
        </row>
        <row r="4092">
          <cell r="B4092" t="str">
            <v>Precipitation 48hr prior to monitoring event amount</v>
          </cell>
        </row>
        <row r="4093">
          <cell r="B4093" t="str">
            <v>Precipitation during activity (choice list)</v>
          </cell>
        </row>
        <row r="4094">
          <cell r="B4094" t="str">
            <v>Precipitation event duration</v>
          </cell>
        </row>
        <row r="4095">
          <cell r="B4095" t="str">
            <v>Precipitation, time since event</v>
          </cell>
        </row>
        <row r="4096">
          <cell r="B4096" t="str">
            <v>Prednisolone</v>
          </cell>
        </row>
        <row r="4097">
          <cell r="B4097" t="str">
            <v>Prednisone</v>
          </cell>
        </row>
        <row r="4098">
          <cell r="B4098" t="str">
            <v>Pregabalin</v>
          </cell>
        </row>
        <row r="4099">
          <cell r="B4099" t="str">
            <v>Pregna-1,4-diene-3,20-dione, 11,17,21-trihydroxy-6-methyl-, (6.alpha.,11.beta.)-</v>
          </cell>
        </row>
        <row r="4100">
          <cell r="B4100" t="str">
            <v>Pressure</v>
          </cell>
        </row>
        <row r="4101">
          <cell r="B4101" t="str">
            <v>Primary productivity</v>
          </cell>
        </row>
        <row r="4102">
          <cell r="B4102" t="str">
            <v>Primary/ Secondary surrounding landuse (choice list)</v>
          </cell>
        </row>
        <row r="4103">
          <cell r="B4103" t="str">
            <v>Primidone</v>
          </cell>
        </row>
        <row r="4104">
          <cell r="B4104" t="str">
            <v>Pristane</v>
          </cell>
        </row>
        <row r="4105">
          <cell r="B4105" t="str">
            <v>Pristane/Phytane Ratio</v>
          </cell>
        </row>
        <row r="4106">
          <cell r="B4106" t="str">
            <v>Prodiamine</v>
          </cell>
        </row>
        <row r="4107">
          <cell r="B4107" t="str">
            <v>Productivity, Bacterial Carbon Production</v>
          </cell>
        </row>
        <row r="4108">
          <cell r="B4108" t="str">
            <v>Productivity, photosynthetic rate, carbon production</v>
          </cell>
        </row>
        <row r="4109">
          <cell r="B4109" t="str">
            <v>Profenofos</v>
          </cell>
        </row>
        <row r="4110">
          <cell r="B4110" t="str">
            <v>Profluralin</v>
          </cell>
        </row>
        <row r="4111">
          <cell r="B4111" t="str">
            <v>Progesterone</v>
          </cell>
        </row>
        <row r="4112">
          <cell r="B4112" t="str">
            <v>Progesterone-13C3</v>
          </cell>
        </row>
        <row r="4113">
          <cell r="B4113" t="str">
            <v>Progesterone-d9</v>
          </cell>
        </row>
        <row r="4114">
          <cell r="B4114" t="str">
            <v>Promethazine</v>
          </cell>
        </row>
        <row r="4115">
          <cell r="B4115" t="str">
            <v>Promethazine-d4</v>
          </cell>
        </row>
        <row r="4116">
          <cell r="B4116" t="str">
            <v>Promethium-147</v>
          </cell>
        </row>
        <row r="4117">
          <cell r="B4117" t="str">
            <v>Prometon</v>
          </cell>
        </row>
        <row r="4118">
          <cell r="B4118" t="str">
            <v>Prometryn</v>
          </cell>
        </row>
        <row r="4119">
          <cell r="B4119" t="str">
            <v>Pronamide</v>
          </cell>
        </row>
        <row r="4120">
          <cell r="B4120" t="str">
            <v>Propachlor</v>
          </cell>
        </row>
        <row r="4121">
          <cell r="B4121" t="str">
            <v>Propachlor ESA</v>
          </cell>
        </row>
        <row r="4122">
          <cell r="B4122" t="str">
            <v>Propachlor OA</v>
          </cell>
        </row>
        <row r="4123">
          <cell r="B4123" t="str">
            <v>Propane</v>
          </cell>
        </row>
        <row r="4124">
          <cell r="B4124" t="str">
            <v>Propane-1-thiol</v>
          </cell>
        </row>
        <row r="4125">
          <cell r="B4125" t="str">
            <v>Propanenitrile</v>
          </cell>
        </row>
        <row r="4126">
          <cell r="B4126" t="str">
            <v>Propanil</v>
          </cell>
        </row>
        <row r="4127">
          <cell r="B4127" t="str">
            <v>Propanoic Acid, 2-Oxo-</v>
          </cell>
        </row>
        <row r="4128">
          <cell r="B4128" t="str">
            <v>Propargite</v>
          </cell>
        </row>
        <row r="4129">
          <cell r="B4129" t="str">
            <v>Propargyl alcohol</v>
          </cell>
        </row>
        <row r="4130">
          <cell r="B4130" t="str">
            <v>Propazine</v>
          </cell>
        </row>
        <row r="4131">
          <cell r="B4131" t="str">
            <v>Propetamphos</v>
          </cell>
        </row>
        <row r="4132">
          <cell r="B4132" t="str">
            <v>Propham</v>
          </cell>
        </row>
        <row r="4133">
          <cell r="B4133" t="str">
            <v>Propiconazole</v>
          </cell>
        </row>
        <row r="4134">
          <cell r="B4134" t="str">
            <v>Propiconazole isomer a</v>
          </cell>
        </row>
        <row r="4135">
          <cell r="B4135" t="str">
            <v>Propiconazole isomer b</v>
          </cell>
        </row>
        <row r="4136">
          <cell r="B4136" t="str">
            <v>Propionaldehyde</v>
          </cell>
        </row>
        <row r="4137">
          <cell r="B4137" t="str">
            <v>Propionic acid</v>
          </cell>
        </row>
        <row r="4138">
          <cell r="B4138" t="str">
            <v>Propoxur</v>
          </cell>
        </row>
        <row r="4139">
          <cell r="B4139" t="str">
            <v>Propoxycarbazone</v>
          </cell>
        </row>
        <row r="4140">
          <cell r="B4140" t="str">
            <v>Propoxycarbazone-sodium</v>
          </cell>
        </row>
        <row r="4141">
          <cell r="B4141" t="str">
            <v>Propoxyphene</v>
          </cell>
        </row>
        <row r="4142">
          <cell r="B4142" t="str">
            <v>Propoxyphene-d5</v>
          </cell>
        </row>
        <row r="4143">
          <cell r="B4143" t="str">
            <v>Propranol</v>
          </cell>
        </row>
        <row r="4144">
          <cell r="B4144" t="str">
            <v>Propranolol-d7</v>
          </cell>
        </row>
        <row r="4145">
          <cell r="B4145" t="str">
            <v>Propyl acetate</v>
          </cell>
        </row>
        <row r="4146">
          <cell r="B4146" t="str">
            <v>Propyl ether</v>
          </cell>
        </row>
        <row r="4147">
          <cell r="B4147" t="str">
            <v>Propylamine</v>
          </cell>
        </row>
        <row r="4148">
          <cell r="B4148" t="str">
            <v>Propylene</v>
          </cell>
        </row>
        <row r="4149">
          <cell r="B4149" t="str">
            <v>Propylene glycol</v>
          </cell>
        </row>
        <row r="4150">
          <cell r="B4150" t="str">
            <v>Propylene glycol allyl ether</v>
          </cell>
        </row>
        <row r="4151">
          <cell r="B4151" t="str">
            <v>Propylene oxide</v>
          </cell>
        </row>
        <row r="4152">
          <cell r="B4152" t="str">
            <v>Propylparaben</v>
          </cell>
        </row>
        <row r="4153">
          <cell r="B4153" t="str">
            <v>Propylthiouracil</v>
          </cell>
        </row>
        <row r="4154">
          <cell r="B4154" t="str">
            <v>Propyzamide</v>
          </cell>
        </row>
        <row r="4155">
          <cell r="B4155" t="str">
            <v>Prosulfuron</v>
          </cell>
        </row>
        <row r="4156">
          <cell r="B4156" t="str">
            <v>Protactinium-231</v>
          </cell>
        </row>
        <row r="4157">
          <cell r="B4157" t="str">
            <v>Protactinium-233</v>
          </cell>
        </row>
        <row r="4158">
          <cell r="B4158" t="str">
            <v>Protactinium-234</v>
          </cell>
        </row>
        <row r="4159">
          <cell r="B4159" t="str">
            <v>Protactinium-234m</v>
          </cell>
        </row>
        <row r="4160">
          <cell r="B4160" t="str">
            <v>Prothiofos</v>
          </cell>
        </row>
        <row r="4161">
          <cell r="B4161" t="str">
            <v>Protriptyline</v>
          </cell>
        </row>
        <row r="4162">
          <cell r="B4162" t="str">
            <v>Prunetin</v>
          </cell>
        </row>
        <row r="4163">
          <cell r="B4163" t="str">
            <v>Pseudoephedrine-d3</v>
          </cell>
        </row>
        <row r="4164">
          <cell r="B4164" t="str">
            <v>Pseudoephedrine/Ephedrine mix</v>
          </cell>
        </row>
        <row r="4165">
          <cell r="B4165" t="str">
            <v>Pseudomonas</v>
          </cell>
        </row>
        <row r="4166">
          <cell r="B4166" t="str">
            <v>Pseudomonas cepacia type Wisconsin</v>
          </cell>
        </row>
        <row r="4167">
          <cell r="B4167" t="str">
            <v>Pseudomonas fluorescens</v>
          </cell>
        </row>
        <row r="4168">
          <cell r="B4168" t="str">
            <v>Pseudomonas fluorescens 112-12, (MON 11740)</v>
          </cell>
        </row>
        <row r="4169">
          <cell r="B4169" t="str">
            <v>Pseudomonas fluorescens 112-12, (MON 11750)</v>
          </cell>
        </row>
        <row r="4170">
          <cell r="B4170" t="str">
            <v>Pseudomonas fluorescens 112-12, (MON 11760)</v>
          </cell>
        </row>
        <row r="4171">
          <cell r="B4171" t="str">
            <v>Pseudomonas fluorescens NCIB 12089</v>
          </cell>
        </row>
        <row r="4172">
          <cell r="B4172" t="str">
            <v>Pseudomonas fluorescens PS 3732-3-7, (MON 11710)</v>
          </cell>
        </row>
        <row r="4173">
          <cell r="B4173" t="str">
            <v>Pseudomonas fluorescens PS 3732-3-7, (MON 11720)</v>
          </cell>
        </row>
        <row r="4174">
          <cell r="B4174" t="str">
            <v>Pseudomonas fluorescens PS 3732-3-7, (MON 11730)</v>
          </cell>
        </row>
        <row r="4175">
          <cell r="B4175" t="str">
            <v>Pseudomonas syringae 742RS***retired***use Pseudomonas</v>
          </cell>
        </row>
        <row r="4176">
          <cell r="B4176" t="str">
            <v>psi,psi-Carotene, 7,7,8,8,11,11,12,12,15,15-decahydro-</v>
          </cell>
        </row>
        <row r="4177">
          <cell r="B4177" t="str">
            <v>Pump efficiency</v>
          </cell>
        </row>
        <row r="4178">
          <cell r="B4178" t="str">
            <v>Pump hours</v>
          </cell>
        </row>
        <row r="4179">
          <cell r="B4179" t="str">
            <v>Pump pressure head</v>
          </cell>
        </row>
        <row r="4180">
          <cell r="B4180" t="str">
            <v>Pumping head</v>
          </cell>
        </row>
        <row r="4181">
          <cell r="B4181" t="str">
            <v>Pumping rate</v>
          </cell>
        </row>
        <row r="4182">
          <cell r="B4182" t="str">
            <v>Purge Volume</v>
          </cell>
        </row>
        <row r="4183">
          <cell r="B4183" t="str">
            <v>Pymetrozine</v>
          </cell>
        </row>
        <row r="4184">
          <cell r="B4184" t="str">
            <v>Pyraclostrobin</v>
          </cell>
        </row>
        <row r="4185">
          <cell r="B4185" t="str">
            <v>Pyraflufen-ethyl</v>
          </cell>
        </row>
        <row r="4186">
          <cell r="B4186" t="str">
            <v>Pyrasulfotole</v>
          </cell>
        </row>
        <row r="4187">
          <cell r="B4187" t="str">
            <v>Pyrasulfotole Technical</v>
          </cell>
        </row>
        <row r="4188">
          <cell r="B4188" t="str">
            <v>Pyrazine, 2-methoxy-5-methyl-</v>
          </cell>
        </row>
        <row r="4189">
          <cell r="B4189" t="str">
            <v>Pyrazon</v>
          </cell>
        </row>
        <row r="4190">
          <cell r="B4190" t="str">
            <v>Pyrene</v>
          </cell>
        </row>
        <row r="4191">
          <cell r="B4191" t="str">
            <v>Pyrene-d10</v>
          </cell>
        </row>
        <row r="4192">
          <cell r="B4192" t="str">
            <v>Pyrethrin I</v>
          </cell>
        </row>
        <row r="4193">
          <cell r="B4193" t="str">
            <v>Pyrethrin II</v>
          </cell>
        </row>
        <row r="4194">
          <cell r="B4194" t="str">
            <v>Pyrethrins</v>
          </cell>
        </row>
        <row r="4195">
          <cell r="B4195" t="str">
            <v>Pyridine</v>
          </cell>
        </row>
        <row r="4196">
          <cell r="B4196" t="str">
            <v>Pyriproxyfen</v>
          </cell>
        </row>
        <row r="4197">
          <cell r="B4197" t="str">
            <v>Pyrite</v>
          </cell>
        </row>
        <row r="4198">
          <cell r="B4198" t="str">
            <v>Pyrithiobac Sodium</v>
          </cell>
        </row>
        <row r="4199">
          <cell r="B4199" t="str">
            <v>Pyrogallol</v>
          </cell>
        </row>
        <row r="4200">
          <cell r="B4200" t="str">
            <v>Pyroxasulfone</v>
          </cell>
        </row>
        <row r="4201">
          <cell r="B4201" t="str">
            <v>Pyroxsulam</v>
          </cell>
        </row>
        <row r="4202">
          <cell r="B4202" t="str">
            <v>Quetiapine fumarate</v>
          </cell>
        </row>
        <row r="4203">
          <cell r="B4203" t="str">
            <v>Quinclorac</v>
          </cell>
        </row>
        <row r="4204">
          <cell r="B4204" t="str">
            <v>Quinine</v>
          </cell>
        </row>
        <row r="4205">
          <cell r="B4205" t="str">
            <v>Quinoline</v>
          </cell>
        </row>
        <row r="4206">
          <cell r="B4206" t="str">
            <v>Quinoline, 2-methyl-</v>
          </cell>
        </row>
        <row r="4207">
          <cell r="B4207" t="str">
            <v>Quinone</v>
          </cell>
        </row>
        <row r="4208">
          <cell r="B4208" t="str">
            <v>Radioactivity, gross</v>
          </cell>
        </row>
        <row r="4209">
          <cell r="B4209" t="str">
            <v>Radium</v>
          </cell>
        </row>
        <row r="4210">
          <cell r="B4210" t="str">
            <v>Radium isotopes, alpha emitting</v>
          </cell>
        </row>
        <row r="4211">
          <cell r="B4211" t="str">
            <v>Radium-223</v>
          </cell>
        </row>
        <row r="4212">
          <cell r="B4212" t="str">
            <v>Radium-224</v>
          </cell>
        </row>
        <row r="4213">
          <cell r="B4213" t="str">
            <v>Radium-226</v>
          </cell>
        </row>
        <row r="4214">
          <cell r="B4214" t="str">
            <v>Radium-226/228</v>
          </cell>
        </row>
        <row r="4215">
          <cell r="B4215" t="str">
            <v>Radium-228</v>
          </cell>
        </row>
        <row r="4216">
          <cell r="B4216" t="str">
            <v>Radon-219</v>
          </cell>
        </row>
        <row r="4217">
          <cell r="B4217" t="str">
            <v>Radon-222</v>
          </cell>
        </row>
        <row r="4218">
          <cell r="B4218" t="str">
            <v>Raloxifene</v>
          </cell>
        </row>
        <row r="4219">
          <cell r="B4219" t="str">
            <v>Ranitidine</v>
          </cell>
        </row>
        <row r="4220">
          <cell r="B4220" t="str">
            <v>Rank Sum</v>
          </cell>
        </row>
        <row r="4221">
          <cell r="B4221" t="str">
            <v>RBP Bank Stability, Left (choice list)</v>
          </cell>
        </row>
        <row r="4222">
          <cell r="B4222" t="str">
            <v>RBP Bank Stability, Right (choice list)</v>
          </cell>
        </row>
        <row r="4223">
          <cell r="B4223" t="str">
            <v>RBP Bank Stability, Sum of L/R Bank Scores (choice list)</v>
          </cell>
        </row>
        <row r="4224">
          <cell r="B4224" t="str">
            <v>RBP Bank Vegetative Protection, Left (choice list)</v>
          </cell>
        </row>
        <row r="4225">
          <cell r="B4225" t="str">
            <v>RBP Bank Vegetative Protection, Right (choice list)</v>
          </cell>
        </row>
        <row r="4226">
          <cell r="B4226" t="str">
            <v>RBP Bank Vegetative Protection, Sum of L/R Bank Scores (choice list)</v>
          </cell>
        </row>
        <row r="4227">
          <cell r="B4227" t="str">
            <v>RBP Bank Vegetative Stability, Left (choice list)</v>
          </cell>
        </row>
        <row r="4228">
          <cell r="B4228" t="str">
            <v>RBP Bank Vegetative Stability, Right (choice list)</v>
          </cell>
        </row>
        <row r="4229">
          <cell r="B4229" t="str">
            <v>RBP Bottom Substrate (choice list)</v>
          </cell>
        </row>
        <row r="4230">
          <cell r="B4230" t="str">
            <v>RBP Canopy Cover (choice list)</v>
          </cell>
        </row>
        <row r="4231">
          <cell r="B4231" t="str">
            <v>RBP Channel Alteration (choice list)</v>
          </cell>
        </row>
        <row r="4232">
          <cell r="B4232" t="str">
            <v>RBP Channel Flow Status (choice list)</v>
          </cell>
        </row>
        <row r="4233">
          <cell r="B4233" t="str">
            <v>RBP Channel Sinuosity (choice list)</v>
          </cell>
        </row>
        <row r="4234">
          <cell r="B4234" t="str">
            <v>RBP Channelized Y/N (choice list)</v>
          </cell>
        </row>
        <row r="4235">
          <cell r="B4235" t="str">
            <v>RBP Embeddedness (choice list)</v>
          </cell>
        </row>
        <row r="4236">
          <cell r="B4236" t="str">
            <v>RBP Epifaunal Substrate (choice list)</v>
          </cell>
        </row>
        <row r="4237">
          <cell r="B4237" t="str">
            <v>RBP Frequency of Riffles (choice list)</v>
          </cell>
        </row>
        <row r="4238">
          <cell r="B4238" t="str">
            <v>RBP High water mark</v>
          </cell>
        </row>
        <row r="4239">
          <cell r="B4239" t="str">
            <v>RBP Instream Cover (choice list)</v>
          </cell>
        </row>
        <row r="4240">
          <cell r="B4240" t="str">
            <v>RBP Local Watershed Erosion (choice list)</v>
          </cell>
        </row>
        <row r="4241">
          <cell r="B4241" t="str">
            <v>RBP Local Watershed NPS Pollution (choice list)</v>
          </cell>
        </row>
        <row r="4242">
          <cell r="B4242" t="str">
            <v>RBP Pool Substrate (choice list)</v>
          </cell>
        </row>
        <row r="4243">
          <cell r="B4243" t="str">
            <v>RBP Pool Variability (choice list)</v>
          </cell>
        </row>
        <row r="4244">
          <cell r="B4244" t="str">
            <v>RBP Predominant Surrounding Land Use (choice list)</v>
          </cell>
        </row>
        <row r="4245">
          <cell r="B4245" t="str">
            <v>RBP Riparian Vegetative Zone Width, Sum of L/R Bank Scores (choice list)</v>
          </cell>
        </row>
        <row r="4246">
          <cell r="B4246" t="str">
            <v>RBP Sediment Deposition (choice list)</v>
          </cell>
        </row>
        <row r="4247">
          <cell r="B4247" t="str">
            <v>RBP Sediment Odors (choice list)</v>
          </cell>
        </row>
        <row r="4248">
          <cell r="B4248" t="str">
            <v>RBP Sediment Oils (choice list)</v>
          </cell>
        </row>
        <row r="4249">
          <cell r="B4249" t="str">
            <v>RBP Stream depth - pool</v>
          </cell>
        </row>
        <row r="4250">
          <cell r="B4250" t="str">
            <v>RBP Stream Depth - Riffle</v>
          </cell>
        </row>
        <row r="4251">
          <cell r="B4251" t="str">
            <v>RBP Stream Depth - Run</v>
          </cell>
        </row>
        <row r="4252">
          <cell r="B4252" t="str">
            <v>RBP Stream Type (choice list)</v>
          </cell>
        </row>
        <row r="4253">
          <cell r="B4253" t="str">
            <v>RBP Stream Velocity</v>
          </cell>
        </row>
        <row r="4254">
          <cell r="B4254" t="str">
            <v>RBP Stream width</v>
          </cell>
        </row>
        <row r="4255">
          <cell r="B4255" t="str">
            <v>RBP Substrate - Bedrock</v>
          </cell>
        </row>
        <row r="4256">
          <cell r="B4256" t="str">
            <v>RBP Substrate - Boulders &gt;256 mm</v>
          </cell>
        </row>
        <row r="4257">
          <cell r="B4257" t="str">
            <v>RBP Substrate - Cobbles 64-256 mm</v>
          </cell>
        </row>
        <row r="4258">
          <cell r="B4258" t="str">
            <v>RBP Substrate - Detritus - Coarse Particulate</v>
          </cell>
        </row>
        <row r="4259">
          <cell r="B4259" t="str">
            <v>RBP Substrate - Gravel 2-64 mm</v>
          </cell>
        </row>
        <row r="4260">
          <cell r="B4260" t="str">
            <v>RBP Substrate - Marl - Gray, Shell Fragments</v>
          </cell>
        </row>
        <row r="4261">
          <cell r="B4261" t="str">
            <v>RBP Substrate - Muck/Mud - Very Fine Particles</v>
          </cell>
        </row>
        <row r="4262">
          <cell r="B4262" t="str">
            <v>RBP Substrate - Sand 0.06-2.0 mm</v>
          </cell>
        </row>
        <row r="4263">
          <cell r="B4263" t="str">
            <v>RBP Substrate - Silt 0.004-0.06 mm</v>
          </cell>
        </row>
        <row r="4264">
          <cell r="B4264" t="str">
            <v>RBP Total score</v>
          </cell>
        </row>
        <row r="4265">
          <cell r="B4265" t="str">
            <v>RBP Turbidity Code (choice list)</v>
          </cell>
        </row>
        <row r="4266">
          <cell r="B4266" t="str">
            <v>RBP Undersides of Loose Stones Black Y/N (choice list)</v>
          </cell>
        </row>
        <row r="4267">
          <cell r="B4267" t="str">
            <v>RBP Water Odors (choice list)</v>
          </cell>
        </row>
        <row r="4268">
          <cell r="B4268" t="str">
            <v>RBP Water Surface Oils (choice list)</v>
          </cell>
        </row>
        <row r="4269">
          <cell r="B4269" t="str">
            <v>RBP2, Aquatic Vegetation, Dominant Type &amp; Species (choice list)</v>
          </cell>
        </row>
        <row r="4270">
          <cell r="B4270" t="str">
            <v>RBP2, Aquatic vegetation, portion of reach with AV (%)</v>
          </cell>
        </row>
        <row r="4271">
          <cell r="B4271" t="str">
            <v>RBP2, Habitat type, bedrock (%)</v>
          </cell>
        </row>
        <row r="4272">
          <cell r="B4272" t="str">
            <v>RBP2, Habitat type, canopy (%)</v>
          </cell>
        </row>
        <row r="4273">
          <cell r="B4273" t="str">
            <v>RBP2, Habitat type, general comments</v>
          </cell>
        </row>
        <row r="4274">
          <cell r="B4274" t="str">
            <v>RBP2, Habitat type, gravel-cobble (%)</v>
          </cell>
        </row>
        <row r="4275">
          <cell r="B4275" t="str">
            <v>RBP2, Habitat type, large woody debris (%)</v>
          </cell>
        </row>
        <row r="4276">
          <cell r="B4276" t="str">
            <v>RBP2, Habitat type, other (%)</v>
          </cell>
        </row>
        <row r="4277">
          <cell r="B4277" t="str">
            <v>RBP2, Habitat type, plants, roots (%)</v>
          </cell>
        </row>
        <row r="4278">
          <cell r="B4278" t="str">
            <v>RBP2, Habitat type, pools (%)</v>
          </cell>
        </row>
        <row r="4279">
          <cell r="B4279" t="str">
            <v>RBP2, Habitat type, riffle (%)</v>
          </cell>
        </row>
        <row r="4280">
          <cell r="B4280" t="str">
            <v>RBP2, Habitat type, run (%)</v>
          </cell>
        </row>
        <row r="4281">
          <cell r="B4281" t="str">
            <v>RBP2, Habitat type, sand (%)</v>
          </cell>
        </row>
        <row r="4282">
          <cell r="B4282" t="str">
            <v>RBP2, Habitat type, sand-silt-mud-muck (%)</v>
          </cell>
        </row>
        <row r="4283">
          <cell r="B4283" t="str">
            <v>RBP2, Habitat type, small woody debris (%)</v>
          </cell>
        </row>
        <row r="4284">
          <cell r="B4284" t="str">
            <v>RBP2, Habitat type, snags (%)</v>
          </cell>
        </row>
        <row r="4285">
          <cell r="B4285" t="str">
            <v>RBP2, Habitat type, submerged macrophytes (%)</v>
          </cell>
        </row>
        <row r="4286">
          <cell r="B4286" t="str">
            <v>RBP2, Habitat type, vegetated banks (%)</v>
          </cell>
        </row>
        <row r="4287">
          <cell r="B4287" t="str">
            <v>RBP2, High G, Bank Stability, Left Bank (choice list)</v>
          </cell>
        </row>
        <row r="4288">
          <cell r="B4288" t="str">
            <v>RBP2, High G, Bank Stability, Right Bank (choice list)</v>
          </cell>
        </row>
        <row r="4289">
          <cell r="B4289" t="str">
            <v>RBP2, High G, Channel Alteration (choice list)</v>
          </cell>
        </row>
        <row r="4290">
          <cell r="B4290" t="str">
            <v>RBP2, High G, Channel Flow Status (choice list)</v>
          </cell>
        </row>
        <row r="4291">
          <cell r="B4291" t="str">
            <v>RBP2, High G, Embeddedness (choice list)</v>
          </cell>
        </row>
        <row r="4292">
          <cell r="B4292" t="str">
            <v>RBP2, High G, Epifaunal Substrate/Available Cover (choice list)</v>
          </cell>
        </row>
        <row r="4293">
          <cell r="B4293" t="str">
            <v>RBP2, High G, Frequency of Riffles (or bends) (choice list)</v>
          </cell>
        </row>
        <row r="4294">
          <cell r="B4294" t="str">
            <v>RBP2, High G, habitat assessment total rating</v>
          </cell>
        </row>
        <row r="4295">
          <cell r="B4295" t="str">
            <v>RBP2, High G, habitat assessment total score</v>
          </cell>
        </row>
        <row r="4296">
          <cell r="B4296" t="str">
            <v>RBP2, High G, Riparian Vegetative Zone Width, Left Bank (choice list)</v>
          </cell>
        </row>
        <row r="4297">
          <cell r="B4297" t="str">
            <v>RBP2, High G, Riparian Vegetative Zone Width, Right Bank (choice list)</v>
          </cell>
        </row>
        <row r="4298">
          <cell r="B4298" t="str">
            <v>RBP2, High G, Sediment Deposition (choice list)</v>
          </cell>
        </row>
        <row r="4299">
          <cell r="B4299" t="str">
            <v>RBP2, High G, Vegetative Protection, Left Bank (choice list)</v>
          </cell>
        </row>
        <row r="4300">
          <cell r="B4300" t="str">
            <v>RBP2, High G, Vegetative Protection, Right Bank (choice list)</v>
          </cell>
        </row>
        <row r="4301">
          <cell r="B4301" t="str">
            <v>RBP2, High G, Velocity/Depth Regime (choice list)</v>
          </cell>
        </row>
        <row r="4302">
          <cell r="B4302" t="str">
            <v>RBP2, Instream Features, Canopy Cover (choice list)</v>
          </cell>
        </row>
        <row r="4303">
          <cell r="B4303" t="str">
            <v>RBP2, Instream Features, Channelized (Y/N) (choice list)</v>
          </cell>
        </row>
        <row r="4304">
          <cell r="B4304" t="str">
            <v>RBP2, Instream Features, Dam Present (Y/N) (choice list)</v>
          </cell>
        </row>
        <row r="4305">
          <cell r="B4305" t="str">
            <v>RBP2, Instream features, est. reach length</v>
          </cell>
        </row>
        <row r="4306">
          <cell r="B4306" t="str">
            <v>RBP2, Instream features, est. stream depth</v>
          </cell>
        </row>
        <row r="4307">
          <cell r="B4307" t="str">
            <v>RBP2, Instream features, est. stream width</v>
          </cell>
        </row>
        <row r="4308">
          <cell r="B4308" t="str">
            <v>RBP2, Instream features, high water mark</v>
          </cell>
        </row>
        <row r="4309">
          <cell r="B4309" t="str">
            <v>RBP2, Instream features, morphology, pools (%)</v>
          </cell>
        </row>
        <row r="4310">
          <cell r="B4310" t="str">
            <v>RBP2, Instream features, morphology, riffles (%)</v>
          </cell>
        </row>
        <row r="4311">
          <cell r="B4311" t="str">
            <v>RBP2, Instream features, morphology, run (%)</v>
          </cell>
        </row>
        <row r="4312">
          <cell r="B4312" t="str">
            <v>RBP2, Instream features, sampling reach area</v>
          </cell>
        </row>
        <row r="4313">
          <cell r="B4313" t="str">
            <v>RBP2, Instream features, surface velocity (at thalweg)</v>
          </cell>
        </row>
        <row r="4314">
          <cell r="B4314" t="str">
            <v>RBP2, Instream features, total reach area</v>
          </cell>
        </row>
        <row r="4315">
          <cell r="B4315" t="str">
            <v>RBP2, Large woody debris, density of LWD (LWD/reach area)</v>
          </cell>
        </row>
        <row r="4316">
          <cell r="B4316" t="str">
            <v>RBP2, Large woody debris, LWD (m2)</v>
          </cell>
        </row>
        <row r="4317">
          <cell r="B4317" t="str">
            <v>RBP2, Low G, Bank Stability, Left Bank (choice list)</v>
          </cell>
        </row>
        <row r="4318">
          <cell r="B4318" t="str">
            <v>RBP2, Low G, Bank Stability, Right Bank (choice list)</v>
          </cell>
        </row>
        <row r="4319">
          <cell r="B4319" t="str">
            <v>RBP2, Low G, Bank Stability, Sum of L/R Bank Scores (choice list)</v>
          </cell>
        </row>
        <row r="4320">
          <cell r="B4320" t="str">
            <v>RBP2, Low G, Channel Alteration (choice list)</v>
          </cell>
        </row>
        <row r="4321">
          <cell r="B4321" t="str">
            <v>RBP2, Low G, Channel Flow Status (choice list)</v>
          </cell>
        </row>
        <row r="4322">
          <cell r="B4322" t="str">
            <v>RBP2, Low G, Channel Sinuosity (choice list)</v>
          </cell>
        </row>
        <row r="4323">
          <cell r="B4323" t="str">
            <v>RBP2, Low G, Epifaunal Substrate/Available Cover (choice list)</v>
          </cell>
        </row>
        <row r="4324">
          <cell r="B4324" t="str">
            <v>RBP2, Low G, habitat assessment total rating</v>
          </cell>
        </row>
        <row r="4325">
          <cell r="B4325" t="str">
            <v>RBP2, Low G, habitat assessment total score</v>
          </cell>
        </row>
        <row r="4326">
          <cell r="B4326" t="str">
            <v>RBP2, Low G, Pool Substrate Characterization (choice list)</v>
          </cell>
        </row>
        <row r="4327">
          <cell r="B4327" t="str">
            <v>RBP2, Low G, Pool Variability (choice list)</v>
          </cell>
        </row>
        <row r="4328">
          <cell r="B4328" t="str">
            <v>RBP2, Low G, Riparian Veg. Zone Width, Sum of L/R Bank (choice list)</v>
          </cell>
        </row>
        <row r="4329">
          <cell r="B4329" t="str">
            <v>RBP2, Low G, Riparian Vegetative Zone Width, Left Bank (choice list)</v>
          </cell>
        </row>
        <row r="4330">
          <cell r="B4330" t="str">
            <v>RBP2, Low G, Riparian Vegetative Zone Width, Right Bank (choice list)</v>
          </cell>
        </row>
        <row r="4331">
          <cell r="B4331" t="str">
            <v>RBP2, Low G, Sediment Deposition (choice list)</v>
          </cell>
        </row>
        <row r="4332">
          <cell r="B4332" t="str">
            <v>RBP2, Low G, Vegetative Protection, Left Bank (choice list)</v>
          </cell>
        </row>
        <row r="4333">
          <cell r="B4333" t="str">
            <v>RBP2, Low G, Vegetative Protection, Right Bank (choice list)</v>
          </cell>
        </row>
        <row r="4334">
          <cell r="B4334" t="str">
            <v>RBP2, Low G, Vegetative Protection, Sum of L/R Bank Scores (choice list)</v>
          </cell>
        </row>
        <row r="4335">
          <cell r="B4335" t="str">
            <v>RBP2, Mid G, Bank Stability, Left Bank (choice list)</v>
          </cell>
        </row>
        <row r="4336">
          <cell r="B4336" t="str">
            <v>RBP2, Mid G, Bank Stability, Right Bank (choice list)</v>
          </cell>
        </row>
        <row r="4337">
          <cell r="B4337" t="str">
            <v>RBP2, Mid G, Channel Alteration (choice list)</v>
          </cell>
        </row>
        <row r="4338">
          <cell r="B4338" t="str">
            <v>RBP2, Mid G, Channel Flow Status (choice list)</v>
          </cell>
        </row>
        <row r="4339">
          <cell r="B4339" t="str">
            <v>RBP2, Mid G, Epifaunal Substrate/Available Cover (choice list)</v>
          </cell>
        </row>
        <row r="4340">
          <cell r="B4340" t="str">
            <v>RBP2, Mid G, Frequency of Riffles (choice list)</v>
          </cell>
        </row>
        <row r="4341">
          <cell r="B4341" t="str">
            <v>RBP2, Mid G, habitat assessment total score</v>
          </cell>
        </row>
        <row r="4342">
          <cell r="B4342" t="str">
            <v>RBP2, Mid G, Pool Substrate Characterization (choice list)</v>
          </cell>
        </row>
        <row r="4343">
          <cell r="B4343" t="str">
            <v>RBP2, Mid G, Riparian Vegetative Zone Width, Left Bank (choice list)</v>
          </cell>
        </row>
        <row r="4344">
          <cell r="B4344" t="str">
            <v>RBP2, Mid G, Riparian Vegetative Zone Width, Right Bank (choice list)</v>
          </cell>
        </row>
        <row r="4345">
          <cell r="B4345" t="str">
            <v>RBP2, Mid G, Sediment Deposition (choice list)</v>
          </cell>
        </row>
        <row r="4346">
          <cell r="B4346" t="str">
            <v>RBP2, Mid G, Vegetative Protection, Left Bank (choice list)</v>
          </cell>
        </row>
        <row r="4347">
          <cell r="B4347" t="str">
            <v>RBP2, Mid G, Vegetative Protection, Right Bank (choice list)</v>
          </cell>
        </row>
        <row r="4348">
          <cell r="B4348" t="str">
            <v>RBP2, Mid G, Velocity/Depth Regime (choice list)</v>
          </cell>
        </row>
        <row r="4349">
          <cell r="B4349" t="str">
            <v>RBP2, Riparian Vegetation, Dominant Species Present (choice list)</v>
          </cell>
        </row>
        <row r="4350">
          <cell r="B4350" t="str">
            <v>RBP2, Sediment/Substrate, Deposits (choice list)</v>
          </cell>
        </row>
        <row r="4351">
          <cell r="B4351" t="str">
            <v>RBP2, Sediment/Substrate, Embedded Stone Undersides Black (choice list)</v>
          </cell>
        </row>
        <row r="4352">
          <cell r="B4352" t="str">
            <v>RBP2, Sediment/Substrate, Odors (choice list)</v>
          </cell>
        </row>
        <row r="4353">
          <cell r="B4353" t="str">
            <v>RBP2, Sediment/Substrate, Oils (choice list)</v>
          </cell>
        </row>
        <row r="4354">
          <cell r="B4354" t="str">
            <v>RBP2, Stream character, catchment area</v>
          </cell>
        </row>
        <row r="4355">
          <cell r="B4355" t="str">
            <v>RBP2, Stream Character, Stream Origin (choice list)</v>
          </cell>
        </row>
        <row r="4356">
          <cell r="B4356" t="str">
            <v>RBP2, Stream Character, Stream Subsystem (choice list)</v>
          </cell>
        </row>
        <row r="4357">
          <cell r="B4357" t="str">
            <v>RBP2, Stream Character, Stream Type (choice list)</v>
          </cell>
        </row>
        <row r="4358">
          <cell r="B4358" t="str">
            <v>RBP2, Substrate, inorganic, bedrock</v>
          </cell>
        </row>
        <row r="4359">
          <cell r="B4359" t="str">
            <v>RBP2, Substrate, Inorganic, boulder, &gt;256 mm</v>
          </cell>
        </row>
        <row r="4360">
          <cell r="B4360" t="str">
            <v>RBP2, Substrate, inorganic, clay, &lt;0.004 mm</v>
          </cell>
        </row>
        <row r="4361">
          <cell r="B4361" t="str">
            <v>RBP2, Substrate, inorganic, cobble, 64-256 mm</v>
          </cell>
        </row>
        <row r="4362">
          <cell r="B4362" t="str">
            <v>RBP2, Substrate, inorganic, gravel, 2-64 mm</v>
          </cell>
        </row>
        <row r="4363">
          <cell r="B4363" t="str">
            <v>RBP2, Substrate, inorganic, sand, 0.06-2.0 mm</v>
          </cell>
        </row>
        <row r="4364">
          <cell r="B4364" t="str">
            <v>RBP2, Substrate, Inorganic, Silt, 0.004-0.06 mm</v>
          </cell>
        </row>
        <row r="4365">
          <cell r="B4365" t="str">
            <v>RBP2, Substrate, organic, detritus, sticks, wood, etc. (CPOM)</v>
          </cell>
        </row>
        <row r="4366">
          <cell r="B4366" t="str">
            <v>RBP2, Substrate, organic, marl, grey shell fragments</v>
          </cell>
        </row>
        <row r="4367">
          <cell r="B4367" t="str">
            <v>RBP2, Substrate, organic, muck-mud, black-fine (FPOM)</v>
          </cell>
        </row>
        <row r="4368">
          <cell r="B4368" t="str">
            <v>RBP2, Water Quality, Turbidity (choice list)</v>
          </cell>
        </row>
        <row r="4369">
          <cell r="B4369" t="str">
            <v>RBP2, Water Quality, Water Odors (choice list)</v>
          </cell>
        </row>
        <row r="4370">
          <cell r="B4370" t="str">
            <v>RBP2, Water Quality, Water Surface Oils (choice list)</v>
          </cell>
        </row>
        <row r="4371">
          <cell r="B4371" t="str">
            <v>RBP2, Watershed, Local Erosion (choice list)</v>
          </cell>
        </row>
        <row r="4372">
          <cell r="B4372" t="str">
            <v>RBP2, Watershed, Local NPS Pollution (choice list)</v>
          </cell>
        </row>
        <row r="4373">
          <cell r="B4373" t="str">
            <v>RBP2, Watershed, Predominant Surrounding Landuse (choice list)</v>
          </cell>
        </row>
        <row r="4374">
          <cell r="B4374" t="str">
            <v>RBP2, weather condition, general observation (text)</v>
          </cell>
        </row>
        <row r="4375">
          <cell r="B4375" t="str">
            <v>RBP2, Weather Condition, Heavy Rain in Last 7 Days, Y/N (choice list)</v>
          </cell>
        </row>
        <row r="4376">
          <cell r="B4376" t="str">
            <v>RBP2, Weather Condition, Now (choice list)</v>
          </cell>
        </row>
        <row r="4377">
          <cell r="B4377" t="str">
            <v>RBP2, Weather Condition, Past 24 Hours (choice list)</v>
          </cell>
        </row>
        <row r="4378">
          <cell r="B4378" t="str">
            <v>RBP3, Glide/Pool, Epifaunal Substrate (choice list)</v>
          </cell>
        </row>
        <row r="4379">
          <cell r="B4379" t="str">
            <v>RBP3, Glide/Pool, Instream Cover (choice list)</v>
          </cell>
        </row>
        <row r="4380">
          <cell r="B4380" t="str">
            <v>RBP3, Glide/Pool, Pool Substrate Characterization (choice list)</v>
          </cell>
        </row>
        <row r="4381">
          <cell r="B4381" t="str">
            <v>RBP3, Glide/Pool, Pool Variability (choice list)</v>
          </cell>
        </row>
        <row r="4382">
          <cell r="B4382" t="str">
            <v>RBP3, Glide/Pool, Sediment Deposition (choice list)</v>
          </cell>
        </row>
        <row r="4383">
          <cell r="B4383" t="str">
            <v>RBP3, Riffle/Run, Embeddedness (choice list)</v>
          </cell>
        </row>
        <row r="4384">
          <cell r="B4384" t="str">
            <v>RBP3, Riffle/Run, Epifaunal Substrate (choice list)</v>
          </cell>
        </row>
        <row r="4385">
          <cell r="B4385" t="str">
            <v>RBP3, Riffle/Run, Instream Cover (choice list)</v>
          </cell>
        </row>
        <row r="4386">
          <cell r="B4386" t="str">
            <v>RBP3, Riffle/Run, Sediment Deposition (choice list)</v>
          </cell>
        </row>
        <row r="4387">
          <cell r="B4387" t="str">
            <v>RBP3, Riffle/Run, Velocity/ Depth Regimes (choice list)</v>
          </cell>
        </row>
        <row r="4388">
          <cell r="B4388" t="str">
            <v>Refined used lubricating oils</v>
          </cell>
        </row>
        <row r="4389">
          <cell r="B4389" t="str">
            <v>Relative Air Temperature (choice list)</v>
          </cell>
        </row>
        <row r="4390">
          <cell r="B4390" t="str">
            <v>relative biovolume</v>
          </cell>
        </row>
        <row r="4391">
          <cell r="B4391" t="str">
            <v>Relative Density Species</v>
          </cell>
        </row>
        <row r="4392">
          <cell r="B4392" t="str">
            <v>relative entity density</v>
          </cell>
        </row>
        <row r="4393">
          <cell r="B4393" t="str">
            <v>Relative humidity</v>
          </cell>
        </row>
        <row r="4394">
          <cell r="B4394" t="str">
            <v>Reoxygenation constant</v>
          </cell>
        </row>
        <row r="4395">
          <cell r="B4395" t="str">
            <v>Reproduction</v>
          </cell>
        </row>
        <row r="4396">
          <cell r="B4396" t="str">
            <v>Reservoir volume</v>
          </cell>
        </row>
        <row r="4397">
          <cell r="B4397" t="str">
            <v>Residence/flushing time, waterbody</v>
          </cell>
        </row>
        <row r="4398">
          <cell r="B4398" t="str">
            <v>Residual Depth</v>
          </cell>
        </row>
        <row r="4399">
          <cell r="B4399" t="str">
            <v>Resistivity</v>
          </cell>
        </row>
        <row r="4400">
          <cell r="B4400" t="str">
            <v>Resmethrin</v>
          </cell>
        </row>
        <row r="4401">
          <cell r="B4401" t="str">
            <v>Resorcinol</v>
          </cell>
        </row>
        <row r="4402">
          <cell r="B4402" t="str">
            <v>Respiration</v>
          </cell>
        </row>
        <row r="4403">
          <cell r="B4403" t="str">
            <v>Respiration, planktonic</v>
          </cell>
        </row>
        <row r="4404">
          <cell r="B4404" t="str">
            <v>Retene</v>
          </cell>
        </row>
        <row r="4405">
          <cell r="B4405" t="str">
            <v>Rhenium</v>
          </cell>
        </row>
        <row r="4406">
          <cell r="B4406" t="str">
            <v>Rhodamine B</v>
          </cell>
        </row>
        <row r="4407">
          <cell r="B4407" t="str">
            <v>Rhodamine WT</v>
          </cell>
        </row>
        <row r="4408">
          <cell r="B4408" t="str">
            <v>Rhodamine WT (probe)</v>
          </cell>
        </row>
        <row r="4409">
          <cell r="B4409" t="str">
            <v>Rhodium</v>
          </cell>
        </row>
        <row r="4410">
          <cell r="B4410" t="str">
            <v>Rhodium-106</v>
          </cell>
        </row>
        <row r="4411">
          <cell r="B4411" t="str">
            <v>Riparian vegetation composition (choice list)</v>
          </cell>
        </row>
        <row r="4412">
          <cell r="B4412" t="str">
            <v>Ritalinic acid</v>
          </cell>
        </row>
        <row r="4413">
          <cell r="B4413" t="str">
            <v>River/stream channel slope</v>
          </cell>
        </row>
        <row r="4414">
          <cell r="B4414" t="str">
            <v>Rocky Substrate (Choice List)</v>
          </cell>
        </row>
        <row r="4415">
          <cell r="B4415" t="str">
            <v>Ronnel</v>
          </cell>
        </row>
        <row r="4416">
          <cell r="B4416" t="str">
            <v>Root weight</v>
          </cell>
        </row>
        <row r="4417">
          <cell r="B4417" t="str">
            <v>Rosgen Stream Type</v>
          </cell>
        </row>
        <row r="4418">
          <cell r="B4418" t="str">
            <v>Rosuvastatin</v>
          </cell>
        </row>
        <row r="4419">
          <cell r="B4419" t="str">
            <v>Rosuvastatin-d6</v>
          </cell>
        </row>
        <row r="4420">
          <cell r="B4420" t="str">
            <v>Rotenone</v>
          </cell>
        </row>
        <row r="4421">
          <cell r="B4421" t="str">
            <v>Roxithromycin</v>
          </cell>
        </row>
        <row r="4422">
          <cell r="B4422" t="str">
            <v>Rubidium</v>
          </cell>
        </row>
        <row r="4423">
          <cell r="B4423" t="str">
            <v>Ruthenium</v>
          </cell>
        </row>
        <row r="4424">
          <cell r="B4424" t="str">
            <v>Ruthenium-103</v>
          </cell>
        </row>
        <row r="4425">
          <cell r="B4425" t="str">
            <v>Ruthenium-103/106</v>
          </cell>
        </row>
        <row r="4426">
          <cell r="B4426" t="str">
            <v>Ruthenium-106</v>
          </cell>
        </row>
        <row r="4427">
          <cell r="B4427" t="str">
            <v>Ruthenium-106/Rhodium-106</v>
          </cell>
        </row>
        <row r="4428">
          <cell r="B4428" t="str">
            <v>S-Ethyl dipropylthiocarbamate</v>
          </cell>
        </row>
        <row r="4429">
          <cell r="B4429" t="str">
            <v>S-Ethyl dipropylthiocarbamate (EPTC)</v>
          </cell>
        </row>
        <row r="4430">
          <cell r="B4430" t="str">
            <v>S-Metolachlor</v>
          </cell>
        </row>
        <row r="4431">
          <cell r="B4431" t="str">
            <v>Saccharin</v>
          </cell>
        </row>
        <row r="4432">
          <cell r="B4432" t="str">
            <v>Saflufenacil</v>
          </cell>
        </row>
        <row r="4433">
          <cell r="B4433" t="str">
            <v>Safrole</v>
          </cell>
        </row>
        <row r="4434">
          <cell r="B4434" t="str">
            <v>Salbutamol</v>
          </cell>
        </row>
        <row r="4435">
          <cell r="B4435" t="str">
            <v>Salicylaldehyde</v>
          </cell>
        </row>
        <row r="4436">
          <cell r="B4436" t="str">
            <v>Salicylic acid</v>
          </cell>
        </row>
        <row r="4437">
          <cell r="B4437" t="str">
            <v>Salinity</v>
          </cell>
        </row>
        <row r="4438">
          <cell r="B4438" t="str">
            <v>Salmonella</v>
          </cell>
        </row>
        <row r="4439">
          <cell r="B4439" t="str">
            <v>Salt Appearance at Waters Edge (choice list)</v>
          </cell>
        </row>
        <row r="4440">
          <cell r="B4440" t="str">
            <v>Samarium</v>
          </cell>
        </row>
        <row r="4441">
          <cell r="B4441" t="str">
            <v>Sand</v>
          </cell>
        </row>
        <row r="4442">
          <cell r="B4442" t="str">
            <v>Sand/Substrate Habitat Type (%)</v>
          </cell>
        </row>
        <row r="4443">
          <cell r="B4443" t="str">
            <v>Sandaracopimaric acid</v>
          </cell>
        </row>
        <row r="4444">
          <cell r="B4444" t="str">
            <v>Sandy Substrate (Choice List)</v>
          </cell>
        </row>
        <row r="4445">
          <cell r="B4445" t="str">
            <v>Sarafloxacin</v>
          </cell>
        </row>
        <row r="4446">
          <cell r="B4446" t="str">
            <v>Saturation Index Aragonite</v>
          </cell>
        </row>
        <row r="4447">
          <cell r="B4447" t="str">
            <v>Saturation Index Calcite</v>
          </cell>
        </row>
        <row r="4448">
          <cell r="B4448" t="str">
            <v>Saturation Index Chalcedony</v>
          </cell>
        </row>
        <row r="4449">
          <cell r="B4449" t="str">
            <v>Saturation Index Dolomite</v>
          </cell>
        </row>
        <row r="4450">
          <cell r="B4450" t="str">
            <v>Saturation Index Gypsum</v>
          </cell>
        </row>
        <row r="4451">
          <cell r="B4451" t="str">
            <v>Saturation Index Opal</v>
          </cell>
        </row>
        <row r="4452">
          <cell r="B4452" t="str">
            <v>Saturation Index Quartz</v>
          </cell>
        </row>
        <row r="4453">
          <cell r="B4453" t="str">
            <v>Saxitoxin</v>
          </cell>
        </row>
        <row r="4454">
          <cell r="B4454" t="str">
            <v>Scandium</v>
          </cell>
        </row>
        <row r="4455">
          <cell r="B4455" t="str">
            <v>Scandium-46</v>
          </cell>
        </row>
        <row r="4456">
          <cell r="B4456" t="str">
            <v>Sea waves severity (choice list)</v>
          </cell>
        </row>
        <row r="4457">
          <cell r="B4457" t="str">
            <v>Seagrass coverage</v>
          </cell>
        </row>
        <row r="4458">
          <cell r="B4458" t="str">
            <v>Seagrass height</v>
          </cell>
        </row>
        <row r="4459">
          <cell r="B4459" t="str">
            <v>sec-Butylamine</v>
          </cell>
        </row>
        <row r="4460">
          <cell r="B4460" t="str">
            <v>sec-Butylbenzene</v>
          </cell>
        </row>
        <row r="4461">
          <cell r="B4461" t="str">
            <v>Secbumeton</v>
          </cell>
        </row>
        <row r="4462">
          <cell r="B4462" t="str">
            <v>Secbutabarbital</v>
          </cell>
        </row>
        <row r="4463">
          <cell r="B4463" t="str">
            <v>Secchi Reading Condition (choice list)</v>
          </cell>
        </row>
        <row r="4464">
          <cell r="B4464" t="str">
            <v>Seconal</v>
          </cell>
        </row>
        <row r="4465">
          <cell r="B4465" t="str">
            <v>Secondary productivity</v>
          </cell>
        </row>
        <row r="4466">
          <cell r="B4466" t="str">
            <v>Sedaxane</v>
          </cell>
        </row>
        <row r="4467">
          <cell r="B4467" t="str">
            <v>Sediment</v>
          </cell>
        </row>
        <row r="4468">
          <cell r="B4468" t="str">
            <v>Sediment, inorganic, classification (choice list)</v>
          </cell>
        </row>
        <row r="4469">
          <cell r="B4469" t="str">
            <v>Sediment, organic, classification (choice list)</v>
          </cell>
        </row>
        <row r="4470">
          <cell r="B4470" t="str">
            <v>Sediment/ Substrate Odors (choice list)</v>
          </cell>
        </row>
        <row r="4471">
          <cell r="B4471" t="str">
            <v>Selenium</v>
          </cell>
        </row>
        <row r="4472">
          <cell r="B4472" t="str">
            <v>Selenium-75</v>
          </cell>
        </row>
        <row r="4473">
          <cell r="B4473" t="str">
            <v>Serratia</v>
          </cell>
        </row>
        <row r="4474">
          <cell r="B4474" t="str">
            <v>Sertraline</v>
          </cell>
        </row>
        <row r="4475">
          <cell r="B4475" t="str">
            <v>Seston</v>
          </cell>
        </row>
        <row r="4476">
          <cell r="B4476" t="str">
            <v>Sethoxydim</v>
          </cell>
        </row>
        <row r="4477">
          <cell r="B4477" t="str">
            <v>Settleable solids</v>
          </cell>
        </row>
        <row r="4478">
          <cell r="B4478" t="str">
            <v>Sex (choice list)</v>
          </cell>
        </row>
        <row r="4479">
          <cell r="B4479" t="str">
            <v>Shade, Left</v>
          </cell>
        </row>
        <row r="4480">
          <cell r="B4480" t="str">
            <v>Shade, Right</v>
          </cell>
        </row>
        <row r="4481">
          <cell r="B4481" t="str">
            <v>Shannon &amp; Wiener Macroinvert Taxonomic Diversity Index</v>
          </cell>
        </row>
        <row r="4482">
          <cell r="B4482" t="str">
            <v>Shoot weight</v>
          </cell>
        </row>
        <row r="4483">
          <cell r="B4483" t="str">
            <v>Siduron</v>
          </cell>
        </row>
        <row r="4484">
          <cell r="B4484" t="str">
            <v>Significant(choice list)</v>
          </cell>
        </row>
        <row r="4485">
          <cell r="B4485" t="str">
            <v>Silanol, trimethyl-</v>
          </cell>
        </row>
        <row r="4486">
          <cell r="B4486" t="str">
            <v>Sildenafil</v>
          </cell>
        </row>
        <row r="4487">
          <cell r="B4487" t="str">
            <v>Silica</v>
          </cell>
        </row>
        <row r="4488">
          <cell r="B4488" t="str">
            <v>Silica gel treated n-hexane extractable material</v>
          </cell>
        </row>
        <row r="4489">
          <cell r="B4489" t="str">
            <v>Silicate</v>
          </cell>
        </row>
        <row r="4490">
          <cell r="B4490" t="str">
            <v>Silicate/dissolved inorganic nitrogen ratio</v>
          </cell>
        </row>
        <row r="4491">
          <cell r="B4491" t="str">
            <v>Silicon</v>
          </cell>
        </row>
        <row r="4492">
          <cell r="B4492" t="str">
            <v>Silt</v>
          </cell>
        </row>
        <row r="4493">
          <cell r="B4493" t="str">
            <v>Silver</v>
          </cell>
        </row>
        <row r="4494">
          <cell r="B4494" t="str">
            <v>Silver-108</v>
          </cell>
        </row>
        <row r="4495">
          <cell r="B4495" t="str">
            <v>Silver-110</v>
          </cell>
        </row>
        <row r="4496">
          <cell r="B4496" t="str">
            <v>Silvex</v>
          </cell>
        </row>
        <row r="4497">
          <cell r="B4497" t="str">
            <v>Silvex isooctyl ester</v>
          </cell>
        </row>
        <row r="4498">
          <cell r="B4498" t="str">
            <v>Simazine</v>
          </cell>
        </row>
        <row r="4499">
          <cell r="B4499" t="str">
            <v>Simetone</v>
          </cell>
        </row>
        <row r="4500">
          <cell r="B4500" t="str">
            <v>Simetryn</v>
          </cell>
        </row>
        <row r="4501">
          <cell r="B4501" t="str">
            <v>Simpson Taxonomic Diversity Index</v>
          </cell>
        </row>
        <row r="4502">
          <cell r="B4502" t="str">
            <v>Simultaneously extracted metals</v>
          </cell>
        </row>
        <row r="4503">
          <cell r="B4503" t="str">
            <v>Simultaneously extracted metals/acid volatile sulfides</v>
          </cell>
        </row>
        <row r="4504">
          <cell r="B4504" t="str">
            <v>Simvastatin</v>
          </cell>
        </row>
        <row r="4505">
          <cell r="B4505" t="str">
            <v>Sitagliptin</v>
          </cell>
        </row>
        <row r="4506">
          <cell r="B4506" t="str">
            <v>Slow Riffle</v>
          </cell>
        </row>
        <row r="4507">
          <cell r="B4507" t="str">
            <v>Sludge, substrate rock/bank cover - severity (choice list)</v>
          </cell>
        </row>
        <row r="4508">
          <cell r="B4508" t="str">
            <v>Sodium</v>
          </cell>
        </row>
        <row r="4509">
          <cell r="B4509" t="str">
            <v>Sodium adsorption ratio [(Na)/(sq root of 1/2 Ca + Mg)]</v>
          </cell>
        </row>
        <row r="4510">
          <cell r="B4510" t="str">
            <v>Sodium C14-16-alkane hydroxy and C14-16-olefin sulfonates</v>
          </cell>
        </row>
        <row r="4511">
          <cell r="B4511" t="str">
            <v>Sodium cacodylate</v>
          </cell>
        </row>
        <row r="4512">
          <cell r="B4512" t="str">
            <v>Sodium carbonate</v>
          </cell>
        </row>
        <row r="4513">
          <cell r="B4513" t="str">
            <v>Sodium chlorate</v>
          </cell>
        </row>
        <row r="4514">
          <cell r="B4514" t="str">
            <v>Sodium chloride</v>
          </cell>
        </row>
        <row r="4515">
          <cell r="B4515" t="str">
            <v>Sodium chromate(VI)</v>
          </cell>
        </row>
        <row r="4516">
          <cell r="B4516" t="str">
            <v>Sodium cyanide</v>
          </cell>
        </row>
        <row r="4517">
          <cell r="B4517" t="str">
            <v>Sodium dichromate</v>
          </cell>
        </row>
        <row r="4518">
          <cell r="B4518" t="str">
            <v>Sodium dimethyldithiocarbamate</v>
          </cell>
        </row>
        <row r="4519">
          <cell r="B4519" t="str">
            <v>Sodium fluoroacetate</v>
          </cell>
        </row>
        <row r="4520">
          <cell r="B4520" t="str">
            <v>Sodium glycolate</v>
          </cell>
        </row>
        <row r="4521">
          <cell r="B4521" t="str">
            <v>Sodium methyldithiocarbamate</v>
          </cell>
        </row>
        <row r="4522">
          <cell r="B4522" t="str">
            <v>Sodium N-lauroylsarcosinate</v>
          </cell>
        </row>
        <row r="4523">
          <cell r="B4523" t="str">
            <v>Sodium nitrite</v>
          </cell>
        </row>
        <row r="4524">
          <cell r="B4524" t="str">
            <v>Sodium pentachlorophenate</v>
          </cell>
        </row>
        <row r="4525">
          <cell r="B4525" t="str">
            <v>Sodium plus potassium</v>
          </cell>
        </row>
        <row r="4526">
          <cell r="B4526" t="str">
            <v>Sodium sulfate</v>
          </cell>
        </row>
        <row r="4527">
          <cell r="B4527" t="str">
            <v>Sodium, Percent Total Cations</v>
          </cell>
        </row>
        <row r="4528">
          <cell r="B4528" t="str">
            <v>Sodium-22</v>
          </cell>
        </row>
        <row r="4529">
          <cell r="B4529" t="str">
            <v>Sodium-24</v>
          </cell>
        </row>
        <row r="4530">
          <cell r="B4530" t="str">
            <v>Soil Water</v>
          </cell>
        </row>
        <row r="4531">
          <cell r="B4531" t="str">
            <v>Solar irradiation, global</v>
          </cell>
        </row>
        <row r="4532">
          <cell r="B4532" t="str">
            <v>Solar irradiation, local</v>
          </cell>
        </row>
        <row r="4533">
          <cell r="B4533" t="str">
            <v>Soluble Reactive Phosphorus (SRP)</v>
          </cell>
        </row>
        <row r="4534">
          <cell r="B4534" t="str">
            <v>Sorbitol</v>
          </cell>
        </row>
        <row r="4535">
          <cell r="B4535" t="str">
            <v>Sotalol</v>
          </cell>
        </row>
        <row r="4536">
          <cell r="B4536" t="str">
            <v>Species Rank</v>
          </cell>
        </row>
        <row r="4537">
          <cell r="B4537" t="str">
            <v>Species Relative Density</v>
          </cell>
        </row>
        <row r="4538">
          <cell r="B4538" t="str">
            <v>Specific conductance</v>
          </cell>
        </row>
        <row r="4539">
          <cell r="B4539" t="str">
            <v>Specific Conductance, Calculated/Measured Ratio</v>
          </cell>
        </row>
        <row r="4540">
          <cell r="B4540" t="str">
            <v>Specific drawdown capacity</v>
          </cell>
        </row>
        <row r="4541">
          <cell r="B4541" t="str">
            <v>Specific gravity</v>
          </cell>
        </row>
        <row r="4542">
          <cell r="B4542" t="str">
            <v>Specific UV Absorbance at 254 nm</v>
          </cell>
        </row>
        <row r="4543">
          <cell r="B4543" t="str">
            <v>Specific UV Absorbance at 254 nm, corrected for Fe</v>
          </cell>
        </row>
        <row r="4544">
          <cell r="B4544" t="str">
            <v>Spike Recovery</v>
          </cell>
        </row>
        <row r="4545">
          <cell r="B4545" t="str">
            <v>Spinacene</v>
          </cell>
        </row>
        <row r="4546">
          <cell r="B4546" t="str">
            <v>Spirillum</v>
          </cell>
        </row>
        <row r="4547">
          <cell r="B4547" t="str">
            <v>Stannanetriylium, butyl-</v>
          </cell>
        </row>
        <row r="4548">
          <cell r="B4548" t="str">
            <v>Staphylococcus</v>
          </cell>
        </row>
        <row r="4549">
          <cell r="B4549" t="str">
            <v>Staphylococcus aureus</v>
          </cell>
        </row>
        <row r="4550">
          <cell r="B4550" t="str">
            <v>Starlicide</v>
          </cell>
        </row>
        <row r="4551">
          <cell r="B4551" t="str">
            <v>Stearic acid</v>
          </cell>
        </row>
        <row r="4552">
          <cell r="B4552" t="str">
            <v>Stearonitrile</v>
          </cell>
        </row>
        <row r="4553">
          <cell r="B4553" t="str">
            <v>Stendomycin salicylate</v>
          </cell>
        </row>
        <row r="4554">
          <cell r="B4554" t="str">
            <v>Stigmastan-3.beta.-ol</v>
          </cell>
        </row>
        <row r="4555">
          <cell r="B4555" t="str">
            <v>Storage transaction date</v>
          </cell>
        </row>
        <row r="4556">
          <cell r="B4556" t="str">
            <v>Straight run wide cut kerosene (petroleum)</v>
          </cell>
        </row>
        <row r="4557">
          <cell r="B4557" t="str">
            <v>Stream bankfull width</v>
          </cell>
        </row>
        <row r="4558">
          <cell r="B4558" t="str">
            <v>Stream Bed Color (choice list)</v>
          </cell>
        </row>
        <row r="4559">
          <cell r="B4559" t="str">
            <v>Stream condition (text)</v>
          </cell>
        </row>
        <row r="4560">
          <cell r="B4560" t="str">
            <v>Stream Cross-Sectional Area</v>
          </cell>
        </row>
        <row r="4561">
          <cell r="B4561" t="str">
            <v>Stream Order</v>
          </cell>
        </row>
        <row r="4562">
          <cell r="B4562" t="str">
            <v>Stream physical appearance (choice list)</v>
          </cell>
        </row>
        <row r="4563">
          <cell r="B4563" t="str">
            <v>Stream Physical Appearance, Minnesota (choice list)</v>
          </cell>
        </row>
        <row r="4564">
          <cell r="B4564" t="str">
            <v>Stream recreational suitability (choice list)</v>
          </cell>
        </row>
        <row r="4565">
          <cell r="B4565" t="str">
            <v>Stream stage</v>
          </cell>
        </row>
        <row r="4566">
          <cell r="B4566" t="str">
            <v>Stream Unit Type (choice list)</v>
          </cell>
        </row>
        <row r="4567">
          <cell r="B4567" t="str">
            <v>Stream wetted width</v>
          </cell>
        </row>
        <row r="4568">
          <cell r="B4568" t="str">
            <v>Stream width measure</v>
          </cell>
        </row>
        <row r="4569">
          <cell r="B4569" t="str">
            <v>Streptococcus</v>
          </cell>
        </row>
        <row r="4570">
          <cell r="B4570" t="str">
            <v>Streptomycin</v>
          </cell>
        </row>
        <row r="4571">
          <cell r="B4571" t="str">
            <v>Streptomycin nitrate</v>
          </cell>
        </row>
        <row r="4572">
          <cell r="B4572" t="str">
            <v>Streptomycin sulfate</v>
          </cell>
        </row>
        <row r="4573">
          <cell r="B4573" t="str">
            <v>Streptozotocin</v>
          </cell>
        </row>
        <row r="4574">
          <cell r="B4574" t="str">
            <v>Strobane</v>
          </cell>
        </row>
        <row r="4575">
          <cell r="B4575" t="str">
            <v>Strong acids</v>
          </cell>
        </row>
        <row r="4576">
          <cell r="B4576" t="str">
            <v>Strontium</v>
          </cell>
        </row>
        <row r="4577">
          <cell r="B4577" t="str">
            <v>Strontium-85</v>
          </cell>
        </row>
        <row r="4578">
          <cell r="B4578" t="str">
            <v>Strontium-87/Strontium-86, ratio</v>
          </cell>
        </row>
        <row r="4579">
          <cell r="B4579" t="str">
            <v>Strontium-89</v>
          </cell>
        </row>
        <row r="4580">
          <cell r="B4580" t="str">
            <v>Strontium-90</v>
          </cell>
        </row>
        <row r="4581">
          <cell r="B4581" t="str">
            <v>Strontium-Yttrium-90, beta</v>
          </cell>
        </row>
        <row r="4582">
          <cell r="B4582" t="str">
            <v>Strychnine</v>
          </cell>
        </row>
        <row r="4583">
          <cell r="B4583" t="str">
            <v>Styrene</v>
          </cell>
        </row>
        <row r="4584">
          <cell r="B4584" t="str">
            <v>Styrene oxide</v>
          </cell>
        </row>
        <row r="4585">
          <cell r="B4585" t="str">
            <v>Submerged Cover (%)</v>
          </cell>
        </row>
        <row r="4586">
          <cell r="B4586" t="str">
            <v>Submerged Vegetation Habitat Type (%)</v>
          </cell>
        </row>
        <row r="4587">
          <cell r="B4587" t="str">
            <v>Substrate - boulders</v>
          </cell>
        </row>
        <row r="4588">
          <cell r="B4588" t="str">
            <v>Substrate - boulders, large</v>
          </cell>
        </row>
        <row r="4589">
          <cell r="B4589" t="str">
            <v>Substrate - boulders, medium</v>
          </cell>
        </row>
        <row r="4590">
          <cell r="B4590" t="str">
            <v>Substrate - boulders, small</v>
          </cell>
        </row>
        <row r="4591">
          <cell r="B4591" t="str">
            <v>Substrate - clay</v>
          </cell>
        </row>
        <row r="4592">
          <cell r="B4592" t="str">
            <v>Substrate - clay/fine partic. org. matt.</v>
          </cell>
        </row>
        <row r="4593">
          <cell r="B4593" t="str">
            <v>Substrate - claypan soil</v>
          </cell>
        </row>
        <row r="4594">
          <cell r="B4594" t="str">
            <v>Substrate - cobbles</v>
          </cell>
        </row>
        <row r="4595">
          <cell r="B4595" t="str">
            <v>Substrate - cobbles, large</v>
          </cell>
        </row>
        <row r="4596">
          <cell r="B4596" t="str">
            <v>Substrate - cobbles, medium</v>
          </cell>
        </row>
        <row r="4597">
          <cell r="B4597" t="str">
            <v>Substrate - cobbles, small</v>
          </cell>
        </row>
        <row r="4598">
          <cell r="B4598" t="str">
            <v>Substrate - detritus - coarse particulate</v>
          </cell>
        </row>
        <row r="4599">
          <cell r="B4599" t="str">
            <v>Substrate - grain size</v>
          </cell>
        </row>
        <row r="4600">
          <cell r="B4600" t="str">
            <v>Substrate - gravel</v>
          </cell>
        </row>
        <row r="4601">
          <cell r="B4601" t="str">
            <v>Substrate - gravel, coarse</v>
          </cell>
        </row>
        <row r="4602">
          <cell r="B4602" t="str">
            <v>Substrate - gravel, fine</v>
          </cell>
        </row>
        <row r="4603">
          <cell r="B4603" t="str">
            <v>Substrate - gravel, medium</v>
          </cell>
        </row>
        <row r="4604">
          <cell r="B4604" t="str">
            <v>Substrate - gravel, very coarse</v>
          </cell>
        </row>
        <row r="4605">
          <cell r="B4605" t="str">
            <v>Substrate - gravel, very fine</v>
          </cell>
        </row>
        <row r="4606">
          <cell r="B4606" t="str">
            <v>Substrate - miscellaneous other</v>
          </cell>
        </row>
        <row r="4607">
          <cell r="B4607" t="str">
            <v>Substrate - sand</v>
          </cell>
        </row>
        <row r="4608">
          <cell r="B4608" t="str">
            <v>Substrate - sand, coarse</v>
          </cell>
        </row>
        <row r="4609">
          <cell r="B4609" t="str">
            <v>Substrate - sand, fine</v>
          </cell>
        </row>
        <row r="4610">
          <cell r="B4610" t="str">
            <v>Substrate - sand, medium</v>
          </cell>
        </row>
        <row r="4611">
          <cell r="B4611" t="str">
            <v>Substrate - sand, very coarse</v>
          </cell>
        </row>
        <row r="4612">
          <cell r="B4612" t="str">
            <v>Substrate - sand, very fine</v>
          </cell>
        </row>
        <row r="4613">
          <cell r="B4613" t="str">
            <v>Substrate - sediment thickness</v>
          </cell>
        </row>
        <row r="4614">
          <cell r="B4614" t="str">
            <v>Substrate - silt</v>
          </cell>
        </row>
        <row r="4615">
          <cell r="B4615" t="str">
            <v>Substrate - silt, coarse</v>
          </cell>
        </row>
        <row r="4616">
          <cell r="B4616" t="str">
            <v>Substrate - silt, fine</v>
          </cell>
        </row>
        <row r="4617">
          <cell r="B4617" t="str">
            <v>Substrate - silt, medium</v>
          </cell>
        </row>
        <row r="4618">
          <cell r="B4618" t="str">
            <v>Substrate - silt, very fine</v>
          </cell>
        </row>
        <row r="4619">
          <cell r="B4619" t="str">
            <v>Substrate - silt/clay mix</v>
          </cell>
        </row>
        <row r="4620">
          <cell r="B4620" t="str">
            <v>Substrate - submerged logs</v>
          </cell>
        </row>
        <row r="4621">
          <cell r="B4621" t="str">
            <v>Substrate - submerged vegetation</v>
          </cell>
        </row>
        <row r="4622">
          <cell r="B4622" t="str">
            <v>Substrate Dominant, Channel (choice list)</v>
          </cell>
        </row>
        <row r="4623">
          <cell r="B4623" t="str">
            <v>Substrate Dominant, Transect (choice list)</v>
          </cell>
        </row>
        <row r="4624">
          <cell r="B4624" t="str">
            <v>Substrate Subdominant, Transect (choice list)</v>
          </cell>
        </row>
        <row r="4625">
          <cell r="B4625" t="str">
            <v>Substrate Type (choice list)</v>
          </cell>
        </row>
        <row r="4626">
          <cell r="B4626" t="str">
            <v>Substrate, clay, medium</v>
          </cell>
        </row>
        <row r="4627">
          <cell r="B4627" t="str">
            <v>Substrate-bedrock</v>
          </cell>
        </row>
        <row r="4628">
          <cell r="B4628" t="str">
            <v>Subsystem classification stream type (choice list)</v>
          </cell>
        </row>
        <row r="4629">
          <cell r="B4629" t="str">
            <v>Sucralose</v>
          </cell>
        </row>
        <row r="4630">
          <cell r="B4630" t="str">
            <v>Sucrose</v>
          </cell>
        </row>
        <row r="4631">
          <cell r="B4631" t="str">
            <v>Sulfachloropyridazine</v>
          </cell>
        </row>
        <row r="4632">
          <cell r="B4632" t="str">
            <v>Sulfadimethoxine</v>
          </cell>
        </row>
        <row r="4633">
          <cell r="B4633" t="str">
            <v>Sulfallate</v>
          </cell>
        </row>
        <row r="4634">
          <cell r="B4634" t="str">
            <v>Sulfamerazine</v>
          </cell>
        </row>
        <row r="4635">
          <cell r="B4635" t="str">
            <v>Sulfamethazine</v>
          </cell>
        </row>
        <row r="4636">
          <cell r="B4636" t="str">
            <v>Sulfamethazine-13C6</v>
          </cell>
        </row>
        <row r="4637">
          <cell r="B4637" t="str">
            <v>Sulfamethizole</v>
          </cell>
        </row>
        <row r="4638">
          <cell r="B4638" t="str">
            <v>Sulfamethoxazole</v>
          </cell>
        </row>
        <row r="4639">
          <cell r="B4639" t="str">
            <v>Sulfamethoxazole-13C6</v>
          </cell>
        </row>
        <row r="4640">
          <cell r="B4640" t="str">
            <v>Sulfanilamide</v>
          </cell>
        </row>
        <row r="4641">
          <cell r="B4641" t="str">
            <v>Sulfaquinoxaline</v>
          </cell>
        </row>
        <row r="4642">
          <cell r="B4642" t="str">
            <v>sulfatase (corrected for carbon content)</v>
          </cell>
        </row>
        <row r="4643">
          <cell r="B4643" t="str">
            <v>Sulfate</v>
          </cell>
        </row>
        <row r="4644">
          <cell r="B4644" t="str">
            <v>Sulfathiazole</v>
          </cell>
        </row>
        <row r="4645">
          <cell r="B4645" t="str">
            <v>Sulfentrazone</v>
          </cell>
        </row>
        <row r="4646">
          <cell r="B4646" t="str">
            <v>Sulfide</v>
          </cell>
        </row>
        <row r="4647">
          <cell r="B4647" t="str">
            <v>Sulfite</v>
          </cell>
        </row>
        <row r="4648">
          <cell r="B4648" t="str">
            <v>Sulfometuron methyl</v>
          </cell>
        </row>
        <row r="4649">
          <cell r="B4649" t="str">
            <v>Sulfosulfuron</v>
          </cell>
        </row>
        <row r="4650">
          <cell r="B4650" t="str">
            <v>Sulfotep</v>
          </cell>
        </row>
        <row r="4651">
          <cell r="B4651" t="str">
            <v>Sulfur</v>
          </cell>
        </row>
        <row r="4652">
          <cell r="B4652" t="str">
            <v>Sulfur dioxide</v>
          </cell>
        </row>
        <row r="4653">
          <cell r="B4653" t="str">
            <v>Sulfur HCl Residue</v>
          </cell>
        </row>
        <row r="4654">
          <cell r="B4654" t="str">
            <v>Sulfur hexafluoride</v>
          </cell>
        </row>
        <row r="4655">
          <cell r="B4655" t="str">
            <v>Sulfur HNO3 Residue</v>
          </cell>
        </row>
        <row r="4656">
          <cell r="B4656" t="str">
            <v>Sulfur Organic Residual Mod</v>
          </cell>
        </row>
        <row r="4657">
          <cell r="B4657" t="str">
            <v>Sulfur Sulfate</v>
          </cell>
        </row>
        <row r="4658">
          <cell r="B4658" t="str">
            <v>Sulfur Total</v>
          </cell>
        </row>
        <row r="4659">
          <cell r="B4659" t="str">
            <v>Sulfur, organic</v>
          </cell>
        </row>
        <row r="4660">
          <cell r="B4660" t="str">
            <v>Sulfur, pyritic</v>
          </cell>
        </row>
        <row r="4661">
          <cell r="B4661" t="str">
            <v>Sulfur-32</v>
          </cell>
        </row>
        <row r="4662">
          <cell r="B4662" t="str">
            <v>Sulfur-34</v>
          </cell>
        </row>
        <row r="4663">
          <cell r="B4663" t="str">
            <v>Sulfur-34/Sulfur-32 ratio</v>
          </cell>
        </row>
        <row r="4664">
          <cell r="B4664" t="str">
            <v>Sulprofos</v>
          </cell>
        </row>
        <row r="4665">
          <cell r="B4665" t="str">
            <v>Sum of anions</v>
          </cell>
        </row>
        <row r="4666">
          <cell r="B4666" t="str">
            <v>Sum of cations</v>
          </cell>
        </row>
        <row r="4667">
          <cell r="B4667" t="str">
            <v>Sumatriptan</v>
          </cell>
        </row>
        <row r="4668">
          <cell r="B4668" t="str">
            <v>Surface area</v>
          </cell>
        </row>
        <row r="4669">
          <cell r="B4669" t="str">
            <v>Surface tension</v>
          </cell>
        </row>
        <row r="4670">
          <cell r="B4670" t="str">
            <v>Surfactants, anionic</v>
          </cell>
        </row>
        <row r="4671">
          <cell r="B4671" t="str">
            <v>Surfactants, cationic</v>
          </cell>
        </row>
        <row r="4672">
          <cell r="B4672" t="str">
            <v>Surfactants, ionic mix (anionic + cationic)</v>
          </cell>
        </row>
        <row r="4673">
          <cell r="B4673" t="str">
            <v>Surfactants, nonionic mix</v>
          </cell>
        </row>
        <row r="4674">
          <cell r="B4674" t="str">
            <v>Surfactants, unspecified mix</v>
          </cell>
        </row>
        <row r="4675">
          <cell r="B4675" t="str">
            <v>Surrogate Recovery</v>
          </cell>
        </row>
        <row r="4676">
          <cell r="B4676" t="str">
            <v>Survival</v>
          </cell>
        </row>
        <row r="4677">
          <cell r="B4677" t="str">
            <v>Suspended Sediment Concentration (SSC)</v>
          </cell>
        </row>
        <row r="4678">
          <cell r="B4678" t="str">
            <v>Suspended Sediment Discharge</v>
          </cell>
        </row>
        <row r="4679">
          <cell r="B4679" t="str">
            <v>Swep</v>
          </cell>
        </row>
        <row r="4680">
          <cell r="B4680" t="str">
            <v>Syringaldehyde</v>
          </cell>
        </row>
        <row r="4681">
          <cell r="B4681" t="str">
            <v>t-Stat</v>
          </cell>
        </row>
        <row r="4682">
          <cell r="B4682" t="str">
            <v>Tadalafil</v>
          </cell>
        </row>
        <row r="4683">
          <cell r="B4683" t="str">
            <v>Tail Out Depth</v>
          </cell>
        </row>
        <row r="4684">
          <cell r="B4684" t="str">
            <v>Tamoxifen</v>
          </cell>
        </row>
        <row r="4685">
          <cell r="B4685" t="str">
            <v>Tamoxifen-d5</v>
          </cell>
        </row>
        <row r="4686">
          <cell r="B4686" t="str">
            <v>Tannic acid</v>
          </cell>
        </row>
        <row r="4687">
          <cell r="B4687" t="str">
            <v>Tannin and Lignin</v>
          </cell>
        </row>
        <row r="4688">
          <cell r="B4688" t="str">
            <v>Tantalum</v>
          </cell>
        </row>
        <row r="4689">
          <cell r="B4689" t="str">
            <v>Tau-fluvalinate</v>
          </cell>
        </row>
        <row r="4690">
          <cell r="B4690" t="str">
            <v>Taxon Present (Y/N) (choice list)</v>
          </cell>
        </row>
        <row r="4691">
          <cell r="B4691" t="str">
            <v>Taxonomic Diversity, Shannon-Weaver Index</v>
          </cell>
        </row>
        <row r="4692">
          <cell r="B4692" t="str">
            <v>Taxonomic Redundancy</v>
          </cell>
        </row>
        <row r="4693">
          <cell r="B4693" t="str">
            <v>Taxonomic Richness</v>
          </cell>
        </row>
        <row r="4694">
          <cell r="B4694" t="str">
            <v>Taxonomic Richness, Ephemeroptera, Plecoptera, Tricoptera</v>
          </cell>
        </row>
        <row r="4695">
          <cell r="B4695" t="str">
            <v>Tebuconazole</v>
          </cell>
        </row>
        <row r="4696">
          <cell r="B4696" t="str">
            <v>Tebufenozide</v>
          </cell>
        </row>
        <row r="4697">
          <cell r="B4697" t="str">
            <v>Tebupirimphos oxon</v>
          </cell>
        </row>
        <row r="4698">
          <cell r="B4698" t="str">
            <v>Tebuthiuron</v>
          </cell>
        </row>
        <row r="4699">
          <cell r="B4699" t="str">
            <v>Technetium</v>
          </cell>
        </row>
        <row r="4700">
          <cell r="B4700" t="str">
            <v>Technetium-99</v>
          </cell>
        </row>
        <row r="4701">
          <cell r="B4701" t="str">
            <v>Tecnazene</v>
          </cell>
        </row>
        <row r="4702">
          <cell r="B4702" t="str">
            <v>Tefluthrin</v>
          </cell>
        </row>
        <row r="4703">
          <cell r="B4703" t="str">
            <v>Tefluthrin acid benzyl ester</v>
          </cell>
        </row>
        <row r="4704">
          <cell r="B4704" t="str">
            <v>Tefluthrin acid pentafluorobenzyl ester</v>
          </cell>
        </row>
        <row r="4705">
          <cell r="B4705" t="str">
            <v>Tellurium</v>
          </cell>
        </row>
        <row r="4706">
          <cell r="B4706" t="str">
            <v>Temazepam</v>
          </cell>
        </row>
        <row r="4707">
          <cell r="B4707" t="str">
            <v>Temazepam-d5</v>
          </cell>
        </row>
        <row r="4708">
          <cell r="B4708" t="str">
            <v>Tembotrione</v>
          </cell>
        </row>
        <row r="4709">
          <cell r="B4709" t="str">
            <v>Temephos</v>
          </cell>
        </row>
        <row r="4710">
          <cell r="B4710" t="str">
            <v>Temperature difference</v>
          </cell>
        </row>
        <row r="4711">
          <cell r="B4711" t="str">
            <v>Temperature, air</v>
          </cell>
        </row>
        <row r="4712">
          <cell r="B4712" t="str">
            <v>Temperature, dew point air</v>
          </cell>
        </row>
        <row r="4713">
          <cell r="B4713" t="str">
            <v>Temperature, hyporheic</v>
          </cell>
        </row>
        <row r="4714">
          <cell r="B4714" t="str">
            <v>Temperature, sample</v>
          </cell>
        </row>
        <row r="4715">
          <cell r="B4715" t="str">
            <v>Temperature, sediment</v>
          </cell>
        </row>
        <row r="4716">
          <cell r="B4716" t="str">
            <v>Temperature, soil</v>
          </cell>
        </row>
        <row r="4717">
          <cell r="B4717" t="str">
            <v>Temperature, tissue</v>
          </cell>
        </row>
        <row r="4718">
          <cell r="B4718" t="str">
            <v>Temperature, water</v>
          </cell>
        </row>
        <row r="4719">
          <cell r="B4719" t="str">
            <v>Temperature, wet bulb</v>
          </cell>
        </row>
        <row r="4720">
          <cell r="B4720" t="str">
            <v>Teniposide</v>
          </cell>
        </row>
        <row r="4721">
          <cell r="B4721" t="str">
            <v>Terbacil</v>
          </cell>
        </row>
        <row r="4722">
          <cell r="B4722" t="str">
            <v>Terbium</v>
          </cell>
        </row>
        <row r="4723">
          <cell r="B4723" t="str">
            <v>Terbufos</v>
          </cell>
        </row>
        <row r="4724">
          <cell r="B4724" t="str">
            <v>Terbufos oxygen analog sulfone</v>
          </cell>
        </row>
        <row r="4725">
          <cell r="B4725" t="str">
            <v>Terbufos sulfone</v>
          </cell>
        </row>
        <row r="4726">
          <cell r="B4726" t="str">
            <v>Terbumeton</v>
          </cell>
        </row>
        <row r="4727">
          <cell r="B4727" t="str">
            <v>Terbuthylazine</v>
          </cell>
        </row>
        <row r="4728">
          <cell r="B4728" t="str">
            <v>Terbutryn</v>
          </cell>
        </row>
        <row r="4729">
          <cell r="B4729" t="str">
            <v>Terphenyl</v>
          </cell>
        </row>
        <row r="4730">
          <cell r="B4730" t="str">
            <v>Terphenyl-d14</v>
          </cell>
        </row>
        <row r="4731">
          <cell r="B4731" t="str">
            <v>Terpineol</v>
          </cell>
        </row>
        <row r="4732">
          <cell r="B4732" t="str">
            <v>Terrace height</v>
          </cell>
        </row>
        <row r="4733">
          <cell r="B4733" t="str">
            <v>Terrace width</v>
          </cell>
        </row>
        <row r="4734">
          <cell r="B4734" t="str">
            <v>tert-Amyl methyl ether</v>
          </cell>
        </row>
        <row r="4735">
          <cell r="B4735" t="str">
            <v>tert-Amylbenzene</v>
          </cell>
        </row>
        <row r="4736">
          <cell r="B4736" t="str">
            <v>tert-Butanol</v>
          </cell>
        </row>
        <row r="4737">
          <cell r="B4737" t="str">
            <v>tert-Butyl acetate</v>
          </cell>
        </row>
        <row r="4738">
          <cell r="B4738" t="str">
            <v>tert-Butyl formate</v>
          </cell>
        </row>
        <row r="4739">
          <cell r="B4739" t="str">
            <v>tert-Butylbenzene</v>
          </cell>
        </row>
        <row r="4740">
          <cell r="B4740" t="str">
            <v>tert-Butylhydroquinone</v>
          </cell>
        </row>
        <row r="4741">
          <cell r="B4741" t="str">
            <v>Testosterone</v>
          </cell>
        </row>
        <row r="4742">
          <cell r="B4742" t="str">
            <v>Testosterone-d5</v>
          </cell>
        </row>
        <row r="4743">
          <cell r="B4743" t="str">
            <v>Tetraacetylethylenediamine</v>
          </cell>
        </row>
        <row r="4744">
          <cell r="B4744" t="str">
            <v>Tetrabromobisphenol A</v>
          </cell>
        </row>
        <row r="4745">
          <cell r="B4745" t="str">
            <v>Tetrabromodiphenyl ether</v>
          </cell>
        </row>
        <row r="4746">
          <cell r="B4746" t="str">
            <v>Tetrabutyltin</v>
          </cell>
        </row>
        <row r="4747">
          <cell r="B4747" t="str">
            <v>Tetrachloro-1,3-butadiene</v>
          </cell>
        </row>
        <row r="4748">
          <cell r="B4748" t="str">
            <v>Tetrachloro-m-xylene</v>
          </cell>
        </row>
        <row r="4749">
          <cell r="B4749" t="str">
            <v>Tetrachloroanisole</v>
          </cell>
        </row>
        <row r="4750">
          <cell r="B4750" t="str">
            <v>Tetrachlorobenzene</v>
          </cell>
        </row>
        <row r="4751">
          <cell r="B4751" t="str">
            <v>Tetrachlorobiphenyl</v>
          </cell>
        </row>
        <row r="4752">
          <cell r="B4752" t="str">
            <v>Tetrachlorocatechol</v>
          </cell>
        </row>
        <row r="4753">
          <cell r="B4753" t="str">
            <v>Tetrachlorodibenzo-p-dioxin</v>
          </cell>
        </row>
        <row r="4754">
          <cell r="B4754" t="str">
            <v>Tetrachlorodibenzofuran</v>
          </cell>
        </row>
        <row r="4755">
          <cell r="B4755" t="str">
            <v>Tetrachloroethane</v>
          </cell>
        </row>
        <row r="4756">
          <cell r="B4756" t="str">
            <v>Tetrachloroethene</v>
          </cell>
        </row>
        <row r="4757">
          <cell r="B4757" t="str">
            <v>Tetrachloroethylene</v>
          </cell>
        </row>
        <row r="4758">
          <cell r="B4758" t="str">
            <v>Tetrachloroguaiacol</v>
          </cell>
        </row>
        <row r="4759">
          <cell r="B4759" t="str">
            <v>Tetrachlorophenol</v>
          </cell>
        </row>
        <row r="4760">
          <cell r="B4760" t="str">
            <v>Tetrachlorvinphos</v>
          </cell>
        </row>
        <row r="4761">
          <cell r="B4761" t="str">
            <v>Tetrachlorvinphos (mixed isomers)</v>
          </cell>
        </row>
        <row r="4762">
          <cell r="B4762" t="str">
            <v>Tetraconazole</v>
          </cell>
        </row>
        <row r="4763">
          <cell r="B4763" t="str">
            <v>Tetracosane</v>
          </cell>
        </row>
        <row r="4764">
          <cell r="B4764" t="str">
            <v>Tetracycline</v>
          </cell>
        </row>
        <row r="4765">
          <cell r="B4765" t="str">
            <v>Tetracycline hydrochloride</v>
          </cell>
        </row>
        <row r="4766">
          <cell r="B4766" t="str">
            <v>Tetradecane</v>
          </cell>
        </row>
        <row r="4767">
          <cell r="B4767" t="str">
            <v>Tetradecanenitrile</v>
          </cell>
        </row>
        <row r="4768">
          <cell r="B4768" t="str">
            <v>Tetradecanol</v>
          </cell>
        </row>
        <row r="4769">
          <cell r="B4769" t="str">
            <v>Tetradecylbenzene</v>
          </cell>
        </row>
        <row r="4770">
          <cell r="B4770" t="str">
            <v>Tetradifon</v>
          </cell>
        </row>
        <row r="4771">
          <cell r="B4771" t="str">
            <v>Tetraethyl ammonium hydroxide</v>
          </cell>
        </row>
        <row r="4772">
          <cell r="B4772" t="str">
            <v>Tetraethyl pyrophosphate</v>
          </cell>
        </row>
        <row r="4773">
          <cell r="B4773" t="str">
            <v>Tetrahydroabietylamine acetate</v>
          </cell>
        </row>
        <row r="4774">
          <cell r="B4774" t="str">
            <v>Tetrahydrocannabinol</v>
          </cell>
        </row>
        <row r="4775">
          <cell r="B4775" t="str">
            <v>Tetrahydrofuran</v>
          </cell>
        </row>
        <row r="4776">
          <cell r="B4776" t="str">
            <v>Tetrahydropyran</v>
          </cell>
        </row>
        <row r="4777">
          <cell r="B4777" t="str">
            <v>Tetramethrin</v>
          </cell>
        </row>
        <row r="4778">
          <cell r="B4778" t="str">
            <v>Tetramethylpyrazine</v>
          </cell>
        </row>
        <row r="4779">
          <cell r="B4779" t="str">
            <v>Tetrapropyl dithiopyrophosphate</v>
          </cell>
        </row>
        <row r="4780">
          <cell r="B4780" t="str">
            <v>Tetratetracontane</v>
          </cell>
        </row>
        <row r="4781">
          <cell r="B4781" t="str">
            <v>Tetratriacontane</v>
          </cell>
        </row>
        <row r="4782">
          <cell r="B4782" t="str">
            <v>Tetrodotoxin</v>
          </cell>
        </row>
        <row r="4783">
          <cell r="B4783" t="str">
            <v>Tetryl</v>
          </cell>
        </row>
        <row r="4784">
          <cell r="B4784" t="str">
            <v>Thallium</v>
          </cell>
        </row>
        <row r="4785">
          <cell r="B4785" t="str">
            <v>Thallium-201</v>
          </cell>
        </row>
        <row r="4786">
          <cell r="B4786" t="str">
            <v>Thallium-208</v>
          </cell>
        </row>
        <row r="4787">
          <cell r="B4787" t="str">
            <v>Thebaine</v>
          </cell>
        </row>
        <row r="4788">
          <cell r="B4788" t="str">
            <v>Thecamoeba</v>
          </cell>
        </row>
        <row r="4789">
          <cell r="B4789" t="str">
            <v>Thecamoeba munda</v>
          </cell>
        </row>
        <row r="4790">
          <cell r="B4790" t="str">
            <v>Thecamoeba orbis</v>
          </cell>
        </row>
        <row r="4791">
          <cell r="B4791" t="str">
            <v>Thecamoebidae</v>
          </cell>
        </row>
        <row r="4792">
          <cell r="B4792" t="str">
            <v>Theobromine</v>
          </cell>
        </row>
        <row r="4793">
          <cell r="B4793" t="str">
            <v>Theophylline</v>
          </cell>
        </row>
        <row r="4794">
          <cell r="B4794" t="str">
            <v>Theophylline-13C1-15N2</v>
          </cell>
        </row>
        <row r="4795">
          <cell r="B4795" t="str">
            <v>Thermal discharge</v>
          </cell>
        </row>
        <row r="4796">
          <cell r="B4796" t="str">
            <v>Thiabendazole</v>
          </cell>
        </row>
        <row r="4797">
          <cell r="B4797" t="str">
            <v>Thiabendazole-d4</v>
          </cell>
        </row>
        <row r="4798">
          <cell r="B4798" t="str">
            <v>Thiabendazole-d6</v>
          </cell>
        </row>
        <row r="4799">
          <cell r="B4799" t="str">
            <v>Thiacloprid</v>
          </cell>
        </row>
        <row r="4800">
          <cell r="B4800" t="str">
            <v>Thiamethoxam</v>
          </cell>
        </row>
        <row r="4801">
          <cell r="B4801" t="str">
            <v>Thiazopyr</v>
          </cell>
        </row>
        <row r="4802">
          <cell r="B4802" t="str">
            <v>Thickness, supernatant layer</v>
          </cell>
        </row>
        <row r="4803">
          <cell r="B4803" t="str">
            <v>Thidiazuron</v>
          </cell>
        </row>
        <row r="4804">
          <cell r="B4804" t="str">
            <v>Thiencarbazone-methyl</v>
          </cell>
        </row>
        <row r="4805">
          <cell r="B4805" t="str">
            <v>Thifensulfuron</v>
          </cell>
        </row>
        <row r="4806">
          <cell r="B4806" t="str">
            <v>Thifensulfuron-methyl</v>
          </cell>
        </row>
        <row r="4807">
          <cell r="B4807" t="str">
            <v>Thiobencarb</v>
          </cell>
        </row>
        <row r="4808">
          <cell r="B4808" t="str">
            <v>Thiocyanic acid</v>
          </cell>
        </row>
        <row r="4809">
          <cell r="B4809" t="str">
            <v>Thiodicarb</v>
          </cell>
        </row>
        <row r="4810">
          <cell r="B4810" t="str">
            <v>Thionazin</v>
          </cell>
        </row>
        <row r="4811">
          <cell r="B4811" t="str">
            <v>Thiophanate ethyl</v>
          </cell>
        </row>
        <row r="4812">
          <cell r="B4812" t="str">
            <v>Thiophanate Methyl</v>
          </cell>
        </row>
        <row r="4813">
          <cell r="B4813" t="str">
            <v>Thiophene</v>
          </cell>
        </row>
        <row r="4814">
          <cell r="B4814" t="str">
            <v>Thiophenol</v>
          </cell>
        </row>
        <row r="4815">
          <cell r="B4815" t="str">
            <v>Thiosulfate</v>
          </cell>
        </row>
        <row r="4816">
          <cell r="B4816" t="str">
            <v>Thiourea</v>
          </cell>
        </row>
        <row r="4817">
          <cell r="B4817" t="str">
            <v>Thiram</v>
          </cell>
        </row>
        <row r="4818">
          <cell r="B4818" t="str">
            <v>Thorium-227</v>
          </cell>
        </row>
        <row r="4819">
          <cell r="B4819" t="str">
            <v>Thorium-228</v>
          </cell>
        </row>
        <row r="4820">
          <cell r="B4820" t="str">
            <v>Thorium-230</v>
          </cell>
        </row>
        <row r="4821">
          <cell r="B4821" t="str">
            <v>Thorium-231</v>
          </cell>
        </row>
        <row r="4822">
          <cell r="B4822" t="str">
            <v>Thorium-232</v>
          </cell>
        </row>
        <row r="4823">
          <cell r="B4823" t="str">
            <v>Thorium-234</v>
          </cell>
        </row>
        <row r="4824">
          <cell r="B4824" t="str">
            <v>Thulium</v>
          </cell>
        </row>
        <row r="4825">
          <cell r="B4825" t="str">
            <v>Thuringiensin</v>
          </cell>
        </row>
        <row r="4826">
          <cell r="B4826" t="str">
            <v>Thuringiensin, calcium salt</v>
          </cell>
        </row>
        <row r="4827">
          <cell r="B4827" t="str">
            <v>Tiamulin</v>
          </cell>
        </row>
        <row r="4828">
          <cell r="B4828" t="str">
            <v>Tide cycle duration</v>
          </cell>
        </row>
        <row r="4829">
          <cell r="B4829" t="str">
            <v>Tide cycle time</v>
          </cell>
        </row>
        <row r="4830">
          <cell r="B4830" t="str">
            <v>Tide range</v>
          </cell>
        </row>
        <row r="4831">
          <cell r="B4831" t="str">
            <v>Tide rate</v>
          </cell>
        </row>
        <row r="4832">
          <cell r="B4832" t="str">
            <v>Tide stage</v>
          </cell>
        </row>
        <row r="4833">
          <cell r="B4833" t="str">
            <v>Tide stage (choice list)</v>
          </cell>
        </row>
        <row r="4834">
          <cell r="B4834" t="str">
            <v>Tiller Count</v>
          </cell>
        </row>
        <row r="4835">
          <cell r="B4835" t="str">
            <v>Tilmicosin</v>
          </cell>
        </row>
        <row r="4836">
          <cell r="B4836" t="str">
            <v>Tin</v>
          </cell>
        </row>
        <row r="4837">
          <cell r="B4837" t="str">
            <v>Tin-113</v>
          </cell>
        </row>
        <row r="4838">
          <cell r="B4838" t="str">
            <v>Tin-San</v>
          </cell>
        </row>
        <row r="4839">
          <cell r="B4839" t="str">
            <v>Tiotropium</v>
          </cell>
        </row>
        <row r="4840">
          <cell r="B4840" t="str">
            <v>Titanium</v>
          </cell>
        </row>
        <row r="4841">
          <cell r="B4841" t="str">
            <v>Tolerance index</v>
          </cell>
        </row>
        <row r="4842">
          <cell r="B4842" t="str">
            <v>Tolfenpyrad</v>
          </cell>
        </row>
        <row r="4843">
          <cell r="B4843" t="str">
            <v>Toluene</v>
          </cell>
        </row>
        <row r="4844">
          <cell r="B4844" t="str">
            <v>Toluene diisocyanate</v>
          </cell>
        </row>
        <row r="4845">
          <cell r="B4845" t="str">
            <v>Toluene-d8</v>
          </cell>
        </row>
        <row r="4846">
          <cell r="B4846" t="str">
            <v>Toluenediamine</v>
          </cell>
        </row>
        <row r="4847">
          <cell r="B4847" t="str">
            <v>Toluic acid</v>
          </cell>
        </row>
        <row r="4848">
          <cell r="B4848" t="str">
            <v>Toluidine</v>
          </cell>
        </row>
        <row r="4849">
          <cell r="B4849" t="str">
            <v>Tolyl triazole</v>
          </cell>
        </row>
        <row r="4850">
          <cell r="B4850" t="str">
            <v>Tonalide***retired***use 6-Acetyl-1,1,2,4,4,7-hexamethyltetralin</v>
          </cell>
        </row>
        <row r="4851">
          <cell r="B4851" t="str">
            <v>Topramezone</v>
          </cell>
        </row>
        <row r="4852">
          <cell r="B4852" t="str">
            <v>Total BHCs + Lindane</v>
          </cell>
        </row>
        <row r="4853">
          <cell r="B4853" t="str">
            <v>Total carbon</v>
          </cell>
        </row>
        <row r="4854">
          <cell r="B4854" t="str">
            <v>Total Coliform</v>
          </cell>
        </row>
        <row r="4855">
          <cell r="B4855" t="str">
            <v>Total Dichloro Biphenyls</v>
          </cell>
        </row>
        <row r="4856">
          <cell r="B4856" t="str">
            <v>Total Differential Diagnosis</v>
          </cell>
        </row>
        <row r="4857">
          <cell r="B4857" t="str">
            <v>Total dissolved solids</v>
          </cell>
        </row>
        <row r="4858">
          <cell r="B4858" t="str">
            <v>Total fixed solids</v>
          </cell>
        </row>
        <row r="4859">
          <cell r="B4859" t="str">
            <v>Total hardness</v>
          </cell>
        </row>
        <row r="4860">
          <cell r="B4860" t="str">
            <v>Total Heptachloro Biphenyls</v>
          </cell>
        </row>
        <row r="4861">
          <cell r="B4861" t="str">
            <v>Total Hexachloro Biphenyls</v>
          </cell>
        </row>
        <row r="4862">
          <cell r="B4862" t="str">
            <v>Total Monochloro Biphenyls</v>
          </cell>
        </row>
        <row r="4863">
          <cell r="B4863" t="str">
            <v>Total Nitrogen/Total Phosphorus Ratio (TN:TP)</v>
          </cell>
        </row>
        <row r="4864">
          <cell r="B4864" t="str">
            <v>Total Nonachloro Biphenyls</v>
          </cell>
        </row>
        <row r="4865">
          <cell r="B4865" t="str">
            <v>Total nonfecal coliform</v>
          </cell>
        </row>
        <row r="4866">
          <cell r="B4866" t="str">
            <v>Total Octachloro Biphenyls</v>
          </cell>
        </row>
        <row r="4867">
          <cell r="B4867" t="str">
            <v>Total Particulate Carbon</v>
          </cell>
        </row>
        <row r="4868">
          <cell r="B4868" t="str">
            <v>Total Particulate Nitrogen</v>
          </cell>
        </row>
        <row r="4869">
          <cell r="B4869" t="str">
            <v>Total Particulate Organic Carbon</v>
          </cell>
        </row>
        <row r="4870">
          <cell r="B4870" t="str">
            <v>Total Particulate Organic Nitrogen</v>
          </cell>
        </row>
        <row r="4871">
          <cell r="B4871" t="str">
            <v>Total Particulate Phosphorus</v>
          </cell>
        </row>
        <row r="4872">
          <cell r="B4872" t="str">
            <v>Total PCBs + PCTs</v>
          </cell>
        </row>
        <row r="4873">
          <cell r="B4873" t="str">
            <v>Total Pentachloro Biphenyls</v>
          </cell>
        </row>
        <row r="4874">
          <cell r="B4874" t="str">
            <v>Total Petroleum Hydrocarbons (C6-C32 TPH)</v>
          </cell>
        </row>
        <row r="4875">
          <cell r="B4875" t="str">
            <v>Total Sample Volume</v>
          </cell>
        </row>
        <row r="4876">
          <cell r="B4876" t="str">
            <v>Total Sample Weight</v>
          </cell>
        </row>
        <row r="4877">
          <cell r="B4877" t="str">
            <v>Total solids</v>
          </cell>
        </row>
        <row r="4878">
          <cell r="B4878" t="str">
            <v>Total Sulfur minus Sulfate</v>
          </cell>
        </row>
        <row r="4879">
          <cell r="B4879" t="str">
            <v>Total suspended solids</v>
          </cell>
        </row>
        <row r="4880">
          <cell r="B4880" t="str">
            <v>Total Tetrachloro Biphenyls</v>
          </cell>
        </row>
        <row r="4881">
          <cell r="B4881" t="str">
            <v>Total Trichloro Biphenyls</v>
          </cell>
        </row>
        <row r="4882">
          <cell r="B4882" t="str">
            <v>Total volatile solids</v>
          </cell>
        </row>
        <row r="4883">
          <cell r="B4883" t="str">
            <v>Tox</v>
          </cell>
        </row>
        <row r="4884">
          <cell r="B4884" t="str">
            <v>Toxaphene</v>
          </cell>
        </row>
        <row r="4885">
          <cell r="B4885" t="str">
            <v>Toxicity acute</v>
          </cell>
        </row>
        <row r="4886">
          <cell r="B4886" t="str">
            <v>Toxicity chronic</v>
          </cell>
        </row>
        <row r="4887">
          <cell r="B4887" t="str">
            <v>Toxicity coefficient of variation</v>
          </cell>
        </row>
        <row r="4888">
          <cell r="B4888" t="str">
            <v>Toxicity sediment control survival</v>
          </cell>
        </row>
        <row r="4889">
          <cell r="B4889" t="str">
            <v>Toxicity sediment survival</v>
          </cell>
        </row>
        <row r="4890">
          <cell r="B4890" t="str">
            <v>Toxicity sediment survival significant</v>
          </cell>
        </row>
        <row r="4891">
          <cell r="B4891" t="str">
            <v>Toxicity water 100%/ LC50 (% effluent)</v>
          </cell>
        </row>
        <row r="4892">
          <cell r="B4892" t="str">
            <v>Toxicity water LC50</v>
          </cell>
        </row>
        <row r="4893">
          <cell r="B4893" t="str">
            <v>Toxicity water microtox</v>
          </cell>
        </row>
        <row r="4894">
          <cell r="B4894" t="str">
            <v>Toxicity water norm embryo</v>
          </cell>
        </row>
        <row r="4895">
          <cell r="B4895" t="str">
            <v>Toxicity, A. abdita, coefficient of variation**retired**useBiologicalSample,SubjectTaxon,IntentToxicity</v>
          </cell>
        </row>
        <row r="4896">
          <cell r="B4896" t="str">
            <v>Toxicity, A. verrilli, coefficient of variation**retired**useBiologicalSample,SubjectTaxon,IntentToxicity</v>
          </cell>
        </row>
        <row r="4897">
          <cell r="B4897" t="str">
            <v>Toxicity, Daphnia magna acute**retired**useBiologicalSample,SubjectTaxon,IntentToxicity</v>
          </cell>
        </row>
        <row r="4898">
          <cell r="B4898" t="str">
            <v>Toxicity, E. estuarius, coefficient of variation**retired**useBiologicalSample,SubjectTaxon,IntentToxicity</v>
          </cell>
        </row>
        <row r="4899">
          <cell r="B4899" t="str">
            <v>Toxicity, L. plumulosus, coefficient of variation**retired**useBiologicalSample,SubjectTaxon,IntentToxicity</v>
          </cell>
        </row>
        <row r="4900">
          <cell r="B4900" t="str">
            <v>Toxicity, R. abronius, coefficient of variation**retired**useBiologicalSample,SubjectTaxon,IntentToxicity</v>
          </cell>
        </row>
        <row r="4901">
          <cell r="B4901" t="str">
            <v>Toxicity, sediment, Ampelisca abdita, control survival**retired**useBiologicalSample,SubjectTaxon,IntentToxicity</v>
          </cell>
        </row>
        <row r="4902">
          <cell r="B4902" t="str">
            <v>Toxicity, sediment, Ampelisca abdita, significant (choice list)</v>
          </cell>
        </row>
        <row r="4903">
          <cell r="B4903" t="str">
            <v>Toxicity, sediment, Ampelisca abdita, survival**retired**useBiologicalSample,SubjectTaxon,IntentToxicity</v>
          </cell>
        </row>
        <row r="4904">
          <cell r="B4904" t="str">
            <v>Toxicity, sediment, Ampelisca verrilli, control survival**retired**useBiologicalSample,SubjectTaxon,IntentToxicity</v>
          </cell>
        </row>
        <row r="4905">
          <cell r="B4905" t="str">
            <v>Toxicity, sediment, Ampelisca verrilli, significant (choice list)</v>
          </cell>
        </row>
        <row r="4906">
          <cell r="B4906" t="str">
            <v>Toxicity, sediment, Ampelisca verrilli, survival**retired**useBiologicalSample,SubjectTaxon,IntentToxicity</v>
          </cell>
        </row>
        <row r="4907">
          <cell r="B4907" t="str">
            <v>Toxicity, sediment, Arbacia punctulata, survival**retired**useBiologicalSample,SubjectTaxon,IntentToxicity</v>
          </cell>
        </row>
        <row r="4908">
          <cell r="B4908" t="str">
            <v>Toxicity, sediment, Eohaustorius estuarius, control survival**retired**useBiologicalSample,SubjectTaxon,IntentToxicity</v>
          </cell>
        </row>
        <row r="4909">
          <cell r="B4909" t="str">
            <v>Toxicity, sediment, Eohaustorius estuarius, significant (choice list)</v>
          </cell>
        </row>
        <row r="4910">
          <cell r="B4910" t="str">
            <v>Toxicity, sediment, Eohaustorius estuarius, survival**retired**useBiologicalSample,SubjectTaxon,IntentToxicity</v>
          </cell>
        </row>
        <row r="4911">
          <cell r="B4911" t="str">
            <v>Toxicity, sediment, Hyalella azteca, survival**retired**useBiologicalSample,SubjectTaxon,IntentToxicity</v>
          </cell>
        </row>
        <row r="4912">
          <cell r="B4912" t="str">
            <v>Toxicity, sediment, L.plumulosus, control survival**retired**useBiologicalSample,SubjectTaxon,IntentToxicity</v>
          </cell>
        </row>
        <row r="4913">
          <cell r="B4913" t="str">
            <v>Toxicity, sediment, Leptocheirus plumulosus, significant (choice list)</v>
          </cell>
        </row>
        <row r="4914">
          <cell r="B4914" t="str">
            <v>Toxicity, sediment, Leptocheirus plumulosus, survival**retired**useBiologicalSample,SubjectTaxon,IntentToxicity</v>
          </cell>
        </row>
        <row r="4915">
          <cell r="B4915" t="str">
            <v>Toxicity, sediment, microtox, Vibrio fischeri, EC50**retired**useBiologicalSample,SubjectTaxon,IntentToxicity</v>
          </cell>
        </row>
        <row r="4916">
          <cell r="B4916" t="str">
            <v>Toxicity, sediment, microtox, Vibrio fischeri, significant (choice list)</v>
          </cell>
        </row>
        <row r="4917">
          <cell r="B4917" t="str">
            <v>Toxicity, sediment, Rhepoxynius abronius, significant (choice list)</v>
          </cell>
        </row>
        <row r="4918">
          <cell r="B4918" t="str">
            <v>Toxicity, sediment, Rhepoxynius abronius, survival**retired**useBiologicalSample,SubjectTaxon,IntentToxicity</v>
          </cell>
        </row>
        <row r="4919">
          <cell r="B4919" t="str">
            <v>Toxicity, sediment, Strongylocentrotus purpuratus, survival**retired**useBiologicalSample,SubjectTaxon,IntentToxicity</v>
          </cell>
        </row>
        <row r="4920">
          <cell r="B4920" t="str">
            <v>Toxicity, water, 100%/ LC50 (% effluent) for Ceriodaphnia**retired**useBiologicalSample,SubjectTaxon,IntentToxicity</v>
          </cell>
        </row>
        <row r="4921">
          <cell r="B4921" t="str">
            <v>Toxicity, water, Ceriodaphnia dubia, LC50**retired**useBiologicalSample,SubjectTaxon,IntentToxicity</v>
          </cell>
        </row>
        <row r="4922">
          <cell r="B4922" t="str">
            <v>Toxicity, water, microtox, Vibrio fischeri, EC50**retired**useBiologicalSample,SubjectTaxon,IntentToxicity</v>
          </cell>
        </row>
        <row r="4923">
          <cell r="B4923" t="str">
            <v>Toxicity, water, Strongylocentrotus purpuratus, norm. embryo**retired**useBiologicalSample,SubjectTaxon,IntentToxicity</v>
          </cell>
        </row>
        <row r="4924">
          <cell r="B4924" t="str">
            <v>Tralkoxydim</v>
          </cell>
        </row>
        <row r="4925">
          <cell r="B4925" t="str">
            <v>Tralkoxydim acid</v>
          </cell>
        </row>
        <row r="4926">
          <cell r="B4926" t="str">
            <v>Tralomethrin</v>
          </cell>
        </row>
        <row r="4927">
          <cell r="B4927" t="str">
            <v>Tramadol</v>
          </cell>
        </row>
        <row r="4928">
          <cell r="B4928" t="str">
            <v>trans-1,2-Cyclohexanediol</v>
          </cell>
        </row>
        <row r="4929">
          <cell r="B4929" t="str">
            <v>trans-1,2-Dichlorocyclohexane</v>
          </cell>
        </row>
        <row r="4930">
          <cell r="B4930" t="str">
            <v>trans-1,2-Dichloroethene***retired***use trans-1,2-Dichloroethylene</v>
          </cell>
        </row>
        <row r="4931">
          <cell r="B4931" t="str">
            <v>trans-1,2-Dichloroethylene</v>
          </cell>
        </row>
        <row r="4932">
          <cell r="B4932" t="str">
            <v>trans-1,2-Dichloropropene</v>
          </cell>
        </row>
        <row r="4933">
          <cell r="B4933" t="str">
            <v>trans-1,2-Dimethylcyclohexane</v>
          </cell>
        </row>
        <row r="4934">
          <cell r="B4934" t="str">
            <v>trans-1,3-Dichloropropene</v>
          </cell>
        </row>
        <row r="4935">
          <cell r="B4935" t="str">
            <v>trans-1,3-Dimethylcyclopentane</v>
          </cell>
        </row>
        <row r="4936">
          <cell r="B4936" t="str">
            <v>trans-1,4-Dichloro-2-butene</v>
          </cell>
        </row>
        <row r="4937">
          <cell r="B4937" t="str">
            <v>trans-1,4-Dichlorocyclohexane</v>
          </cell>
        </row>
        <row r="4938">
          <cell r="B4938" t="str">
            <v>Trans-2-Butene</v>
          </cell>
        </row>
        <row r="4939">
          <cell r="B4939" t="str">
            <v>trans-2-Methylcrotonaldehyde</v>
          </cell>
        </row>
        <row r="4940">
          <cell r="B4940" t="str">
            <v>Trans-2-Pentene</v>
          </cell>
        </row>
        <row r="4941">
          <cell r="B4941" t="str">
            <v>trans-2-Phenyl-2-butene</v>
          </cell>
        </row>
        <row r="4942">
          <cell r="B4942" t="str">
            <v>trans-Chlordane</v>
          </cell>
        </row>
        <row r="4943">
          <cell r="B4943" t="str">
            <v>trans-Diethyl-1,1,1',1'-d4-stilbestrol-3,3',5,5'-d4</v>
          </cell>
        </row>
        <row r="4944">
          <cell r="B4944" t="str">
            <v>trans-Nonachlor</v>
          </cell>
        </row>
        <row r="4945">
          <cell r="B4945" t="str">
            <v>trans-Propiconazole</v>
          </cell>
        </row>
        <row r="4946">
          <cell r="B4946" t="str">
            <v>Transit Rate, sampler</v>
          </cell>
        </row>
        <row r="4947">
          <cell r="B4947" t="str">
            <v>Transparency, Secchi tube with disk</v>
          </cell>
        </row>
        <row r="4948">
          <cell r="B4948" t="str">
            <v>Transparency, tube with disk</v>
          </cell>
        </row>
        <row r="4949">
          <cell r="B4949" t="str">
            <v>Transpermethrin</v>
          </cell>
        </row>
        <row r="4950">
          <cell r="B4950" t="str">
            <v>Trazodone</v>
          </cell>
        </row>
        <row r="4951">
          <cell r="B4951" t="str">
            <v>Tremolite asbestos</v>
          </cell>
        </row>
        <row r="4952">
          <cell r="B4952" t="str">
            <v>Trenbolone</v>
          </cell>
        </row>
        <row r="4953">
          <cell r="B4953" t="str">
            <v>Trenbolone acetate</v>
          </cell>
        </row>
        <row r="4954">
          <cell r="B4954" t="str">
            <v>Tri-p-tolyl Phosphate</v>
          </cell>
        </row>
        <row r="4955">
          <cell r="B4955" t="str">
            <v>Triacontane</v>
          </cell>
        </row>
        <row r="4956">
          <cell r="B4956" t="str">
            <v>Triadimefon</v>
          </cell>
        </row>
        <row r="4957">
          <cell r="B4957" t="str">
            <v>Triallate</v>
          </cell>
        </row>
        <row r="4958">
          <cell r="B4958" t="str">
            <v>Triamterene</v>
          </cell>
        </row>
        <row r="4959">
          <cell r="B4959" t="str">
            <v>Triasulfuron</v>
          </cell>
        </row>
        <row r="4960">
          <cell r="B4960" t="str">
            <v>Triazines mixture, unspecified</v>
          </cell>
        </row>
        <row r="4961">
          <cell r="B4961" t="str">
            <v>Triazolam</v>
          </cell>
        </row>
        <row r="4962">
          <cell r="B4962" t="str">
            <v>Triazophos</v>
          </cell>
        </row>
        <row r="4963">
          <cell r="B4963" t="str">
            <v>Tribromoacetic acid</v>
          </cell>
        </row>
        <row r="4964">
          <cell r="B4964" t="str">
            <v>Tribromomethane</v>
          </cell>
        </row>
        <row r="4965">
          <cell r="B4965" t="str">
            <v>Tribufos</v>
          </cell>
        </row>
        <row r="4966">
          <cell r="B4966" t="str">
            <v>Tributlytin</v>
          </cell>
        </row>
        <row r="4967">
          <cell r="B4967" t="str">
            <v>Tributyl phosphate</v>
          </cell>
        </row>
        <row r="4968">
          <cell r="B4968" t="str">
            <v>Tributylphosphine oxide</v>
          </cell>
        </row>
        <row r="4969">
          <cell r="B4969" t="str">
            <v>Tributylstannylium</v>
          </cell>
        </row>
        <row r="4970">
          <cell r="B4970" t="str">
            <v>Tributyltin chloride</v>
          </cell>
        </row>
        <row r="4971">
          <cell r="B4971" t="str">
            <v>Tricalcium phosphate</v>
          </cell>
        </row>
        <row r="4972">
          <cell r="B4972" t="str">
            <v>Tricamba</v>
          </cell>
        </row>
        <row r="4973">
          <cell r="B4973" t="str">
            <v>Trichlorfon</v>
          </cell>
        </row>
        <row r="4974">
          <cell r="B4974" t="str">
            <v>Trichloro-1,3-butadiene</v>
          </cell>
        </row>
        <row r="4975">
          <cell r="B4975" t="str">
            <v>Trichloroacetic acid</v>
          </cell>
        </row>
        <row r="4976">
          <cell r="B4976" t="str">
            <v>Trichloroacetonitrile</v>
          </cell>
        </row>
        <row r="4977">
          <cell r="B4977" t="str">
            <v>Trichlorobenzene</v>
          </cell>
        </row>
        <row r="4978">
          <cell r="B4978" t="str">
            <v>Trichlorobiphenyl</v>
          </cell>
        </row>
        <row r="4979">
          <cell r="B4979" t="str">
            <v>Trichlorodimethylmethoxybenzene</v>
          </cell>
        </row>
        <row r="4980">
          <cell r="B4980" t="str">
            <v>Trichloroethane</v>
          </cell>
        </row>
        <row r="4981">
          <cell r="B4981" t="str">
            <v>Trichloroethene (TCE)</v>
          </cell>
        </row>
        <row r="4982">
          <cell r="B4982" t="str">
            <v>Trichloroethylene</v>
          </cell>
        </row>
        <row r="4983">
          <cell r="B4983" t="str">
            <v>Trichloronaphthalene</v>
          </cell>
        </row>
        <row r="4984">
          <cell r="B4984" t="str">
            <v>Trichloronate</v>
          </cell>
        </row>
        <row r="4985">
          <cell r="B4985" t="str">
            <v>Trichlorophenol</v>
          </cell>
        </row>
        <row r="4986">
          <cell r="B4986" t="str">
            <v>Trichloropropane</v>
          </cell>
        </row>
        <row r="4987">
          <cell r="B4987" t="str">
            <v>Trichloropropene sulfonic acid ethyl ester</v>
          </cell>
        </row>
        <row r="4988">
          <cell r="B4988" t="str">
            <v>Trichlorosyringol</v>
          </cell>
        </row>
        <row r="4989">
          <cell r="B4989" t="str">
            <v>Trichlorotrifluoroethane</v>
          </cell>
        </row>
        <row r="4990">
          <cell r="B4990" t="str">
            <v>Triclocarban</v>
          </cell>
        </row>
        <row r="4991">
          <cell r="B4991" t="str">
            <v>Triclocarban-13C6</v>
          </cell>
        </row>
        <row r="4992">
          <cell r="B4992" t="str">
            <v>Triclopyr</v>
          </cell>
        </row>
        <row r="4993">
          <cell r="B4993" t="str">
            <v>Triclosan</v>
          </cell>
        </row>
        <row r="4994">
          <cell r="B4994" t="str">
            <v>Triclosan methyl ether</v>
          </cell>
        </row>
        <row r="4995">
          <cell r="B4995" t="str">
            <v>Triclosan,C13H10Cl2O- derivative</v>
          </cell>
        </row>
        <row r="4996">
          <cell r="B4996" t="str">
            <v>Triclosan-13C12</v>
          </cell>
        </row>
        <row r="4997">
          <cell r="B4997" t="str">
            <v>Tricosane</v>
          </cell>
        </row>
        <row r="4998">
          <cell r="B4998" t="str">
            <v>Tricosanol</v>
          </cell>
        </row>
        <row r="4999">
          <cell r="B4999" t="str">
            <v>Tricyclazole</v>
          </cell>
        </row>
        <row r="5000">
          <cell r="B5000" t="str">
            <v>Tridecane</v>
          </cell>
        </row>
        <row r="5001">
          <cell r="B5001" t="str">
            <v>Tridecanoic acid</v>
          </cell>
        </row>
        <row r="5002">
          <cell r="B5002" t="str">
            <v>Triethanolamine</v>
          </cell>
        </row>
        <row r="5003">
          <cell r="B5003" t="str">
            <v>Triethyl citrate</v>
          </cell>
        </row>
        <row r="5004">
          <cell r="B5004" t="str">
            <v>Triethylene glycol dimethyl ether</v>
          </cell>
        </row>
        <row r="5005">
          <cell r="B5005" t="str">
            <v>Triethylene glycol monobutyl ether</v>
          </cell>
        </row>
        <row r="5006">
          <cell r="B5006" t="str">
            <v>Trifloxystrobin</v>
          </cell>
        </row>
        <row r="5007">
          <cell r="B5007" t="str">
            <v>Trifloxysulfuron-sodium</v>
          </cell>
        </row>
        <row r="5008">
          <cell r="B5008" t="str">
            <v>Trifluralin</v>
          </cell>
        </row>
        <row r="5009">
          <cell r="B5009" t="str">
            <v>Trihalomethanes</v>
          </cell>
        </row>
        <row r="5010">
          <cell r="B5010" t="str">
            <v>Triisopropanolamine</v>
          </cell>
        </row>
        <row r="5011">
          <cell r="B5011" t="str">
            <v>Triisopropyl orthoborate</v>
          </cell>
        </row>
        <row r="5012">
          <cell r="B5012" t="str">
            <v>Triisopropylamine</v>
          </cell>
        </row>
        <row r="5013">
          <cell r="B5013" t="str">
            <v>Trimethoprim</v>
          </cell>
        </row>
        <row r="5014">
          <cell r="B5014" t="str">
            <v>Trimethoprim-13C3</v>
          </cell>
        </row>
        <row r="5015">
          <cell r="B5015" t="str">
            <v>Trimethoprim-d9</v>
          </cell>
        </row>
        <row r="5016">
          <cell r="B5016" t="str">
            <v>Trimethoprim/Sulfamethoxazole (unspecified mix)</v>
          </cell>
        </row>
        <row r="5017">
          <cell r="B5017" t="str">
            <v>Trimethyl Phosphate</v>
          </cell>
        </row>
        <row r="5018">
          <cell r="B5018" t="str">
            <v>Trimethylbenzene</v>
          </cell>
        </row>
        <row r="5019">
          <cell r="B5019" t="str">
            <v>Trimethylcyclohexene</v>
          </cell>
        </row>
        <row r="5020">
          <cell r="B5020" t="str">
            <v>Trimethylnaphthalene</v>
          </cell>
        </row>
        <row r="5021">
          <cell r="B5021" t="str">
            <v>Trimethylpyrazine</v>
          </cell>
        </row>
        <row r="5022">
          <cell r="B5022" t="str">
            <v>Trimipramine maleate</v>
          </cell>
        </row>
        <row r="5023">
          <cell r="B5023" t="str">
            <v>Trinexapac-Ethyl</v>
          </cell>
        </row>
        <row r="5024">
          <cell r="B5024" t="str">
            <v>Trinitrotoluene</v>
          </cell>
        </row>
        <row r="5025">
          <cell r="B5025" t="str">
            <v>Tripentyltin chloride</v>
          </cell>
        </row>
        <row r="5026">
          <cell r="B5026" t="str">
            <v>Triphenyl phosphate</v>
          </cell>
        </row>
        <row r="5027">
          <cell r="B5027" t="str">
            <v>Triphenylene</v>
          </cell>
        </row>
        <row r="5028">
          <cell r="B5028" t="str">
            <v>Tripropyltin chloride</v>
          </cell>
        </row>
        <row r="5029">
          <cell r="B5029" t="str">
            <v>Tris(1,3-dichloro-2-propyl)phosphate</v>
          </cell>
        </row>
        <row r="5030">
          <cell r="B5030" t="str">
            <v>Tris(2,3-dibromopropyl) Phosphate</v>
          </cell>
        </row>
        <row r="5031">
          <cell r="B5031" t="str">
            <v>Tris(2-butoxyethyl) phosphate</v>
          </cell>
        </row>
        <row r="5032">
          <cell r="B5032" t="str">
            <v>Tris(2-chloroethyl) phosphate</v>
          </cell>
        </row>
        <row r="5033">
          <cell r="B5033" t="str">
            <v>Triticonazole</v>
          </cell>
        </row>
        <row r="5034">
          <cell r="B5034" t="str">
            <v>Tritium</v>
          </cell>
        </row>
        <row r="5035">
          <cell r="B5035" t="str">
            <v>Tritriacontane</v>
          </cell>
        </row>
        <row r="5036">
          <cell r="B5036" t="str">
            <v>True color</v>
          </cell>
        </row>
        <row r="5037">
          <cell r="B5037" t="str">
            <v>Tungsten</v>
          </cell>
        </row>
        <row r="5038">
          <cell r="B5038" t="str">
            <v>Turbidity</v>
          </cell>
        </row>
        <row r="5039">
          <cell r="B5039" t="str">
            <v>Turbidity severity (choice list)</v>
          </cell>
        </row>
        <row r="5040">
          <cell r="B5040" t="str">
            <v>Tylosin</v>
          </cell>
        </row>
        <row r="5041">
          <cell r="B5041" t="str">
            <v>Tyrothricin</v>
          </cell>
        </row>
        <row r="5042">
          <cell r="B5042" t="str">
            <v>Undecane</v>
          </cell>
        </row>
        <row r="5043">
          <cell r="B5043" t="str">
            <v>Undecane, tridecane, pentadecane mix</v>
          </cell>
        </row>
        <row r="5044">
          <cell r="B5044" t="str">
            <v>Undecanoic acid</v>
          </cell>
        </row>
        <row r="5045">
          <cell r="B5045" t="str">
            <v>Undercut Banks (%)</v>
          </cell>
        </row>
        <row r="5046">
          <cell r="B5046" t="str">
            <v>Unknown Arsenic Species</v>
          </cell>
        </row>
        <row r="5047">
          <cell r="B5047" t="str">
            <v>Uranium</v>
          </cell>
        </row>
        <row r="5048">
          <cell r="B5048" t="str">
            <v>Uranium 238/234 ratio</v>
          </cell>
        </row>
        <row r="5049">
          <cell r="B5049" t="str">
            <v>Uranium-233/234</v>
          </cell>
        </row>
        <row r="5050">
          <cell r="B5050" t="str">
            <v>Uranium-234</v>
          </cell>
        </row>
        <row r="5051">
          <cell r="B5051" t="str">
            <v>Uranium-234/235/238</v>
          </cell>
        </row>
        <row r="5052">
          <cell r="B5052" t="str">
            <v>Uranium-235</v>
          </cell>
        </row>
        <row r="5053">
          <cell r="B5053" t="str">
            <v>Uranium-236</v>
          </cell>
        </row>
        <row r="5054">
          <cell r="B5054" t="str">
            <v>Uranium-238</v>
          </cell>
        </row>
        <row r="5055">
          <cell r="B5055" t="str">
            <v>Urea</v>
          </cell>
        </row>
        <row r="5056">
          <cell r="B5056" t="str">
            <v>Uric acid</v>
          </cell>
        </row>
        <row r="5057">
          <cell r="B5057" t="str">
            <v>USDA Soil Texture Classification</v>
          </cell>
        </row>
        <row r="5058">
          <cell r="B5058" t="str">
            <v>UV 254</v>
          </cell>
        </row>
        <row r="5059">
          <cell r="B5059" t="str">
            <v>UV Absorbance at 440 nm</v>
          </cell>
        </row>
        <row r="5060">
          <cell r="B5060" t="str">
            <v>UV Absorption, relative conc. of organic constituents</v>
          </cell>
        </row>
        <row r="5061">
          <cell r="B5061" t="str">
            <v>Vahlkampfia</v>
          </cell>
        </row>
        <row r="5062">
          <cell r="B5062" t="str">
            <v>Vahlkampfia limax</v>
          </cell>
        </row>
        <row r="5063">
          <cell r="B5063" t="str">
            <v>Valacyclovir</v>
          </cell>
        </row>
        <row r="5064">
          <cell r="B5064" t="str">
            <v>Valeric acid</v>
          </cell>
        </row>
        <row r="5065">
          <cell r="B5065" t="str">
            <v>Valley Width Index</v>
          </cell>
        </row>
        <row r="5066">
          <cell r="B5066" t="str">
            <v>Valsartan</v>
          </cell>
        </row>
        <row r="5067">
          <cell r="B5067" t="str">
            <v>Vanadium</v>
          </cell>
        </row>
        <row r="5068">
          <cell r="B5068" t="str">
            <v>Vanillin</v>
          </cell>
        </row>
        <row r="5069">
          <cell r="B5069" t="str">
            <v>Vannella</v>
          </cell>
        </row>
        <row r="5070">
          <cell r="B5070" t="str">
            <v>Vannellidae</v>
          </cell>
        </row>
        <row r="5071">
          <cell r="B5071" t="str">
            <v>Vegetation Density, Nudds Board Left</v>
          </cell>
        </row>
        <row r="5072">
          <cell r="B5072" t="str">
            <v>Vegetation Density, Nudds Board Right</v>
          </cell>
        </row>
        <row r="5073">
          <cell r="B5073" t="str">
            <v>Velocity - stream</v>
          </cell>
        </row>
        <row r="5074">
          <cell r="B5074" t="str">
            <v>Velocity-discharge</v>
          </cell>
        </row>
        <row r="5075">
          <cell r="B5075" t="str">
            <v>Venlafaxine</v>
          </cell>
        </row>
        <row r="5076">
          <cell r="B5076" t="str">
            <v>Venlafaxine hydrochloride</v>
          </cell>
        </row>
        <row r="5077">
          <cell r="B5077" t="str">
            <v>Venlafaxine-d6</v>
          </cell>
        </row>
        <row r="5078">
          <cell r="B5078" t="str">
            <v>Verapamil</v>
          </cell>
        </row>
        <row r="5079">
          <cell r="B5079" t="str">
            <v>Vermicasts</v>
          </cell>
        </row>
        <row r="5080">
          <cell r="B5080" t="str">
            <v>Vernolate</v>
          </cell>
        </row>
        <row r="5081">
          <cell r="B5081" t="str">
            <v>Verticillium lecanii</v>
          </cell>
        </row>
        <row r="5082">
          <cell r="B5082" t="str">
            <v>Viable seed count</v>
          </cell>
        </row>
        <row r="5083">
          <cell r="B5083" t="str">
            <v>Viable seed weight</v>
          </cell>
        </row>
        <row r="5084">
          <cell r="B5084" t="str">
            <v>Vibrio</v>
          </cell>
        </row>
        <row r="5085">
          <cell r="B5085" t="str">
            <v>Vinclozolin</v>
          </cell>
        </row>
        <row r="5086">
          <cell r="B5086" t="str">
            <v>Vinyl acetate</v>
          </cell>
        </row>
        <row r="5087">
          <cell r="B5087" t="str">
            <v>Vinyl bromide</v>
          </cell>
        </row>
        <row r="5088">
          <cell r="B5088" t="str">
            <v>Vinyl chloride</v>
          </cell>
        </row>
        <row r="5089">
          <cell r="B5089" t="str">
            <v>Vinyltoluene</v>
          </cell>
        </row>
        <row r="5090">
          <cell r="B5090" t="str">
            <v>Violaxanthin</v>
          </cell>
        </row>
        <row r="5091">
          <cell r="B5091" t="str">
            <v>Virginiamycin</v>
          </cell>
        </row>
        <row r="5092">
          <cell r="B5092" t="str">
            <v>Virginiamycin M1</v>
          </cell>
        </row>
        <row r="5093">
          <cell r="B5093" t="str">
            <v>Virus</v>
          </cell>
        </row>
        <row r="5094">
          <cell r="B5094" t="str">
            <v>Visibility</v>
          </cell>
        </row>
        <row r="5095">
          <cell r="B5095" t="str">
            <v>Visible Fat Blobs</v>
          </cell>
        </row>
        <row r="5096">
          <cell r="B5096" t="str">
            <v>Vitamin E</v>
          </cell>
        </row>
        <row r="5097">
          <cell r="B5097" t="str">
            <v>Volatile Dissolved Solids</v>
          </cell>
        </row>
        <row r="5098">
          <cell r="B5098" t="str">
            <v>Volatile suspended solids</v>
          </cell>
        </row>
        <row r="5099">
          <cell r="B5099" t="str">
            <v>Volume Storage</v>
          </cell>
        </row>
        <row r="5100">
          <cell r="B5100" t="str">
            <v>Warfarin</v>
          </cell>
        </row>
        <row r="5101">
          <cell r="B5101" t="str">
            <v>Warfarin-d5</v>
          </cell>
        </row>
        <row r="5102">
          <cell r="B5102" t="str">
            <v>Waste well annulus pressure</v>
          </cell>
        </row>
        <row r="5103">
          <cell r="B5103" t="str">
            <v>Waste well injection pressure</v>
          </cell>
        </row>
        <row r="5104">
          <cell r="B5104" t="str">
            <v>Water</v>
          </cell>
        </row>
        <row r="5105">
          <cell r="B5105" t="str">
            <v>Water appearance (text)</v>
          </cell>
        </row>
        <row r="5106">
          <cell r="B5106" t="str">
            <v>Water Column Habitat Type (%)</v>
          </cell>
        </row>
        <row r="5107">
          <cell r="B5107" t="str">
            <v>Water content of snow</v>
          </cell>
        </row>
        <row r="5108">
          <cell r="B5108" t="str">
            <v>Water level (probe)</v>
          </cell>
        </row>
        <row r="5109">
          <cell r="B5109" t="str">
            <v>Water level in relation to reference point</v>
          </cell>
        </row>
        <row r="5110">
          <cell r="B5110" t="str">
            <v>Water level in well during pumping, MSL</v>
          </cell>
        </row>
        <row r="5111">
          <cell r="B5111" t="str">
            <v>Water level in well, depth from a reference point</v>
          </cell>
        </row>
        <row r="5112">
          <cell r="B5112" t="str">
            <v>Water level in well, MSL</v>
          </cell>
        </row>
        <row r="5113">
          <cell r="B5113" t="str">
            <v>Water level reference point elevation</v>
          </cell>
        </row>
        <row r="5114">
          <cell r="B5114" t="str">
            <v>Water Odor (choice list)</v>
          </cell>
        </row>
        <row r="5115">
          <cell r="B5115" t="str">
            <v>Water Pressure</v>
          </cell>
        </row>
        <row r="5116">
          <cell r="B5116" t="str">
            <v>Water Taste (choice list)</v>
          </cell>
        </row>
        <row r="5117">
          <cell r="B5117" t="str">
            <v>Water usage</v>
          </cell>
        </row>
        <row r="5118">
          <cell r="B5118" t="str">
            <v>Watercraft Observed</v>
          </cell>
        </row>
        <row r="5119">
          <cell r="B5119" t="str">
            <v>Watershed, predominant surrounding land use</v>
          </cell>
        </row>
        <row r="5120">
          <cell r="B5120" t="str">
            <v>Wave height</v>
          </cell>
        </row>
        <row r="5121">
          <cell r="B5121" t="str">
            <v>Wave height (WMO code 1555) (choice list)</v>
          </cell>
        </row>
        <row r="5122">
          <cell r="B5122" t="str">
            <v>Weak acids</v>
          </cell>
        </row>
        <row r="5123">
          <cell r="B5123" t="str">
            <v>Weather comments (text)</v>
          </cell>
        </row>
        <row r="5124">
          <cell r="B5124" t="str">
            <v>Weather condition (WMO code 4501) (choice list)</v>
          </cell>
        </row>
        <row r="5125">
          <cell r="B5125" t="str">
            <v>Weather condition (WMO code 4677) (choice list)</v>
          </cell>
        </row>
        <row r="5126">
          <cell r="B5126" t="str">
            <v>Weight</v>
          </cell>
        </row>
        <row r="5127">
          <cell r="B5127" t="str">
            <v>Weight, volatile portion</v>
          </cell>
        </row>
        <row r="5128">
          <cell r="B5128" t="str">
            <v>Well condition (choice list)</v>
          </cell>
        </row>
        <row r="5129">
          <cell r="B5129" t="str">
            <v>Width</v>
          </cell>
        </row>
        <row r="5130">
          <cell r="B5130" t="str">
            <v>Wind Condition</v>
          </cell>
        </row>
        <row r="5131">
          <cell r="B5131" t="str">
            <v>Wind direction (direction from, expressed 0-360 deg)</v>
          </cell>
        </row>
        <row r="5132">
          <cell r="B5132" t="str">
            <v>Wind force, Beaufort scale</v>
          </cell>
        </row>
        <row r="5133">
          <cell r="B5133" t="str">
            <v>Wind Speed Severity (choice list)</v>
          </cell>
        </row>
        <row r="5134">
          <cell r="B5134" t="str">
            <v>Wind velocity</v>
          </cell>
        </row>
        <row r="5135">
          <cell r="B5135" t="str">
            <v>Withdrawal rate of ground water</v>
          </cell>
        </row>
        <row r="5136">
          <cell r="B5136" t="str">
            <v>Wood class (choice list)</v>
          </cell>
        </row>
        <row r="5137">
          <cell r="B5137" t="str">
            <v>Wood creosote</v>
          </cell>
        </row>
        <row r="5138">
          <cell r="B5138" t="str">
            <v>Xanthacridinum</v>
          </cell>
        </row>
        <row r="5139">
          <cell r="B5139" t="str">
            <v>Xylachlor</v>
          </cell>
        </row>
        <row r="5140">
          <cell r="B5140" t="str">
            <v>Xylene</v>
          </cell>
        </row>
        <row r="5141">
          <cell r="B5141" t="str">
            <v>Xylenes, m- &amp; p- Mix</v>
          </cell>
        </row>
        <row r="5142">
          <cell r="B5142" t="str">
            <v>Yersinia</v>
          </cell>
        </row>
        <row r="5143">
          <cell r="B5143" t="str">
            <v>Ytterbium</v>
          </cell>
        </row>
        <row r="5144">
          <cell r="B5144" t="str">
            <v>Ytterbium-169</v>
          </cell>
        </row>
        <row r="5145">
          <cell r="B5145" t="str">
            <v>Yttrium</v>
          </cell>
        </row>
        <row r="5146">
          <cell r="B5146" t="str">
            <v>Yttrium-90</v>
          </cell>
        </row>
        <row r="5147">
          <cell r="B5147" t="str">
            <v>Zeaxanthin</v>
          </cell>
        </row>
        <row r="5148">
          <cell r="B5148" t="str">
            <v>Zidovudine</v>
          </cell>
        </row>
        <row r="5149">
          <cell r="B5149" t="str">
            <v>Zidovudine-d3</v>
          </cell>
        </row>
        <row r="5150">
          <cell r="B5150" t="str">
            <v>Zinc</v>
          </cell>
        </row>
        <row r="5151">
          <cell r="B5151" t="str">
            <v>Zinc bacitracin</v>
          </cell>
        </row>
        <row r="5152">
          <cell r="B5152" t="str">
            <v>Zinc dehydroabietylammonium 2-ethylhexanoate</v>
          </cell>
        </row>
        <row r="5153">
          <cell r="B5153" t="str">
            <v>Zinc phosphide</v>
          </cell>
        </row>
        <row r="5154">
          <cell r="B5154" t="str">
            <v>Zinc-65</v>
          </cell>
        </row>
        <row r="5155">
          <cell r="B5155" t="str">
            <v>Zineb</v>
          </cell>
        </row>
        <row r="5156">
          <cell r="B5156" t="str">
            <v>Ziram</v>
          </cell>
        </row>
        <row r="5157">
          <cell r="B5157" t="str">
            <v>Zircon (Zr(SiO4))</v>
          </cell>
        </row>
        <row r="5158">
          <cell r="B5158" t="str">
            <v>Zirconium</v>
          </cell>
        </row>
        <row r="5159">
          <cell r="B5159" t="str">
            <v>Zirconium-95</v>
          </cell>
        </row>
        <row r="5160">
          <cell r="B5160" t="str">
            <v>Zirconium/Niobium-95</v>
          </cell>
        </row>
        <row r="5161">
          <cell r="B5161" t="str">
            <v>Zolpidem</v>
          </cell>
        </row>
        <row r="5162">
          <cell r="B5162" t="str">
            <v>Zolpidem phenyl-4-carboxylic acid</v>
          </cell>
        </row>
        <row r="5163">
          <cell r="B5163" t="str">
            <v>Zone of Influence</v>
          </cell>
        </row>
        <row r="5164">
          <cell r="B5164" t="str">
            <v>Zooplankton</v>
          </cell>
        </row>
        <row r="5165">
          <cell r="B5165" t="str">
            <v>Zooplankton Density</v>
          </cell>
        </row>
        <row r="5166">
          <cell r="B5166" t="str">
            <v>Zooplankton Relative Density</v>
          </cell>
        </row>
      </sheetData>
      <sheetData sheetId="8">
        <row r="2">
          <cell r="B2" t="str">
            <v>Subject Taxonomic Name</v>
          </cell>
        </row>
        <row r="3">
          <cell r="B3" t="str">
            <v>Name</v>
          </cell>
        </row>
        <row r="4">
          <cell r="B4" t="str">
            <v>Abalistes</v>
          </cell>
        </row>
        <row r="5">
          <cell r="B5" t="str">
            <v>Abalistes macrophthalmus</v>
          </cell>
        </row>
        <row r="6">
          <cell r="B6" t="str">
            <v>Abarenicola</v>
          </cell>
        </row>
        <row r="7">
          <cell r="B7" t="str">
            <v>Abarenicola pacifica</v>
          </cell>
        </row>
        <row r="8">
          <cell r="B8" t="str">
            <v>Abbottina</v>
          </cell>
        </row>
        <row r="9">
          <cell r="B9" t="str">
            <v>Abbottina rivularis</v>
          </cell>
        </row>
        <row r="10">
          <cell r="B10" t="str">
            <v>Abedus</v>
          </cell>
        </row>
        <row r="11">
          <cell r="B11" t="str">
            <v>Abedus indentatus</v>
          </cell>
        </row>
        <row r="12">
          <cell r="B12" t="str">
            <v>Aberranta</v>
          </cell>
        </row>
        <row r="13">
          <cell r="B13" t="str">
            <v>Aberrantidae</v>
          </cell>
        </row>
        <row r="14">
          <cell r="B14" t="str">
            <v>Abies balsamea</v>
          </cell>
        </row>
        <row r="15">
          <cell r="B15" t="str">
            <v>Abies concolor</v>
          </cell>
        </row>
        <row r="16">
          <cell r="B16" t="str">
            <v>Abies grandis</v>
          </cell>
        </row>
        <row r="17">
          <cell r="B17" t="str">
            <v>Abies lasiocarpa</v>
          </cell>
        </row>
        <row r="18">
          <cell r="B18" t="str">
            <v>Abies lasiocarpa var. lasiocarpa</v>
          </cell>
        </row>
        <row r="19">
          <cell r="B19" t="str">
            <v>Abies lowiana</v>
          </cell>
        </row>
        <row r="20">
          <cell r="B20" t="str">
            <v>Abietinaria</v>
          </cell>
        </row>
        <row r="21">
          <cell r="B21" t="str">
            <v>Abietinaria pacifica</v>
          </cell>
        </row>
        <row r="22">
          <cell r="B22" t="str">
            <v>Abiskomyia</v>
          </cell>
        </row>
        <row r="23">
          <cell r="B23" t="str">
            <v>Ablabesmyia</v>
          </cell>
        </row>
        <row r="24">
          <cell r="B24" t="str">
            <v>Ablabesmyia annulata</v>
          </cell>
        </row>
        <row r="25">
          <cell r="B25" t="str">
            <v>Ablabesmyia aspera</v>
          </cell>
        </row>
        <row r="26">
          <cell r="B26" t="str">
            <v>Ablabesmyia cinctipes</v>
          </cell>
        </row>
        <row r="27">
          <cell r="B27" t="str">
            <v>Ablabesmyia hauberi</v>
          </cell>
        </row>
        <row r="28">
          <cell r="B28" t="str">
            <v>Ablabesmyia idei</v>
          </cell>
        </row>
        <row r="29">
          <cell r="B29" t="str">
            <v>Ablabesmyia illinoensis</v>
          </cell>
        </row>
        <row r="30">
          <cell r="B30" t="str">
            <v>Ablabesmyia janta</v>
          </cell>
        </row>
        <row r="31">
          <cell r="B31" t="str">
            <v>Ablabesmyia mallochi</v>
          </cell>
        </row>
        <row r="32">
          <cell r="B32" t="str">
            <v>Ablabesmyia monilis</v>
          </cell>
        </row>
        <row r="33">
          <cell r="B33" t="str">
            <v>Ablabesmyia parajanta</v>
          </cell>
        </row>
        <row r="34">
          <cell r="B34" t="str">
            <v>Ablabesmyia peleensis</v>
          </cell>
        </row>
        <row r="35">
          <cell r="B35" t="str">
            <v>Ablabesmyia philosphagnos</v>
          </cell>
        </row>
        <row r="36">
          <cell r="B36" t="str">
            <v>Ablabesmyia rhamphe</v>
          </cell>
        </row>
        <row r="37">
          <cell r="B37" t="str">
            <v>Ablabesmyia simpsoni</v>
          </cell>
        </row>
        <row r="38">
          <cell r="B38" t="str">
            <v>Ablabys</v>
          </cell>
        </row>
        <row r="39">
          <cell r="B39" t="str">
            <v>Ablabys binotatus</v>
          </cell>
        </row>
        <row r="40">
          <cell r="B40" t="str">
            <v>Ablabys macracanthus</v>
          </cell>
        </row>
        <row r="41">
          <cell r="B41" t="str">
            <v>Ablabys taenianotus</v>
          </cell>
        </row>
        <row r="42">
          <cell r="B42" t="str">
            <v>Ablennes</v>
          </cell>
        </row>
        <row r="43">
          <cell r="B43" t="str">
            <v>Ablennes hians</v>
          </cell>
        </row>
        <row r="44">
          <cell r="B44" t="str">
            <v>Abludomelita gladiosa</v>
          </cell>
        </row>
        <row r="45">
          <cell r="B45" t="str">
            <v>Aboma</v>
          </cell>
        </row>
        <row r="46">
          <cell r="B46" t="str">
            <v>Aboma etheostoma</v>
          </cell>
        </row>
        <row r="47">
          <cell r="B47" t="str">
            <v>Aborichthys</v>
          </cell>
        </row>
        <row r="48">
          <cell r="B48" t="str">
            <v>Aborichthys kempi</v>
          </cell>
        </row>
        <row r="49">
          <cell r="B49" t="str">
            <v>Abra</v>
          </cell>
        </row>
        <row r="50">
          <cell r="B50" t="str">
            <v>Abra aequalis</v>
          </cell>
        </row>
        <row r="51">
          <cell r="B51" t="str">
            <v>Abra lioica</v>
          </cell>
        </row>
        <row r="52">
          <cell r="B52" t="str">
            <v>Abramis</v>
          </cell>
        </row>
        <row r="53">
          <cell r="B53" t="str">
            <v>Abramis brama</v>
          </cell>
        </row>
        <row r="54">
          <cell r="B54" t="str">
            <v>Abramites</v>
          </cell>
        </row>
        <row r="55">
          <cell r="B55" t="str">
            <v>Abramites hypselonotus</v>
          </cell>
        </row>
        <row r="56">
          <cell r="B56" t="str">
            <v>Abranches pinto***retired***use Gobiopsis pinto</v>
          </cell>
        </row>
        <row r="57">
          <cell r="B57" t="str">
            <v>Abronia (Anguidae)</v>
          </cell>
        </row>
        <row r="58">
          <cell r="B58" t="str">
            <v>Abronia (Nyctaginaceae)</v>
          </cell>
        </row>
        <row r="59">
          <cell r="B59" t="str">
            <v>Abudefduf</v>
          </cell>
        </row>
        <row r="60">
          <cell r="B60" t="str">
            <v>Abudefduf abdominalis</v>
          </cell>
        </row>
        <row r="61">
          <cell r="B61" t="str">
            <v>Abudefduf annulatus***retired***use Chrysiptera annulata</v>
          </cell>
        </row>
        <row r="62">
          <cell r="B62" t="str">
            <v>Abudefduf ascensionis***retired***use Abudefduf saxatilis</v>
          </cell>
        </row>
        <row r="63">
          <cell r="B63" t="str">
            <v>Abudefduf barffi</v>
          </cell>
        </row>
        <row r="64">
          <cell r="B64" t="str">
            <v>Abudefduf bengalensis</v>
          </cell>
        </row>
        <row r="65">
          <cell r="B65" t="str">
            <v>Abudefduf bicolor</v>
          </cell>
        </row>
        <row r="66">
          <cell r="B66" t="str">
            <v>Abudefduf caroli***retired***use Dascyllus aruanus</v>
          </cell>
        </row>
        <row r="67">
          <cell r="B67" t="str">
            <v>Abudefduf caudobimaculatus***retired***use Abudefduf vaigiensis</v>
          </cell>
        </row>
        <row r="68">
          <cell r="B68" t="str">
            <v>Abudefduf clarki***retired***use Abudefduf notatus</v>
          </cell>
        </row>
        <row r="69">
          <cell r="B69" t="str">
            <v>Abudefduf coelestinus***retired***use Abudefduf sexfasciatus</v>
          </cell>
        </row>
        <row r="70">
          <cell r="B70" t="str">
            <v>Abudefduf concolor</v>
          </cell>
        </row>
        <row r="71">
          <cell r="B71" t="str">
            <v>Abudefduf conformis</v>
          </cell>
        </row>
        <row r="72">
          <cell r="B72" t="str">
            <v>Abudefduf curacao***retired***use Amblyglyphidodon curacao</v>
          </cell>
        </row>
        <row r="73">
          <cell r="B73" t="str">
            <v>Abudefduf declivifrons</v>
          </cell>
        </row>
        <row r="74">
          <cell r="B74" t="str">
            <v>Abudefduf hoefleri</v>
          </cell>
        </row>
        <row r="75">
          <cell r="B75" t="str">
            <v>Abudefduf jordani***retired***use Acanthochromis polyacanthus</v>
          </cell>
        </row>
        <row r="76">
          <cell r="B76" t="str">
            <v>Abudefduf leucogaster***retired***use Amblyglyphidodon leucogaster</v>
          </cell>
        </row>
        <row r="77">
          <cell r="B77" t="str">
            <v>Abudefduf lorenzi</v>
          </cell>
        </row>
        <row r="78">
          <cell r="B78" t="str">
            <v>Abudefduf luridus</v>
          </cell>
        </row>
        <row r="79">
          <cell r="B79" t="str">
            <v>Abudefduf manikfani</v>
          </cell>
        </row>
        <row r="80">
          <cell r="B80" t="str">
            <v>Abudefduf margariteus</v>
          </cell>
        </row>
        <row r="81">
          <cell r="B81" t="str">
            <v>Abudefduf multifasciatus***retired***use Abudefduf septemfasciatus</v>
          </cell>
        </row>
        <row r="82">
          <cell r="B82" t="str">
            <v>Abudefduf natalensis</v>
          </cell>
        </row>
        <row r="83">
          <cell r="B83" t="str">
            <v>Abudefduf nigripinnis***retired***use Stegastes rectifraenum</v>
          </cell>
        </row>
        <row r="84">
          <cell r="B84" t="str">
            <v>Abudefduf notatus</v>
          </cell>
        </row>
        <row r="85">
          <cell r="B85" t="str">
            <v>Abudefduf paee***retired***use Abudefduf septemfasciatus</v>
          </cell>
        </row>
        <row r="86">
          <cell r="B86" t="str">
            <v>Abudefduf saxatilis</v>
          </cell>
        </row>
        <row r="87">
          <cell r="B87" t="str">
            <v>Abudefduf septemfasciatus</v>
          </cell>
        </row>
        <row r="88">
          <cell r="B88" t="str">
            <v>Abudefduf sexfasciatus</v>
          </cell>
        </row>
        <row r="89">
          <cell r="B89" t="str">
            <v>Abudefduf sordidus</v>
          </cell>
        </row>
        <row r="90">
          <cell r="B90" t="str">
            <v>Abudefduf sparoides</v>
          </cell>
        </row>
        <row r="91">
          <cell r="B91" t="str">
            <v>Abudefduf taurus</v>
          </cell>
        </row>
        <row r="92">
          <cell r="B92" t="str">
            <v>Abudefduf theresae</v>
          </cell>
        </row>
        <row r="93">
          <cell r="B93" t="str">
            <v>Abudefduf trilineatus</v>
          </cell>
        </row>
        <row r="94">
          <cell r="B94" t="str">
            <v>Abudefduf troschelii</v>
          </cell>
        </row>
        <row r="95">
          <cell r="B95" t="str">
            <v>Abudefduf vaigiensis</v>
          </cell>
        </row>
        <row r="96">
          <cell r="B96" t="str">
            <v>Abudefduf whitleyi</v>
          </cell>
        </row>
        <row r="97">
          <cell r="B97" t="str">
            <v>Abutilon theophrasti</v>
          </cell>
        </row>
        <row r="98">
          <cell r="B98" t="str">
            <v>Abyssobrotula</v>
          </cell>
        </row>
        <row r="99">
          <cell r="B99" t="str">
            <v>Abyssobrotula galatheae</v>
          </cell>
        </row>
        <row r="100">
          <cell r="B100" t="str">
            <v>Abyssocottidae</v>
          </cell>
        </row>
        <row r="101">
          <cell r="B101" t="str">
            <v>Abyssocottus</v>
          </cell>
        </row>
        <row r="102">
          <cell r="B102" t="str">
            <v>Abyssocottus korotneffi</v>
          </cell>
        </row>
        <row r="103">
          <cell r="B103" t="str">
            <v>Acacia</v>
          </cell>
        </row>
        <row r="104">
          <cell r="B104" t="str">
            <v>Acacia angustissima</v>
          </cell>
        </row>
        <row r="105">
          <cell r="B105" t="str">
            <v>Acacia farnesiana</v>
          </cell>
        </row>
        <row r="106">
          <cell r="B106" t="str">
            <v>Acalcarella</v>
          </cell>
        </row>
        <row r="107">
          <cell r="B107" t="str">
            <v>Acalypha gracilens</v>
          </cell>
        </row>
        <row r="108">
          <cell r="B108" t="str">
            <v>Acalypha rhomboidea</v>
          </cell>
        </row>
        <row r="109">
          <cell r="B109" t="str">
            <v>Acalypha virginica</v>
          </cell>
        </row>
        <row r="110">
          <cell r="B110" t="str">
            <v>Acalyptonotidae</v>
          </cell>
        </row>
        <row r="111">
          <cell r="B111" t="str">
            <v>Acalyptonotus</v>
          </cell>
        </row>
        <row r="112">
          <cell r="B112" t="str">
            <v>Acamptocladius</v>
          </cell>
        </row>
        <row r="113">
          <cell r="B113" t="str">
            <v>Acanthalburnus</v>
          </cell>
        </row>
        <row r="114">
          <cell r="B114" t="str">
            <v>Acanthalburnus microlepis</v>
          </cell>
        </row>
        <row r="115">
          <cell r="B115" t="str">
            <v>Acanthalburnus punctulatus***retired***use Acanthalburnus microlepis</v>
          </cell>
        </row>
        <row r="116">
          <cell r="B116" t="str">
            <v>Acanthaluteres</v>
          </cell>
        </row>
        <row r="117">
          <cell r="B117" t="str">
            <v>Acanthaluteres paragaudatus</v>
          </cell>
        </row>
        <row r="118">
          <cell r="B118" t="str">
            <v>Acantharchus</v>
          </cell>
        </row>
        <row r="119">
          <cell r="B119" t="str">
            <v>Acantharchus pomotis</v>
          </cell>
        </row>
        <row r="120">
          <cell r="B120" t="str">
            <v>Acanthaster</v>
          </cell>
        </row>
        <row r="121">
          <cell r="B121" t="str">
            <v>Acanthaster planci</v>
          </cell>
        </row>
        <row r="122">
          <cell r="B122" t="str">
            <v>Acanthemblemaria</v>
          </cell>
        </row>
        <row r="123">
          <cell r="B123" t="str">
            <v>Acanthemblemaria aspera</v>
          </cell>
        </row>
        <row r="124">
          <cell r="B124" t="str">
            <v>Acanthemblemaria betinensis</v>
          </cell>
        </row>
        <row r="125">
          <cell r="B125" t="str">
            <v>Acanthemblemaria chaplini</v>
          </cell>
        </row>
        <row r="126">
          <cell r="B126" t="str">
            <v>Acanthemblemaria crockeri</v>
          </cell>
        </row>
        <row r="127">
          <cell r="B127" t="str">
            <v>Acanthemblemaria exilispinus</v>
          </cell>
        </row>
        <row r="128">
          <cell r="B128" t="str">
            <v>Acanthemblemaria greenfieldi</v>
          </cell>
        </row>
        <row r="129">
          <cell r="B129" t="str">
            <v>Acanthemblemaria hancocki</v>
          </cell>
        </row>
        <row r="130">
          <cell r="B130" t="str">
            <v>Acanthemblemaria macrospilus</v>
          </cell>
        </row>
        <row r="131">
          <cell r="B131" t="str">
            <v>Acanthemblemaria maria</v>
          </cell>
        </row>
        <row r="132">
          <cell r="B132" t="str">
            <v>Acanthemblemaria medusa</v>
          </cell>
        </row>
        <row r="133">
          <cell r="B133" t="str">
            <v>Acanthemblemaria rivasi</v>
          </cell>
        </row>
        <row r="134">
          <cell r="B134" t="str">
            <v>Acanthemblemaria spinosa</v>
          </cell>
        </row>
        <row r="135">
          <cell r="B135" t="str">
            <v>Acanthicus</v>
          </cell>
        </row>
        <row r="136">
          <cell r="B136" t="str">
            <v>Acanthicus hystrix</v>
          </cell>
        </row>
        <row r="137">
          <cell r="B137" t="str">
            <v>Acanthina spirata</v>
          </cell>
        </row>
        <row r="138">
          <cell r="B138" t="str">
            <v>Acanthistius</v>
          </cell>
        </row>
        <row r="139">
          <cell r="B139" t="str">
            <v>Acanthistius brasilianus</v>
          </cell>
        </row>
        <row r="140">
          <cell r="B140" t="str">
            <v>Acanthistius serratus</v>
          </cell>
        </row>
        <row r="141">
          <cell r="B141" t="str">
            <v>Acanthocephala (Acanthocephalini)</v>
          </cell>
        </row>
        <row r="142">
          <cell r="B142" t="str">
            <v>Acanthocephala (Platyzoa)</v>
          </cell>
        </row>
        <row r="143">
          <cell r="B143" t="str">
            <v>Acanthocepola</v>
          </cell>
        </row>
        <row r="144">
          <cell r="B144" t="str">
            <v>Acanthocepola krusensternii</v>
          </cell>
        </row>
        <row r="145">
          <cell r="B145" t="str">
            <v>Acanthocepola limbata</v>
          </cell>
        </row>
        <row r="146">
          <cell r="B146" t="str">
            <v>Acanthoceras</v>
          </cell>
        </row>
        <row r="147">
          <cell r="B147" t="str">
            <v>Acanthoceras zachariasii</v>
          </cell>
        </row>
        <row r="148">
          <cell r="B148" t="str">
            <v>Acanthochaenus</v>
          </cell>
        </row>
        <row r="149">
          <cell r="B149" t="str">
            <v>Acanthochaenus luetkenii</v>
          </cell>
        </row>
        <row r="150">
          <cell r="B150" t="str">
            <v>Acanthochitona pygmaea</v>
          </cell>
        </row>
        <row r="151">
          <cell r="B151" t="str">
            <v>Acanthochromis</v>
          </cell>
        </row>
        <row r="152">
          <cell r="B152" t="str">
            <v>Acanthochromis polyacanthus</v>
          </cell>
        </row>
        <row r="153">
          <cell r="B153" t="str">
            <v>Acanthoclinus</v>
          </cell>
        </row>
        <row r="154">
          <cell r="B154" t="str">
            <v>Acanthoclinus littoreus</v>
          </cell>
        </row>
        <row r="155">
          <cell r="B155" t="str">
            <v>Acanthocobitis botia</v>
          </cell>
        </row>
        <row r="156">
          <cell r="B156" t="str">
            <v>Acanthocybium</v>
          </cell>
        </row>
        <row r="157">
          <cell r="B157" t="str">
            <v>Acanthocybium solandri</v>
          </cell>
        </row>
        <row r="158">
          <cell r="B158" t="str">
            <v>Acanthocyclops</v>
          </cell>
        </row>
        <row r="159">
          <cell r="B159" t="str">
            <v>Acanthocyclops vernalis</v>
          </cell>
        </row>
        <row r="160">
          <cell r="B160" t="str">
            <v>Acanthocystis</v>
          </cell>
        </row>
        <row r="161">
          <cell r="B161" t="str">
            <v>Acanthodoras</v>
          </cell>
        </row>
        <row r="162">
          <cell r="B162" t="str">
            <v>Acanthodoras cataphractus</v>
          </cell>
        </row>
        <row r="163">
          <cell r="B163" t="str">
            <v>Acanthodoras spinosissimus</v>
          </cell>
        </row>
        <row r="164">
          <cell r="B164" t="str">
            <v>Acanthodoris</v>
          </cell>
        </row>
        <row r="165">
          <cell r="B165" t="str">
            <v>Acanthodoris brunnea</v>
          </cell>
        </row>
        <row r="166">
          <cell r="B166" t="str">
            <v>Acanthodoris hudsoni</v>
          </cell>
        </row>
        <row r="167">
          <cell r="B167" t="str">
            <v>Acanthodoris rhodoceras</v>
          </cell>
        </row>
        <row r="168">
          <cell r="B168" t="str">
            <v>Acanthogobius</v>
          </cell>
        </row>
        <row r="169">
          <cell r="B169" t="str">
            <v>Acanthogobius flavimanus</v>
          </cell>
        </row>
        <row r="170">
          <cell r="B170" t="str">
            <v>Acanthohaustorius</v>
          </cell>
        </row>
        <row r="171">
          <cell r="B171" t="str">
            <v>Acanthohaustorius intermedius</v>
          </cell>
        </row>
        <row r="172">
          <cell r="B172" t="str">
            <v>Acanthohaustorius millsi</v>
          </cell>
        </row>
        <row r="173">
          <cell r="B173" t="str">
            <v>Acanthohaustorius shoemakeri</v>
          </cell>
        </row>
        <row r="174">
          <cell r="B174" t="str">
            <v>Acanthohaustorius similis</v>
          </cell>
        </row>
        <row r="175">
          <cell r="B175" t="str">
            <v>Acanthohaustorius uncinus</v>
          </cell>
        </row>
        <row r="176">
          <cell r="B176" t="str">
            <v>Acantholabrus</v>
          </cell>
        </row>
        <row r="177">
          <cell r="B177" t="str">
            <v>Acantholabrus palloni</v>
          </cell>
        </row>
        <row r="178">
          <cell r="B178" t="str">
            <v>Acantholabrus romerus***retired***use Centrolabrus trutta</v>
          </cell>
        </row>
        <row r="179">
          <cell r="B179" t="str">
            <v>Acantholabrus viridis***retired***use Centrolabrus trutta</v>
          </cell>
        </row>
        <row r="180">
          <cell r="B180" t="str">
            <v>Acantholabrus yarellii***retired***use Labrus mixtus</v>
          </cell>
        </row>
        <row r="181">
          <cell r="B181" t="str">
            <v>Acantholeberis</v>
          </cell>
        </row>
        <row r="182">
          <cell r="B182" t="str">
            <v>Acantholiparis</v>
          </cell>
        </row>
        <row r="183">
          <cell r="B183" t="str">
            <v>Acantholiparis opercularis</v>
          </cell>
        </row>
        <row r="184">
          <cell r="B184" t="str">
            <v>Acantholithodes hispidus</v>
          </cell>
        </row>
        <row r="185">
          <cell r="B185" t="str">
            <v>Acantholumpenus</v>
          </cell>
        </row>
        <row r="186">
          <cell r="B186" t="str">
            <v>Acantholumpenus mackayi</v>
          </cell>
        </row>
        <row r="187">
          <cell r="B187" t="str">
            <v>Acanthomysis</v>
          </cell>
        </row>
        <row r="188">
          <cell r="B188" t="str">
            <v>Acanthomysis californica</v>
          </cell>
        </row>
        <row r="189">
          <cell r="B189" t="str">
            <v>Acanthomysis davisi***retired***use Exacanthomysis davisi</v>
          </cell>
        </row>
        <row r="190">
          <cell r="B190" t="str">
            <v>Acanthomysis macropsis***retired***use Alienacanthomysis macropsis</v>
          </cell>
        </row>
        <row r="191">
          <cell r="B191" t="str">
            <v>Acanthomysis nephrophthalma***retired***use Pacifacanthomysis nephrophthalma</v>
          </cell>
        </row>
        <row r="192">
          <cell r="B192" t="str">
            <v>Acanthonus</v>
          </cell>
        </row>
        <row r="193">
          <cell r="B193" t="str">
            <v>Acanthonus armatus</v>
          </cell>
        </row>
        <row r="194">
          <cell r="B194" t="str">
            <v>Acanthopagrus</v>
          </cell>
        </row>
        <row r="195">
          <cell r="B195" t="str">
            <v>Acanthopagrus schlegelii</v>
          </cell>
        </row>
        <row r="196">
          <cell r="B196" t="str">
            <v>Acanthopsetta</v>
          </cell>
        </row>
        <row r="197">
          <cell r="B197" t="str">
            <v>Acanthopsetta nadeshnyi</v>
          </cell>
        </row>
        <row r="198">
          <cell r="B198" t="str">
            <v>Acanthopterygii</v>
          </cell>
        </row>
        <row r="199">
          <cell r="B199" t="str">
            <v>Acanthoptilum</v>
          </cell>
        </row>
        <row r="200">
          <cell r="B200" t="str">
            <v>Acanthoptilum annulatum</v>
          </cell>
        </row>
        <row r="201">
          <cell r="B201" t="str">
            <v>Acanthoptilum gracile</v>
          </cell>
        </row>
        <row r="202">
          <cell r="B202" t="str">
            <v>Acanthoptilum scalpelliforme</v>
          </cell>
        </row>
        <row r="203">
          <cell r="B203" t="str">
            <v>Acanthosphaera</v>
          </cell>
        </row>
        <row r="204">
          <cell r="B204" t="str">
            <v>Acanthosphaera zachariasi</v>
          </cell>
        </row>
        <row r="205">
          <cell r="B205" t="str">
            <v>Acanthostracion</v>
          </cell>
        </row>
        <row r="206">
          <cell r="B206" t="str">
            <v>Acanthostracion polygonius</v>
          </cell>
        </row>
        <row r="207">
          <cell r="B207" t="str">
            <v>Acanthostracion quadricornis</v>
          </cell>
        </row>
        <row r="208">
          <cell r="B208" t="str">
            <v>Acanthostracion rosapinta***retired***use Kentrocapros rosapinto</v>
          </cell>
        </row>
        <row r="209">
          <cell r="B209" t="str">
            <v>Acanthotaurichthys***retired***use Hemitaurichthys</v>
          </cell>
        </row>
        <row r="210">
          <cell r="B210" t="str">
            <v>Acanthuridae</v>
          </cell>
        </row>
        <row r="211">
          <cell r="B211" t="str">
            <v>Acanthuroidei</v>
          </cell>
        </row>
        <row r="212">
          <cell r="B212" t="str">
            <v>Acanthurus</v>
          </cell>
        </row>
        <row r="213">
          <cell r="B213" t="str">
            <v>Acanthurus achilles</v>
          </cell>
        </row>
        <row r="214">
          <cell r="B214" t="str">
            <v>Acanthurus albipectoralis</v>
          </cell>
        </row>
        <row r="215">
          <cell r="B215" t="str">
            <v>Acanthurus auranticavus</v>
          </cell>
        </row>
        <row r="216">
          <cell r="B216" t="str">
            <v>Acanthurus bahianus</v>
          </cell>
        </row>
        <row r="217">
          <cell r="B217" t="str">
            <v>Acanthurus bariene</v>
          </cell>
        </row>
        <row r="218">
          <cell r="B218" t="str">
            <v>Acanthurus blochii</v>
          </cell>
        </row>
        <row r="219">
          <cell r="B219" t="str">
            <v>Acanthurus chirurgus</v>
          </cell>
        </row>
        <row r="220">
          <cell r="B220" t="str">
            <v>Acanthurus chronixis</v>
          </cell>
        </row>
        <row r="221">
          <cell r="B221" t="str">
            <v>Acanthurus coeruleus</v>
          </cell>
        </row>
        <row r="222">
          <cell r="B222" t="str">
            <v>Acanthurus dussumieri</v>
          </cell>
        </row>
        <row r="223">
          <cell r="B223" t="str">
            <v>Acanthurus elongatus</v>
          </cell>
        </row>
        <row r="224">
          <cell r="B224" t="str">
            <v>Acanthurus fowleri</v>
          </cell>
        </row>
        <row r="225">
          <cell r="B225" t="str">
            <v>Acanthurus fuliginosus</v>
          </cell>
        </row>
        <row r="226">
          <cell r="B226" t="str">
            <v>Acanthurus gahhm</v>
          </cell>
        </row>
        <row r="227">
          <cell r="B227" t="str">
            <v>Acanthurus grammoptilus</v>
          </cell>
        </row>
        <row r="228">
          <cell r="B228" t="str">
            <v>Acanthurus guttatus</v>
          </cell>
        </row>
        <row r="229">
          <cell r="B229" t="str">
            <v>Acanthurus japonicus</v>
          </cell>
        </row>
        <row r="230">
          <cell r="B230" t="str">
            <v>Acanthurus leucocheilus</v>
          </cell>
        </row>
        <row r="231">
          <cell r="B231" t="str">
            <v>Acanthurus leucopareius</v>
          </cell>
        </row>
        <row r="232">
          <cell r="B232" t="str">
            <v>Acanthurus leucosternon</v>
          </cell>
        </row>
        <row r="233">
          <cell r="B233" t="str">
            <v>Acanthurus lineatus</v>
          </cell>
        </row>
        <row r="234">
          <cell r="B234" t="str">
            <v>Acanthurus maculiceps</v>
          </cell>
        </row>
        <row r="235">
          <cell r="B235" t="str">
            <v>Acanthurus mata</v>
          </cell>
        </row>
        <row r="236">
          <cell r="B236" t="str">
            <v>Acanthurus mindorensis</v>
          </cell>
        </row>
        <row r="237">
          <cell r="B237" t="str">
            <v>Acanthurus monroviae</v>
          </cell>
        </row>
        <row r="238">
          <cell r="B238" t="str">
            <v>Acanthurus nigricans</v>
          </cell>
        </row>
        <row r="239">
          <cell r="B239" t="str">
            <v>Acanthurus nigricauda</v>
          </cell>
        </row>
        <row r="240">
          <cell r="B240" t="str">
            <v>Acanthurus nigrofuscus</v>
          </cell>
        </row>
        <row r="241">
          <cell r="B241" t="str">
            <v>Acanthurus nigroris</v>
          </cell>
        </row>
        <row r="242">
          <cell r="B242" t="str">
            <v>Acanthurus nubilus</v>
          </cell>
        </row>
        <row r="243">
          <cell r="B243" t="str">
            <v>Acanthurus olivaceus</v>
          </cell>
        </row>
        <row r="244">
          <cell r="B244" t="str">
            <v>Acanthurus polyzona</v>
          </cell>
        </row>
        <row r="245">
          <cell r="B245" t="str">
            <v>Acanthurus pyroferus</v>
          </cell>
        </row>
        <row r="246">
          <cell r="B246" t="str">
            <v>Acanthurus randalli</v>
          </cell>
        </row>
        <row r="247">
          <cell r="B247" t="str">
            <v>Acanthurus reversus</v>
          </cell>
        </row>
        <row r="248">
          <cell r="B248" t="str">
            <v>Acanthurus sohal</v>
          </cell>
        </row>
        <row r="249">
          <cell r="B249" t="str">
            <v>Acanthurus tennentii</v>
          </cell>
        </row>
        <row r="250">
          <cell r="B250" t="str">
            <v>Acanthurus thompsoni</v>
          </cell>
        </row>
        <row r="251">
          <cell r="B251" t="str">
            <v>Acanthurus triostegus</v>
          </cell>
        </row>
        <row r="252">
          <cell r="B252" t="str">
            <v>Acanthurus triostegus marquesensis</v>
          </cell>
        </row>
        <row r="253">
          <cell r="B253" t="str">
            <v>Acanthurus triostegus sandvicensis</v>
          </cell>
        </row>
        <row r="254">
          <cell r="B254" t="str">
            <v>Acanthurus triostegus triostegus</v>
          </cell>
        </row>
        <row r="255">
          <cell r="B255" t="str">
            <v>Acanthurus tristis</v>
          </cell>
        </row>
        <row r="256">
          <cell r="B256" t="str">
            <v>Acanthurus xanthopterus</v>
          </cell>
        </row>
        <row r="257">
          <cell r="B257" t="str">
            <v>Acar</v>
          </cell>
        </row>
        <row r="258">
          <cell r="B258" t="str">
            <v>Acara maronii***retired***use Cleithracara maronii</v>
          </cell>
        </row>
        <row r="259">
          <cell r="B259" t="str">
            <v>Acara portalegrensis***retired***use Cichlasoma portalegrensis</v>
          </cell>
        </row>
        <row r="260">
          <cell r="B260" t="str">
            <v>Acara punctulata***retired***use Crenicara punctulatum</v>
          </cell>
        </row>
        <row r="261">
          <cell r="B261" t="str">
            <v>Acari</v>
          </cell>
        </row>
        <row r="262">
          <cell r="B262" t="str">
            <v>Acarichthys</v>
          </cell>
        </row>
        <row r="263">
          <cell r="B263" t="str">
            <v>Acariformes</v>
          </cell>
        </row>
        <row r="264">
          <cell r="B264" t="str">
            <v>Acarina***retired***use Acari</v>
          </cell>
        </row>
        <row r="265">
          <cell r="B265" t="str">
            <v>Acarobythites</v>
          </cell>
        </row>
        <row r="266">
          <cell r="B266" t="str">
            <v>Acarobythites larsonae</v>
          </cell>
        </row>
        <row r="267">
          <cell r="B267" t="str">
            <v>Accalathura crenulata</v>
          </cell>
        </row>
        <row r="268">
          <cell r="B268" t="str">
            <v>Accipiter cooperii</v>
          </cell>
        </row>
        <row r="269">
          <cell r="B269" t="str">
            <v>Acedanthidium</v>
          </cell>
        </row>
        <row r="270">
          <cell r="B270" t="str">
            <v>Acella</v>
          </cell>
        </row>
        <row r="271">
          <cell r="B271" t="str">
            <v>Acentrella</v>
          </cell>
        </row>
        <row r="272">
          <cell r="B272" t="str">
            <v>Acentrella ampla***retired***use Heterocloeon amplum</v>
          </cell>
        </row>
        <row r="273">
          <cell r="B273" t="str">
            <v>Acentrella insignificans</v>
          </cell>
        </row>
        <row r="274">
          <cell r="B274" t="str">
            <v>Acentrella parvula</v>
          </cell>
        </row>
        <row r="275">
          <cell r="B275" t="str">
            <v>Acentrella turbida</v>
          </cell>
        </row>
        <row r="276">
          <cell r="B276" t="str">
            <v>Acentria</v>
          </cell>
        </row>
        <row r="277">
          <cell r="B277" t="str">
            <v>Acentrogobius</v>
          </cell>
        </row>
        <row r="278">
          <cell r="B278" t="str">
            <v>Acentrogobius bontii***retired***use Drombus triangularis</v>
          </cell>
        </row>
        <row r="279">
          <cell r="B279" t="str">
            <v>Acentrogobius caninus</v>
          </cell>
        </row>
        <row r="280">
          <cell r="B280" t="str">
            <v>Acentrogobius cauerensis***retired***use Gnatholepis cauerensis</v>
          </cell>
        </row>
        <row r="281">
          <cell r="B281" t="str">
            <v>Acentrogobius griseus</v>
          </cell>
        </row>
        <row r="282">
          <cell r="B282" t="str">
            <v>Acentrogobius janthinopterus</v>
          </cell>
        </row>
        <row r="283">
          <cell r="B283" t="str">
            <v>Acentrogobius masoni</v>
          </cell>
        </row>
        <row r="284">
          <cell r="B284" t="str">
            <v>Acentrogobius reichi***retired***use Favonigobius reichei</v>
          </cell>
        </row>
        <row r="285">
          <cell r="B285" t="str">
            <v>Acentrogobius triangularis***retired***use Drombus triangularis</v>
          </cell>
        </row>
        <row r="286">
          <cell r="B286" t="str">
            <v>Acentrogobius viridipunctatus</v>
          </cell>
        </row>
        <row r="287">
          <cell r="B287" t="str">
            <v>Acentronura</v>
          </cell>
        </row>
        <row r="288">
          <cell r="B288" t="str">
            <v>Acentronura dendritica</v>
          </cell>
        </row>
        <row r="289">
          <cell r="B289" t="str">
            <v>Acentronura tentaculata</v>
          </cell>
        </row>
        <row r="290">
          <cell r="B290" t="str">
            <v>Acentrophryne</v>
          </cell>
        </row>
        <row r="291">
          <cell r="B291" t="str">
            <v>Acentrophryne longidens</v>
          </cell>
        </row>
        <row r="292">
          <cell r="B292" t="str">
            <v>Acer</v>
          </cell>
        </row>
        <row r="293">
          <cell r="B293" t="str">
            <v>Acer circinatum</v>
          </cell>
        </row>
        <row r="294">
          <cell r="B294" t="str">
            <v>Acer glabrum</v>
          </cell>
        </row>
        <row r="295">
          <cell r="B295" t="str">
            <v>Acer leucoderme</v>
          </cell>
        </row>
        <row r="296">
          <cell r="B296" t="str">
            <v>Acer macrophyllum</v>
          </cell>
        </row>
        <row r="297">
          <cell r="B297" t="str">
            <v>Acer negundo</v>
          </cell>
        </row>
        <row r="298">
          <cell r="B298" t="str">
            <v>Acer nigrum</v>
          </cell>
        </row>
        <row r="299">
          <cell r="B299" t="str">
            <v>Acer pensylvanicum</v>
          </cell>
        </row>
        <row r="300">
          <cell r="B300" t="str">
            <v>Acer platanoides</v>
          </cell>
        </row>
        <row r="301">
          <cell r="B301" t="str">
            <v>Acer rubrum</v>
          </cell>
        </row>
        <row r="302">
          <cell r="B302" t="str">
            <v>Acer rubrum var. drummondii</v>
          </cell>
        </row>
        <row r="303">
          <cell r="B303" t="str">
            <v>Acer rubrum var. rubrum</v>
          </cell>
        </row>
        <row r="304">
          <cell r="B304" t="str">
            <v>Acer rubrum var. trilobum</v>
          </cell>
        </row>
        <row r="305">
          <cell r="B305" t="str">
            <v>Acer saccharinum</v>
          </cell>
        </row>
        <row r="306">
          <cell r="B306" t="str">
            <v>Acer saccharum</v>
          </cell>
        </row>
        <row r="307">
          <cell r="B307" t="str">
            <v>Acer saccharum var. saccharum</v>
          </cell>
        </row>
        <row r="308">
          <cell r="B308" t="str">
            <v>Acer spicatum</v>
          </cell>
        </row>
        <row r="309">
          <cell r="B309" t="str">
            <v>Acer X freemanii</v>
          </cell>
        </row>
        <row r="310">
          <cell r="B310" t="str">
            <v>Acerina cernua***retired***use Gymnocephalus cernuus</v>
          </cell>
        </row>
        <row r="311">
          <cell r="B311" t="str">
            <v>Aceroides</v>
          </cell>
        </row>
        <row r="312">
          <cell r="B312" t="str">
            <v>Acerpenna</v>
          </cell>
        </row>
        <row r="313">
          <cell r="B313" t="str">
            <v>Acerpenna macdunnoughi</v>
          </cell>
        </row>
        <row r="314">
          <cell r="B314" t="str">
            <v>Acerpenna pygmaea</v>
          </cell>
        </row>
        <row r="315">
          <cell r="B315" t="str">
            <v>Acesta (Limidae)</v>
          </cell>
        </row>
        <row r="316">
          <cell r="B316" t="str">
            <v>Acesta (Paraonidae)</v>
          </cell>
        </row>
        <row r="317">
          <cell r="B317" t="str">
            <v>Acetes americanus</v>
          </cell>
        </row>
        <row r="318">
          <cell r="B318" t="str">
            <v>Acetes americanus carolinae</v>
          </cell>
        </row>
        <row r="319">
          <cell r="B319" t="str">
            <v>Acheilognathus</v>
          </cell>
        </row>
        <row r="320">
          <cell r="B320" t="str">
            <v>Acheilognathus melanogaster</v>
          </cell>
        </row>
        <row r="321">
          <cell r="B321" t="str">
            <v>Achelia</v>
          </cell>
        </row>
        <row r="322">
          <cell r="B322" t="str">
            <v>Achelia alaskensis</v>
          </cell>
        </row>
        <row r="323">
          <cell r="B323" t="str">
            <v>Achelia echinata</v>
          </cell>
        </row>
        <row r="324">
          <cell r="B324" t="str">
            <v>Achelia gracilipes</v>
          </cell>
        </row>
        <row r="325">
          <cell r="B325" t="str">
            <v>Achelia sawayai</v>
          </cell>
        </row>
        <row r="326">
          <cell r="B326" t="str">
            <v>Acheronia pegasus</v>
          </cell>
        </row>
        <row r="327">
          <cell r="B327" t="str">
            <v>Achillea</v>
          </cell>
        </row>
        <row r="328">
          <cell r="B328" t="str">
            <v>Achillea millefolium</v>
          </cell>
        </row>
        <row r="329">
          <cell r="B329" t="str">
            <v>Achiridae</v>
          </cell>
        </row>
        <row r="330">
          <cell r="B330" t="str">
            <v>Achiroides</v>
          </cell>
        </row>
        <row r="331">
          <cell r="B331" t="str">
            <v>Achiroides leucorhynchos</v>
          </cell>
        </row>
        <row r="332">
          <cell r="B332" t="str">
            <v>Achiroides melanorhynchus</v>
          </cell>
        </row>
        <row r="333">
          <cell r="B333" t="str">
            <v>Achiropsetta</v>
          </cell>
        </row>
        <row r="334">
          <cell r="B334" t="str">
            <v>Achiropsetta heterolepis</v>
          </cell>
        </row>
        <row r="335">
          <cell r="B335" t="str">
            <v>Achiropsetta tricholepis</v>
          </cell>
        </row>
        <row r="336">
          <cell r="B336" t="str">
            <v>Achiropsettidae</v>
          </cell>
        </row>
        <row r="337">
          <cell r="B337" t="str">
            <v>Achiropsis</v>
          </cell>
        </row>
        <row r="338">
          <cell r="B338" t="str">
            <v>Achiropsis nattereri</v>
          </cell>
        </row>
        <row r="339">
          <cell r="B339" t="str">
            <v>Achirus</v>
          </cell>
        </row>
        <row r="340">
          <cell r="B340" t="str">
            <v>Achirus achirus</v>
          </cell>
        </row>
        <row r="341">
          <cell r="B341" t="str">
            <v>Achirus declivis</v>
          </cell>
        </row>
        <row r="342">
          <cell r="B342" t="str">
            <v>Achirus klunzingeri</v>
          </cell>
        </row>
        <row r="343">
          <cell r="B343" t="str">
            <v>Achirus lineatus</v>
          </cell>
        </row>
        <row r="344">
          <cell r="B344" t="str">
            <v>Achirus mazatlanus</v>
          </cell>
        </row>
        <row r="345">
          <cell r="B345" t="str">
            <v>Achirus novoae</v>
          </cell>
        </row>
        <row r="346">
          <cell r="B346" t="str">
            <v>Achirus scutum</v>
          </cell>
        </row>
        <row r="347">
          <cell r="B347" t="str">
            <v>Achirus zebrinus</v>
          </cell>
        </row>
        <row r="348">
          <cell r="B348" t="str">
            <v>Achlyopa</v>
          </cell>
        </row>
        <row r="349">
          <cell r="B349" t="str">
            <v>Achlyopa nigra</v>
          </cell>
        </row>
        <row r="350">
          <cell r="B350" t="str">
            <v>Achnanthaceae</v>
          </cell>
        </row>
        <row r="351">
          <cell r="B351" t="str">
            <v>Achnanthes</v>
          </cell>
        </row>
        <row r="352">
          <cell r="B352" t="str">
            <v>Achnanthes acares</v>
          </cell>
        </row>
        <row r="353">
          <cell r="B353" t="str">
            <v>Achnanthes affinis</v>
          </cell>
        </row>
        <row r="354">
          <cell r="B354" t="str">
            <v>Achnanthes amoena</v>
          </cell>
        </row>
        <row r="355">
          <cell r="B355" t="str">
            <v>Achnanthes arenaria</v>
          </cell>
        </row>
        <row r="356">
          <cell r="B356" t="str">
            <v>Achnanthes biasolettiana</v>
          </cell>
        </row>
        <row r="357">
          <cell r="B357" t="str">
            <v>Achnanthes bioreti</v>
          </cell>
        </row>
        <row r="358">
          <cell r="B358" t="str">
            <v>Achnanthes brevipes</v>
          </cell>
        </row>
        <row r="359">
          <cell r="B359" t="str">
            <v>Achnanthes brevipes var. intermedia</v>
          </cell>
        </row>
        <row r="360">
          <cell r="B360" t="str">
            <v>Achnanthes calcar</v>
          </cell>
        </row>
        <row r="361">
          <cell r="B361" t="str">
            <v>Achnanthes catenata</v>
          </cell>
        </row>
        <row r="362">
          <cell r="B362" t="str">
            <v>Achnanthes clevei</v>
          </cell>
        </row>
        <row r="363">
          <cell r="B363" t="str">
            <v>Achnanthes clevei var. rostrata</v>
          </cell>
        </row>
        <row r="364">
          <cell r="B364" t="str">
            <v>Achnanthes coarctata</v>
          </cell>
        </row>
        <row r="365">
          <cell r="B365" t="str">
            <v>Achnanthes conspicua</v>
          </cell>
        </row>
        <row r="366">
          <cell r="B366" t="str">
            <v>Achnanthes curtissima</v>
          </cell>
        </row>
        <row r="367">
          <cell r="B367" t="str">
            <v>Achnanthes curvirostrum</v>
          </cell>
        </row>
        <row r="368">
          <cell r="B368" t="str">
            <v>Achnanthes daonensis</v>
          </cell>
        </row>
        <row r="369">
          <cell r="B369" t="str">
            <v>Achnanthes decipiens</v>
          </cell>
        </row>
        <row r="370">
          <cell r="B370" t="str">
            <v>Achnanthes deflexa</v>
          </cell>
        </row>
        <row r="371">
          <cell r="B371" t="str">
            <v>Achnanthes delicatissima</v>
          </cell>
        </row>
        <row r="372">
          <cell r="B372" t="str">
            <v>Achnanthes delicatula</v>
          </cell>
        </row>
        <row r="373">
          <cell r="B373" t="str">
            <v>Achnanthes depressa</v>
          </cell>
        </row>
        <row r="374">
          <cell r="B374" t="str">
            <v>Achnanthes detha</v>
          </cell>
        </row>
        <row r="375">
          <cell r="B375" t="str">
            <v>Achnanthes dispar</v>
          </cell>
        </row>
        <row r="376">
          <cell r="B376" t="str">
            <v>Achnanthes duthii</v>
          </cell>
        </row>
        <row r="377">
          <cell r="B377" t="str">
            <v>Achnanthes exigua var. constricta</v>
          </cell>
        </row>
        <row r="378">
          <cell r="B378" t="str">
            <v>Achnanthes exigua var. heterovalva</v>
          </cell>
        </row>
        <row r="379">
          <cell r="B379" t="str">
            <v>Achnanthes exigua***retired***use Achnanthidium exiguum</v>
          </cell>
        </row>
        <row r="380">
          <cell r="B380" t="str">
            <v>Achnanthes exilis</v>
          </cell>
        </row>
        <row r="381">
          <cell r="B381" t="str">
            <v>Achnanthes flexella</v>
          </cell>
        </row>
        <row r="382">
          <cell r="B382" t="str">
            <v>Achnanthes flexella var. alpestris</v>
          </cell>
        </row>
        <row r="383">
          <cell r="B383" t="str">
            <v>Achnanthes frigida</v>
          </cell>
        </row>
        <row r="384">
          <cell r="B384" t="str">
            <v>Achnanthes gracillima</v>
          </cell>
        </row>
        <row r="385">
          <cell r="B385" t="str">
            <v>Achnanthes grana</v>
          </cell>
        </row>
        <row r="386">
          <cell r="B386" t="str">
            <v>Achnanthes harveyi</v>
          </cell>
        </row>
        <row r="387">
          <cell r="B387" t="str">
            <v>Achnanthes hauckiana</v>
          </cell>
        </row>
        <row r="388">
          <cell r="B388" t="str">
            <v>Achnanthes hauckiana var. rostrata</v>
          </cell>
        </row>
        <row r="389">
          <cell r="B389" t="str">
            <v>Achnanthes hintzii</v>
          </cell>
        </row>
        <row r="390">
          <cell r="B390" t="str">
            <v>Achnanthes hungarica</v>
          </cell>
        </row>
        <row r="391">
          <cell r="B391" t="str">
            <v>Achnanthes hustedtii</v>
          </cell>
        </row>
        <row r="392">
          <cell r="B392" t="str">
            <v>Achnanthes imperfecta</v>
          </cell>
        </row>
        <row r="393">
          <cell r="B393" t="str">
            <v>Achnanthes impexa</v>
          </cell>
        </row>
        <row r="394">
          <cell r="B394" t="str">
            <v>Achnanthes inflata</v>
          </cell>
        </row>
        <row r="395">
          <cell r="B395" t="str">
            <v>Achnanthes kolbei</v>
          </cell>
        </row>
        <row r="396">
          <cell r="B396" t="str">
            <v>Achnanthes kriegeri</v>
          </cell>
        </row>
        <row r="397">
          <cell r="B397" t="str">
            <v>Achnanthes kryophila</v>
          </cell>
        </row>
        <row r="398">
          <cell r="B398" t="str">
            <v>Achnanthes kryophila var. africana</v>
          </cell>
        </row>
        <row r="399">
          <cell r="B399" t="str">
            <v>Achnanthes laevis</v>
          </cell>
        </row>
        <row r="400">
          <cell r="B400" t="str">
            <v>Achnanthes lanceolata</v>
          </cell>
        </row>
        <row r="401">
          <cell r="B401" t="str">
            <v>Achnanthes lanceolata var. dubia***retired***use Planothidium dubium</v>
          </cell>
        </row>
        <row r="402">
          <cell r="B402" t="str">
            <v>Achnanthes lanceolata var. elliptica</v>
          </cell>
        </row>
        <row r="403">
          <cell r="B403" t="str">
            <v>Achnanthes lanceolata var. omissa</v>
          </cell>
        </row>
        <row r="404">
          <cell r="B404" t="str">
            <v>Achnanthes lanceolata var. rostrata</v>
          </cell>
        </row>
        <row r="405">
          <cell r="B405" t="str">
            <v>Achnanthes lapidosa</v>
          </cell>
        </row>
        <row r="406">
          <cell r="B406" t="str">
            <v>Achnanthes lapponica var. ninckei</v>
          </cell>
        </row>
        <row r="407">
          <cell r="B407" t="str">
            <v>Achnanthes laterostrata</v>
          </cell>
        </row>
        <row r="408">
          <cell r="B408" t="str">
            <v>Achnanthes lemmermanni</v>
          </cell>
        </row>
        <row r="409">
          <cell r="B409" t="str">
            <v>Achnanthes lemmermannii</v>
          </cell>
        </row>
        <row r="410">
          <cell r="B410" t="str">
            <v>Achnanthes levanderi</v>
          </cell>
        </row>
        <row r="411">
          <cell r="B411" t="str">
            <v>Achnanthes linearis</v>
          </cell>
        </row>
        <row r="412">
          <cell r="B412" t="str">
            <v>Achnanthes linearis curtai***retired***use Achnanthes linearis var. curta</v>
          </cell>
        </row>
        <row r="413">
          <cell r="B413" t="str">
            <v>Achnanthes linearis var. curta</v>
          </cell>
        </row>
        <row r="414">
          <cell r="B414" t="str">
            <v>Achnanthes marginulata</v>
          </cell>
        </row>
        <row r="415">
          <cell r="B415" t="str">
            <v>Achnanthes microcephala</v>
          </cell>
        </row>
        <row r="416">
          <cell r="B416" t="str">
            <v>Achnanthes minuscula</v>
          </cell>
        </row>
        <row r="417">
          <cell r="B417" t="str">
            <v>Achnanthes minutissima var. cryptocephala</v>
          </cell>
        </row>
        <row r="418">
          <cell r="B418" t="str">
            <v>Achnanthes minutissima***retired***use Achnanthidium minutissimum</v>
          </cell>
        </row>
        <row r="419">
          <cell r="B419" t="str">
            <v>Achnanthes montana</v>
          </cell>
        </row>
        <row r="420">
          <cell r="B420" t="str">
            <v>Achnanthes nitidiformis</v>
          </cell>
        </row>
        <row r="421">
          <cell r="B421" t="str">
            <v>Achnanthes nodosa</v>
          </cell>
        </row>
        <row r="422">
          <cell r="B422" t="str">
            <v>Achnanthes oblongella</v>
          </cell>
        </row>
        <row r="423">
          <cell r="B423" t="str">
            <v>Achnanthes oestrupii</v>
          </cell>
        </row>
        <row r="424">
          <cell r="B424" t="str">
            <v>Achnanthes pinnata</v>
          </cell>
        </row>
        <row r="425">
          <cell r="B425" t="str">
            <v>Achnanthes ploenensis***retired***use Kolbesia ploenensis</v>
          </cell>
        </row>
        <row r="426">
          <cell r="B426" t="str">
            <v>Achnanthes prava</v>
          </cell>
        </row>
        <row r="427">
          <cell r="B427" t="str">
            <v>Achnanthes ricula</v>
          </cell>
        </row>
        <row r="428">
          <cell r="B428" t="str">
            <v>Achnanthes rosenstockii</v>
          </cell>
        </row>
        <row r="429">
          <cell r="B429" t="str">
            <v>Achnanthes rossii</v>
          </cell>
        </row>
        <row r="430">
          <cell r="B430" t="str">
            <v>Achnanthes rupestoides</v>
          </cell>
        </row>
        <row r="431">
          <cell r="B431" t="str">
            <v>Achnanthes subhudsonis</v>
          </cell>
        </row>
        <row r="432">
          <cell r="B432" t="str">
            <v>Achnanthes subhudsonis kraeuselii</v>
          </cell>
        </row>
        <row r="433">
          <cell r="B433" t="str">
            <v>Achnanthes sublaevis</v>
          </cell>
        </row>
        <row r="434">
          <cell r="B434" t="str">
            <v>Achnanthes sublaevis var. crassa</v>
          </cell>
        </row>
        <row r="435">
          <cell r="B435" t="str">
            <v>Achnanthes submarina</v>
          </cell>
        </row>
        <row r="436">
          <cell r="B436" t="str">
            <v>Achnanthes suchlandtii</v>
          </cell>
        </row>
        <row r="437">
          <cell r="B437" t="str">
            <v>Achnanthes taeniata</v>
          </cell>
        </row>
        <row r="438">
          <cell r="B438" t="str">
            <v>Achnanthes thermalis</v>
          </cell>
        </row>
        <row r="439">
          <cell r="B439" t="str">
            <v>Achnanthes ventralis</v>
          </cell>
        </row>
        <row r="440">
          <cell r="B440" t="str">
            <v>Achnanthes ziegleri</v>
          </cell>
        </row>
        <row r="441">
          <cell r="B441" t="str">
            <v>Achnanthidium</v>
          </cell>
        </row>
        <row r="442">
          <cell r="B442" t="str">
            <v>Achnanthidium affine</v>
          </cell>
        </row>
        <row r="443">
          <cell r="B443" t="str">
            <v>Achnanthidium caledonicum</v>
          </cell>
        </row>
        <row r="444">
          <cell r="B444" t="str">
            <v>Achnanthidium catenatum</v>
          </cell>
        </row>
        <row r="445">
          <cell r="B445" t="str">
            <v>Achnanthidium deflexum</v>
          </cell>
        </row>
        <row r="446">
          <cell r="B446" t="str">
            <v>Achnanthidium duthii</v>
          </cell>
        </row>
        <row r="447">
          <cell r="B447" t="str">
            <v>Achnanthidium eutrophilum</v>
          </cell>
        </row>
        <row r="448">
          <cell r="B448" t="str">
            <v>Achnanthidium exiguum</v>
          </cell>
        </row>
        <row r="449">
          <cell r="B449" t="str">
            <v>Achnanthidium exilis</v>
          </cell>
        </row>
        <row r="450">
          <cell r="B450" t="str">
            <v>Achnanthidium hungaricum</v>
          </cell>
        </row>
        <row r="451">
          <cell r="B451" t="str">
            <v>Achnanthidium kranzii</v>
          </cell>
        </row>
        <row r="452">
          <cell r="B452" t="str">
            <v>Achnanthidium lapidosum</v>
          </cell>
        </row>
        <row r="453">
          <cell r="B453" t="str">
            <v>Achnanthidium microcephalum</v>
          </cell>
        </row>
        <row r="454">
          <cell r="B454" t="str">
            <v>Achnanthidium minutissimum</v>
          </cell>
        </row>
        <row r="455">
          <cell r="B455" t="str">
            <v>Achnanthidium pyrenaicum</v>
          </cell>
        </row>
        <row r="456">
          <cell r="B456" t="str">
            <v>Achnanthidium rivulare</v>
          </cell>
        </row>
        <row r="457">
          <cell r="B457" t="str">
            <v>Achnanthidium subatomus</v>
          </cell>
        </row>
        <row r="458">
          <cell r="B458" t="str">
            <v>Achnatherum</v>
          </cell>
        </row>
        <row r="459">
          <cell r="B459" t="str">
            <v>Achnatherum hymenoides</v>
          </cell>
        </row>
        <row r="460">
          <cell r="B460" t="str">
            <v>Achnatherum nelsonii ssp. nelsonii</v>
          </cell>
        </row>
        <row r="461">
          <cell r="B461" t="str">
            <v>Achnatherum occidentale ssp. occidentale</v>
          </cell>
        </row>
        <row r="462">
          <cell r="B462" t="str">
            <v>Achoerodus</v>
          </cell>
        </row>
        <row r="463">
          <cell r="B463" t="str">
            <v>Achoerodus gouldii</v>
          </cell>
        </row>
        <row r="464">
          <cell r="B464" t="str">
            <v>Achoerodus viridis</v>
          </cell>
        </row>
        <row r="465">
          <cell r="B465" t="str">
            <v>Aciculata</v>
          </cell>
        </row>
        <row r="466">
          <cell r="B466" t="str">
            <v>Acidostoma</v>
          </cell>
        </row>
        <row r="467">
          <cell r="B467" t="str">
            <v>Acidostoma hancocki</v>
          </cell>
        </row>
        <row r="468">
          <cell r="B468" t="str">
            <v>Acila castrensis</v>
          </cell>
        </row>
        <row r="469">
          <cell r="B469" t="str">
            <v>Acilius</v>
          </cell>
        </row>
        <row r="470">
          <cell r="B470" t="str">
            <v>Acilius fraternus</v>
          </cell>
        </row>
        <row r="471">
          <cell r="B471" t="str">
            <v>Acilius mediatus</v>
          </cell>
        </row>
        <row r="472">
          <cell r="B472" t="str">
            <v>Acilius semisulcatus</v>
          </cell>
        </row>
        <row r="473">
          <cell r="B473" t="str">
            <v>Acilius sylvanus</v>
          </cell>
        </row>
        <row r="474">
          <cell r="B474" t="str">
            <v>Acipenser</v>
          </cell>
        </row>
        <row r="475">
          <cell r="B475" t="str">
            <v>Acipenser albertensis</v>
          </cell>
        </row>
        <row r="476">
          <cell r="B476" t="str">
            <v>Acipenser baerii</v>
          </cell>
        </row>
        <row r="477">
          <cell r="B477" t="str">
            <v>Acipenser brevirostrum</v>
          </cell>
        </row>
        <row r="478">
          <cell r="B478" t="str">
            <v>Acipenser dabryanus</v>
          </cell>
        </row>
        <row r="479">
          <cell r="B479" t="str">
            <v>Acipenser fulvescens</v>
          </cell>
        </row>
        <row r="480">
          <cell r="B480" t="str">
            <v>Acipenser gueldenstaedtii</v>
          </cell>
        </row>
        <row r="481">
          <cell r="B481" t="str">
            <v>Acipenser kikuchii</v>
          </cell>
        </row>
        <row r="482">
          <cell r="B482" t="str">
            <v>Acipenser medirostris</v>
          </cell>
        </row>
        <row r="483">
          <cell r="B483" t="str">
            <v>Acipenser multiscutatus</v>
          </cell>
        </row>
        <row r="484">
          <cell r="B484" t="str">
            <v>Acipenser naccarii</v>
          </cell>
        </row>
        <row r="485">
          <cell r="B485" t="str">
            <v>Acipenser nudiventris</v>
          </cell>
        </row>
        <row r="486">
          <cell r="B486" t="str">
            <v>Acipenser ornatus</v>
          </cell>
        </row>
        <row r="487">
          <cell r="B487" t="str">
            <v>Acipenser oxyrinchus</v>
          </cell>
        </row>
        <row r="488">
          <cell r="B488" t="str">
            <v>Acipenser oxyrinchus desotoi</v>
          </cell>
        </row>
        <row r="489">
          <cell r="B489" t="str">
            <v>Acipenser oxyrinchus oxyrinchus</v>
          </cell>
        </row>
        <row r="490">
          <cell r="B490" t="str">
            <v>Acipenser persicus</v>
          </cell>
        </row>
        <row r="491">
          <cell r="B491" t="str">
            <v>Acipenser ruthenus</v>
          </cell>
        </row>
        <row r="492">
          <cell r="B492" t="str">
            <v>Acipenser schrenckii</v>
          </cell>
        </row>
        <row r="493">
          <cell r="B493" t="str">
            <v>Acipenser sinensis</v>
          </cell>
        </row>
        <row r="494">
          <cell r="B494" t="str">
            <v>Acipenser stellatus</v>
          </cell>
        </row>
        <row r="495">
          <cell r="B495" t="str">
            <v>Acipenser sturio</v>
          </cell>
        </row>
        <row r="496">
          <cell r="B496" t="str">
            <v>Acipenser toliapicus</v>
          </cell>
        </row>
        <row r="497">
          <cell r="B497" t="str">
            <v>Acipenser transmontanus</v>
          </cell>
        </row>
        <row r="498">
          <cell r="B498" t="str">
            <v>Acipenseridae</v>
          </cell>
        </row>
        <row r="499">
          <cell r="B499" t="str">
            <v>Acipenseriformes</v>
          </cell>
        </row>
        <row r="500">
          <cell r="B500" t="str">
            <v>Acipenserinae</v>
          </cell>
        </row>
        <row r="501">
          <cell r="B501" t="str">
            <v>Acipenseroidei</v>
          </cell>
        </row>
        <row r="502">
          <cell r="B502" t="str">
            <v>Aclididae</v>
          </cell>
        </row>
        <row r="503">
          <cell r="B503" t="str">
            <v>Aclis</v>
          </cell>
        </row>
        <row r="504">
          <cell r="B504" t="str">
            <v>Aclis hendersoni</v>
          </cell>
        </row>
        <row r="505">
          <cell r="B505" t="str">
            <v>Acmaea</v>
          </cell>
        </row>
        <row r="506">
          <cell r="B506" t="str">
            <v>Acmaea pustulata</v>
          </cell>
        </row>
        <row r="507">
          <cell r="B507" t="str">
            <v>Acmaeidae</v>
          </cell>
        </row>
        <row r="508">
          <cell r="B508" t="str">
            <v>Acmella oppositifolia</v>
          </cell>
        </row>
        <row r="509">
          <cell r="B509" t="str">
            <v>Acmira</v>
          </cell>
        </row>
        <row r="510">
          <cell r="B510" t="str">
            <v>Acmira assimilis</v>
          </cell>
        </row>
        <row r="511">
          <cell r="B511" t="str">
            <v>Acmira catherinae</v>
          </cell>
        </row>
        <row r="512">
          <cell r="B512" t="str">
            <v>Acmira cerruti</v>
          </cell>
        </row>
        <row r="513">
          <cell r="B513" t="str">
            <v>Acmira finitima</v>
          </cell>
        </row>
        <row r="514">
          <cell r="B514" t="str">
            <v>Acmira horikoshii</v>
          </cell>
        </row>
        <row r="515">
          <cell r="B515" t="str">
            <v>Acmira lopezi</v>
          </cell>
        </row>
        <row r="516">
          <cell r="B516" t="str">
            <v>Acmira simplex</v>
          </cell>
        </row>
        <row r="517">
          <cell r="B517" t="str">
            <v>Acmispon americanus var. americanus</v>
          </cell>
        </row>
        <row r="518">
          <cell r="B518" t="str">
            <v>Acmispon wrangelianus</v>
          </cell>
        </row>
        <row r="519">
          <cell r="B519" t="str">
            <v>Acneus</v>
          </cell>
        </row>
        <row r="520">
          <cell r="B520" t="str">
            <v>Acnodon</v>
          </cell>
        </row>
        <row r="521">
          <cell r="B521" t="str">
            <v>Acnodon normani</v>
          </cell>
        </row>
        <row r="522">
          <cell r="B522" t="str">
            <v>Acoela (Acoela)</v>
          </cell>
        </row>
        <row r="523">
          <cell r="B523" t="str">
            <v>Acoela (Acoelomorpha)</v>
          </cell>
        </row>
        <row r="524">
          <cell r="B524" t="str">
            <v>Acoelomorpha</v>
          </cell>
        </row>
        <row r="525">
          <cell r="B525" t="str">
            <v>Acoetes</v>
          </cell>
        </row>
        <row r="526">
          <cell r="B526" t="str">
            <v>Acoetes pacifica</v>
          </cell>
        </row>
        <row r="527">
          <cell r="B527" t="str">
            <v>Acoetidae</v>
          </cell>
        </row>
        <row r="528">
          <cell r="B528" t="str">
            <v>Aconitum columbianum</v>
          </cell>
        </row>
        <row r="529">
          <cell r="B529" t="str">
            <v>Acorus americanus</v>
          </cell>
        </row>
        <row r="530">
          <cell r="B530" t="str">
            <v>Acorus calamus</v>
          </cell>
        </row>
        <row r="531">
          <cell r="B531" t="str">
            <v>Acricotopus</v>
          </cell>
        </row>
        <row r="532">
          <cell r="B532" t="str">
            <v>Acricotopus nitidellus</v>
          </cell>
        </row>
        <row r="533">
          <cell r="B533" t="str">
            <v>Acrididae</v>
          </cell>
        </row>
        <row r="534">
          <cell r="B534" t="str">
            <v>Acrocheilus</v>
          </cell>
        </row>
        <row r="535">
          <cell r="B535" t="str">
            <v>Acrocheilus alutaceus</v>
          </cell>
        </row>
        <row r="536">
          <cell r="B536" t="str">
            <v>Acrochordonichthys</v>
          </cell>
        </row>
        <row r="537">
          <cell r="B537" t="str">
            <v>Acrocirridae</v>
          </cell>
        </row>
        <row r="538">
          <cell r="B538" t="str">
            <v>Acrocirrus</v>
          </cell>
        </row>
        <row r="539">
          <cell r="B539" t="str">
            <v>Acromycter</v>
          </cell>
        </row>
        <row r="540">
          <cell r="B540" t="str">
            <v>Acromycter alcocki</v>
          </cell>
        </row>
        <row r="541">
          <cell r="B541" t="str">
            <v>Acromycter perturbator</v>
          </cell>
        </row>
        <row r="542">
          <cell r="B542" t="str">
            <v>Acroneuria</v>
          </cell>
        </row>
        <row r="543">
          <cell r="B543" t="str">
            <v>Acroneuria abnormis</v>
          </cell>
        </row>
        <row r="544">
          <cell r="B544" t="str">
            <v>Acroneuria arenosa</v>
          </cell>
        </row>
        <row r="545">
          <cell r="B545" t="str">
            <v>Acroneuria carolinensis</v>
          </cell>
        </row>
        <row r="546">
          <cell r="B546" t="str">
            <v>Acroneuria evoluta</v>
          </cell>
        </row>
        <row r="547">
          <cell r="B547" t="str">
            <v>Acroneuria frisoni</v>
          </cell>
        </row>
        <row r="548">
          <cell r="B548" t="str">
            <v>Acroneuria internata</v>
          </cell>
        </row>
        <row r="549">
          <cell r="B549" t="str">
            <v>Acroneuria lycorias</v>
          </cell>
        </row>
        <row r="550">
          <cell r="B550" t="str">
            <v>Acroneuria perplexa</v>
          </cell>
        </row>
        <row r="551">
          <cell r="B551" t="str">
            <v>Acronurus aegyptius</v>
          </cell>
        </row>
        <row r="552">
          <cell r="B552" t="str">
            <v>Acroperus</v>
          </cell>
        </row>
        <row r="553">
          <cell r="B553" t="str">
            <v>Acroperus harpae</v>
          </cell>
        </row>
        <row r="554">
          <cell r="B554" t="str">
            <v>Acropomatidae</v>
          </cell>
        </row>
        <row r="555">
          <cell r="B555" t="str">
            <v>Acropora cervicornis</v>
          </cell>
        </row>
        <row r="556">
          <cell r="B556" t="str">
            <v>Acropora palmata</v>
          </cell>
        </row>
        <row r="557">
          <cell r="B557" t="str">
            <v>Acropora prolifera</v>
          </cell>
        </row>
        <row r="558">
          <cell r="B558" t="str">
            <v>Acroptilon repens</v>
          </cell>
        </row>
        <row r="559">
          <cell r="B559" t="str">
            <v>Acrostichum aureum</v>
          </cell>
        </row>
        <row r="560">
          <cell r="B560" t="str">
            <v>Acrostichum danaeifolium</v>
          </cell>
        </row>
        <row r="561">
          <cell r="B561" t="str">
            <v>Actaea</v>
          </cell>
        </row>
        <row r="562">
          <cell r="B562" t="str">
            <v>Actaea (Ranunculaceae)</v>
          </cell>
        </row>
        <row r="563">
          <cell r="B563" t="str">
            <v>Actaea (Xanthidae)</v>
          </cell>
        </row>
        <row r="564">
          <cell r="B564" t="str">
            <v>Actaea pachypoda</v>
          </cell>
        </row>
        <row r="565">
          <cell r="B565" t="str">
            <v>Actaea rubra</v>
          </cell>
        </row>
        <row r="566">
          <cell r="B566" t="str">
            <v>Acteocina</v>
          </cell>
        </row>
        <row r="567">
          <cell r="B567" t="str">
            <v>Acteocina bidentata</v>
          </cell>
        </row>
        <row r="568">
          <cell r="B568" t="str">
            <v>Acteocina canaliculata</v>
          </cell>
        </row>
        <row r="569">
          <cell r="B569" t="str">
            <v>Acteocina candei</v>
          </cell>
        </row>
        <row r="570">
          <cell r="B570" t="str">
            <v>Acteocina culcitella</v>
          </cell>
        </row>
        <row r="571">
          <cell r="B571" t="str">
            <v>Acteocina culcitella exima</v>
          </cell>
        </row>
        <row r="572">
          <cell r="B572" t="str">
            <v>Acteocina eximia</v>
          </cell>
        </row>
        <row r="573">
          <cell r="B573" t="str">
            <v>Acteocina harpa</v>
          </cell>
        </row>
        <row r="574">
          <cell r="B574" t="str">
            <v>Acteocina hawaiensis</v>
          </cell>
        </row>
        <row r="575">
          <cell r="B575" t="str">
            <v>Acteocina inculta</v>
          </cell>
        </row>
        <row r="576">
          <cell r="B576" t="str">
            <v>Acteocina intermedia</v>
          </cell>
        </row>
        <row r="577">
          <cell r="B577" t="str">
            <v>Acteocina lepta</v>
          </cell>
        </row>
        <row r="578">
          <cell r="B578" t="str">
            <v>Acteocina recta</v>
          </cell>
        </row>
        <row r="579">
          <cell r="B579" t="str">
            <v>Acteon</v>
          </cell>
        </row>
        <row r="580">
          <cell r="B580" t="str">
            <v>Acteon traskii</v>
          </cell>
        </row>
        <row r="581">
          <cell r="B581" t="str">
            <v>Acteonidae</v>
          </cell>
        </row>
        <row r="582">
          <cell r="B582" t="str">
            <v>Actidesmium</v>
          </cell>
        </row>
        <row r="583">
          <cell r="B583" t="str">
            <v>Actidesmium hookeri</v>
          </cell>
        </row>
        <row r="584">
          <cell r="B584" t="str">
            <v>Actinastrum</v>
          </cell>
        </row>
        <row r="585">
          <cell r="B585" t="str">
            <v>Actinastrum gracillimum</v>
          </cell>
        </row>
        <row r="586">
          <cell r="B586" t="str">
            <v>Actinastrum hantzschii</v>
          </cell>
        </row>
        <row r="587">
          <cell r="B587" t="str">
            <v>Actinastrum hantzschii var. fluviatile</v>
          </cell>
        </row>
        <row r="588">
          <cell r="B588" t="str">
            <v>Actinella</v>
          </cell>
        </row>
        <row r="589">
          <cell r="B589" t="str">
            <v>Actinella punctata</v>
          </cell>
        </row>
        <row r="590">
          <cell r="B590" t="str">
            <v>Actiniaria</v>
          </cell>
        </row>
        <row r="591">
          <cell r="B591" t="str">
            <v>Actiniidae</v>
          </cell>
        </row>
        <row r="592">
          <cell r="B592" t="str">
            <v>Actinobdella</v>
          </cell>
        </row>
        <row r="593">
          <cell r="B593" t="str">
            <v>Actinobdella</v>
          </cell>
        </row>
        <row r="594">
          <cell r="B594" t="str">
            <v>Actinobdella annectens</v>
          </cell>
        </row>
        <row r="595">
          <cell r="B595" t="str">
            <v>Actinobdella inequiannulata</v>
          </cell>
        </row>
        <row r="596">
          <cell r="B596" t="str">
            <v>Actinobdella pediculata</v>
          </cell>
        </row>
        <row r="597">
          <cell r="B597" t="str">
            <v>Actinochloridaceae</v>
          </cell>
        </row>
        <row r="598">
          <cell r="B598" t="str">
            <v>Actinocyclus</v>
          </cell>
        </row>
        <row r="599">
          <cell r="B599" t="str">
            <v>Actinocyclus normanii</v>
          </cell>
        </row>
        <row r="600">
          <cell r="B600" t="str">
            <v>Actinocyclus normanii f. subsala</v>
          </cell>
        </row>
        <row r="601">
          <cell r="B601" t="str">
            <v>Actinocythereis</v>
          </cell>
        </row>
        <row r="602">
          <cell r="B602" t="str">
            <v>Actinonaias</v>
          </cell>
        </row>
        <row r="603">
          <cell r="B603" t="str">
            <v>Actinonaias ligamentina</v>
          </cell>
        </row>
        <row r="604">
          <cell r="B604" t="str">
            <v>Actinophrys</v>
          </cell>
        </row>
        <row r="605">
          <cell r="B605" t="str">
            <v>Actinopodea</v>
          </cell>
        </row>
        <row r="606">
          <cell r="B606" t="str">
            <v>Actinopterygii</v>
          </cell>
        </row>
        <row r="607">
          <cell r="B607" t="str">
            <v>Actinopyga</v>
          </cell>
        </row>
        <row r="608">
          <cell r="B608" t="str">
            <v>Actinopyga mauritiana</v>
          </cell>
        </row>
        <row r="609">
          <cell r="B609" t="str">
            <v>Actinoseta</v>
          </cell>
        </row>
        <row r="610">
          <cell r="B610" t="str">
            <v>Actinoseta chelisparsa</v>
          </cell>
        </row>
        <row r="611">
          <cell r="B611" t="str">
            <v>Actinosphaerium</v>
          </cell>
        </row>
        <row r="612">
          <cell r="B612" t="str">
            <v>Actinostola</v>
          </cell>
        </row>
        <row r="613">
          <cell r="B613" t="str">
            <v>Actinotaenium cucurbitinum</v>
          </cell>
        </row>
        <row r="614">
          <cell r="B614" t="str">
            <v>Actinothoe modesta</v>
          </cell>
        </row>
        <row r="615">
          <cell r="B615" t="str">
            <v>Actitis macularius</v>
          </cell>
        </row>
        <row r="616">
          <cell r="B616" t="str">
            <v>Actumnus</v>
          </cell>
        </row>
        <row r="617">
          <cell r="B617" t="str">
            <v>Aculeola</v>
          </cell>
        </row>
        <row r="618">
          <cell r="B618" t="str">
            <v>Aculeola nigra</v>
          </cell>
        </row>
        <row r="619">
          <cell r="B619" t="str">
            <v>Acuminodeutopus</v>
          </cell>
        </row>
        <row r="620">
          <cell r="B620" t="str">
            <v>Acuminodeutopus heteruropus</v>
          </cell>
        </row>
        <row r="621">
          <cell r="B621" t="str">
            <v>Acuminodeutopus naglei</v>
          </cell>
        </row>
        <row r="622">
          <cell r="B622" t="str">
            <v>Acuminodeutopus stenopropodus</v>
          </cell>
        </row>
        <row r="623">
          <cell r="B623" t="str">
            <v>Acyrtops</v>
          </cell>
        </row>
        <row r="624">
          <cell r="B624" t="str">
            <v>Acyrtops beryllinus</v>
          </cell>
        </row>
        <row r="625">
          <cell r="B625" t="str">
            <v>Addisonia brophyi</v>
          </cell>
        </row>
        <row r="626">
          <cell r="B626" t="str">
            <v>Adelogorgia phyllosclera</v>
          </cell>
        </row>
        <row r="627">
          <cell r="B627" t="str">
            <v>Adenocaulon bicolor</v>
          </cell>
        </row>
        <row r="628">
          <cell r="B628" t="str">
            <v>Adenophyllum porophylloides</v>
          </cell>
        </row>
        <row r="629">
          <cell r="B629" t="str">
            <v>Adiantum aleuticum</v>
          </cell>
        </row>
        <row r="630">
          <cell r="B630" t="str">
            <v>Adiantum pedatum</v>
          </cell>
        </row>
        <row r="631">
          <cell r="B631" t="str">
            <v>Adicrophleps</v>
          </cell>
        </row>
        <row r="632">
          <cell r="B632" t="str">
            <v>Adicrophleps hitchcocki</v>
          </cell>
        </row>
        <row r="633">
          <cell r="B633" t="str">
            <v>Adinia</v>
          </cell>
        </row>
        <row r="634">
          <cell r="B634" t="str">
            <v>Adinia xenica</v>
          </cell>
        </row>
        <row r="635">
          <cell r="B635" t="str">
            <v>Adlafia</v>
          </cell>
        </row>
        <row r="636">
          <cell r="B636" t="str">
            <v>Adlafia bryophila</v>
          </cell>
        </row>
        <row r="637">
          <cell r="B637" t="str">
            <v>Adlafia minuscula</v>
          </cell>
        </row>
        <row r="638">
          <cell r="B638" t="str">
            <v>Adlafia minuscula var. muralis</v>
          </cell>
        </row>
        <row r="639">
          <cell r="B639" t="str">
            <v>Adlafia multnomahii</v>
          </cell>
        </row>
        <row r="640">
          <cell r="B640" t="str">
            <v>Adlafia suchlandtii</v>
          </cell>
        </row>
        <row r="641">
          <cell r="B641" t="str">
            <v>Admete</v>
          </cell>
        </row>
        <row r="642">
          <cell r="B642" t="str">
            <v>Admete couthouyi</v>
          </cell>
        </row>
        <row r="643">
          <cell r="B643" t="str">
            <v>Adontorhina cyclia</v>
          </cell>
        </row>
        <row r="644">
          <cell r="B644" t="str">
            <v>Adontorhina sphaericosa</v>
          </cell>
        </row>
        <row r="645">
          <cell r="B645" t="str">
            <v>Adoxomyia dahlii</v>
          </cell>
        </row>
        <row r="646">
          <cell r="B646" t="str">
            <v>Adrana tellinoides</v>
          </cell>
        </row>
        <row r="647">
          <cell r="B647" t="str">
            <v>Adrianichthyidae</v>
          </cell>
        </row>
        <row r="648">
          <cell r="B648" t="str">
            <v>Adrianichthyoidei</v>
          </cell>
        </row>
        <row r="649">
          <cell r="B649" t="str">
            <v>Adrianichthys</v>
          </cell>
        </row>
        <row r="650">
          <cell r="B650" t="str">
            <v>Adula</v>
          </cell>
        </row>
        <row r="651">
          <cell r="B651" t="str">
            <v>Adventor</v>
          </cell>
        </row>
        <row r="652">
          <cell r="B652" t="str">
            <v>Adventor elongatus</v>
          </cell>
        </row>
        <row r="653">
          <cell r="B653" t="str">
            <v>Aechmophorus occidentalis</v>
          </cell>
        </row>
        <row r="654">
          <cell r="B654" t="str">
            <v>Aedes</v>
          </cell>
        </row>
        <row r="655">
          <cell r="B655" t="str">
            <v>Aedes flavescens</v>
          </cell>
        </row>
        <row r="656">
          <cell r="B656" t="str">
            <v>Aedes mercurator</v>
          </cell>
        </row>
        <row r="657">
          <cell r="B657" t="str">
            <v>Aedes sollicitans</v>
          </cell>
        </row>
        <row r="658">
          <cell r="B658" t="str">
            <v>Aedes triseriatus</v>
          </cell>
        </row>
        <row r="659">
          <cell r="B659" t="str">
            <v>Aedes trivittatus</v>
          </cell>
        </row>
        <row r="660">
          <cell r="B660" t="str">
            <v>Aedes vexans</v>
          </cell>
        </row>
        <row r="661">
          <cell r="B661" t="str">
            <v>Aedicira pacifica</v>
          </cell>
        </row>
        <row r="662">
          <cell r="B662" t="str">
            <v>Aega</v>
          </cell>
        </row>
        <row r="663">
          <cell r="B663" t="str">
            <v>Aega lecontii</v>
          </cell>
        </row>
        <row r="664">
          <cell r="B664" t="str">
            <v>Aegagropila</v>
          </cell>
        </row>
        <row r="665">
          <cell r="B665" t="str">
            <v>Aegathoa</v>
          </cell>
        </row>
        <row r="666">
          <cell r="B666" t="str">
            <v>Aegathoa medialis</v>
          </cell>
        </row>
        <row r="667">
          <cell r="B667" t="str">
            <v>Aegathoa oculata</v>
          </cell>
        </row>
        <row r="668">
          <cell r="B668" t="str">
            <v>Aegialites</v>
          </cell>
        </row>
        <row r="669">
          <cell r="B669" t="str">
            <v>Aegidae</v>
          </cell>
        </row>
        <row r="670">
          <cell r="B670" t="str">
            <v>Aeginina longicornis</v>
          </cell>
        </row>
        <row r="671">
          <cell r="B671" t="str">
            <v>Aegires albopunctatus</v>
          </cell>
        </row>
        <row r="672">
          <cell r="B672" t="str">
            <v>Aeolidia</v>
          </cell>
        </row>
        <row r="673">
          <cell r="B673" t="str">
            <v>Aeolidia papillosa</v>
          </cell>
        </row>
        <row r="674">
          <cell r="B674" t="str">
            <v>Aeolidida</v>
          </cell>
        </row>
        <row r="675">
          <cell r="B675" t="str">
            <v>Aeolidiidae</v>
          </cell>
        </row>
        <row r="676">
          <cell r="B676" t="str">
            <v>Aeolidioidea</v>
          </cell>
        </row>
        <row r="677">
          <cell r="B677" t="str">
            <v>Aeoliscus strigatus</v>
          </cell>
        </row>
        <row r="678">
          <cell r="B678" t="str">
            <v>Aeolosoma</v>
          </cell>
        </row>
        <row r="679">
          <cell r="B679" t="str">
            <v>Aeolosoma headleyi</v>
          </cell>
        </row>
        <row r="680">
          <cell r="B680" t="str">
            <v>Aeolosoma leidyi</v>
          </cell>
        </row>
        <row r="681">
          <cell r="B681" t="str">
            <v>Aeolosoma tenebrarum</v>
          </cell>
        </row>
        <row r="682">
          <cell r="B682" t="str">
            <v>Aeolosomatidae</v>
          </cell>
        </row>
        <row r="683">
          <cell r="B683" t="str">
            <v>Aequidens</v>
          </cell>
        </row>
        <row r="684">
          <cell r="B684" t="str">
            <v>Aequidens latifrons</v>
          </cell>
        </row>
        <row r="685">
          <cell r="B685" t="str">
            <v>Aequidens mariae***retired***use Bujurquina mariae</v>
          </cell>
        </row>
        <row r="686">
          <cell r="B686" t="str">
            <v>Aequidens maronii***retired***use Cleithracara maronii</v>
          </cell>
        </row>
        <row r="687">
          <cell r="B687" t="str">
            <v>Aequidens pallidus</v>
          </cell>
        </row>
        <row r="688">
          <cell r="B688" t="str">
            <v>Aequidens portalegrensis***retired***use Cichlasoma portalegrensis</v>
          </cell>
        </row>
        <row r="689">
          <cell r="B689" t="str">
            <v>Aequidens pulcher</v>
          </cell>
        </row>
        <row r="690">
          <cell r="B690" t="str">
            <v>Aequidens rivulatus</v>
          </cell>
        </row>
        <row r="691">
          <cell r="B691" t="str">
            <v>Aequidens tetramerus</v>
          </cell>
        </row>
        <row r="692">
          <cell r="B692" t="str">
            <v>Aequorea victoria</v>
          </cell>
        </row>
        <row r="693">
          <cell r="B693" t="str">
            <v>Aeschynomene</v>
          </cell>
        </row>
        <row r="694">
          <cell r="B694" t="str">
            <v>Aesculus flava</v>
          </cell>
        </row>
        <row r="695">
          <cell r="B695" t="str">
            <v>Aesculus hippocastanum</v>
          </cell>
        </row>
        <row r="696">
          <cell r="B696" t="str">
            <v>Aesculus pavia</v>
          </cell>
        </row>
        <row r="697">
          <cell r="B697" t="str">
            <v>Aeshna</v>
          </cell>
        </row>
        <row r="698">
          <cell r="B698" t="str">
            <v>Aeshna canadensis</v>
          </cell>
        </row>
        <row r="699">
          <cell r="B699" t="str">
            <v>Aeshna eremita</v>
          </cell>
        </row>
        <row r="700">
          <cell r="B700" t="str">
            <v>Aeshna interrupta</v>
          </cell>
        </row>
        <row r="701">
          <cell r="B701" t="str">
            <v>Aeshna tuberculifera</v>
          </cell>
        </row>
        <row r="702">
          <cell r="B702" t="str">
            <v>Aeshna umbrosa</v>
          </cell>
        </row>
        <row r="703">
          <cell r="B703" t="str">
            <v>Aeshnidae</v>
          </cell>
        </row>
        <row r="704">
          <cell r="B704" t="str">
            <v>Aesopia</v>
          </cell>
        </row>
        <row r="705">
          <cell r="B705" t="str">
            <v>Aesopia cornuta</v>
          </cell>
        </row>
        <row r="706">
          <cell r="B706" t="str">
            <v>Aetea truncata</v>
          </cell>
        </row>
        <row r="707">
          <cell r="B707" t="str">
            <v>Aethaloperca</v>
          </cell>
        </row>
        <row r="708">
          <cell r="B708" t="str">
            <v>Aethaloperca rogaa</v>
          </cell>
        </row>
        <row r="709">
          <cell r="B709" t="str">
            <v>Aethiomastacembelus paucispinis</v>
          </cell>
        </row>
        <row r="710">
          <cell r="B710" t="str">
            <v>Aetobatus</v>
          </cell>
        </row>
        <row r="711">
          <cell r="B711" t="str">
            <v>Aetobatus flagellum</v>
          </cell>
        </row>
        <row r="712">
          <cell r="B712" t="str">
            <v>Aetobatus narinari</v>
          </cell>
        </row>
        <row r="713">
          <cell r="B713" t="str">
            <v>Aetomylaeus</v>
          </cell>
        </row>
        <row r="714">
          <cell r="B714" t="str">
            <v>Aetomylaeus milvus</v>
          </cell>
        </row>
        <row r="715">
          <cell r="B715" t="str">
            <v>Aetomylaeus niehofii</v>
          </cell>
        </row>
        <row r="716">
          <cell r="B716" t="str">
            <v>Aetomylaeus vespertilio</v>
          </cell>
        </row>
        <row r="717">
          <cell r="B717" t="str">
            <v>Aetoplatea</v>
          </cell>
        </row>
        <row r="718">
          <cell r="B718" t="str">
            <v>Aetoplatea zonurus</v>
          </cell>
        </row>
        <row r="719">
          <cell r="B719" t="str">
            <v>Agabetes</v>
          </cell>
        </row>
        <row r="720">
          <cell r="B720" t="str">
            <v>Agabetes acuductus</v>
          </cell>
        </row>
        <row r="721">
          <cell r="B721" t="str">
            <v>Agabinae</v>
          </cell>
        </row>
        <row r="722">
          <cell r="B722" t="str">
            <v>Agabinus</v>
          </cell>
        </row>
        <row r="723">
          <cell r="B723" t="str">
            <v>Agabus</v>
          </cell>
        </row>
        <row r="724">
          <cell r="B724" t="str">
            <v>Agabus discolor</v>
          </cell>
        </row>
        <row r="725">
          <cell r="B725" t="str">
            <v>Agabus disintegratus</v>
          </cell>
        </row>
        <row r="726">
          <cell r="B726" t="str">
            <v>Agalinis</v>
          </cell>
        </row>
        <row r="727">
          <cell r="B727" t="str">
            <v>Agalinis fasciculata</v>
          </cell>
        </row>
        <row r="728">
          <cell r="B728" t="str">
            <v>Agalinis linifolia</v>
          </cell>
        </row>
        <row r="729">
          <cell r="B729" t="str">
            <v>Agalinis maritima</v>
          </cell>
        </row>
        <row r="730">
          <cell r="B730" t="str">
            <v>Agalinis tenuifolia</v>
          </cell>
        </row>
        <row r="731">
          <cell r="B731" t="str">
            <v>Agapetus</v>
          </cell>
        </row>
        <row r="732">
          <cell r="B732" t="str">
            <v>Agapetus illini</v>
          </cell>
        </row>
        <row r="733">
          <cell r="B733" t="str">
            <v>Agaricia</v>
          </cell>
        </row>
        <row r="734">
          <cell r="B734" t="str">
            <v>Agaricia agaricites</v>
          </cell>
        </row>
        <row r="735">
          <cell r="B735" t="str">
            <v>Agaricia fragilis</v>
          </cell>
        </row>
        <row r="736">
          <cell r="B736" t="str">
            <v>Agaricia grahamae</v>
          </cell>
        </row>
        <row r="737">
          <cell r="B737" t="str">
            <v>Agaricia humilis</v>
          </cell>
        </row>
        <row r="738">
          <cell r="B738" t="str">
            <v>Agaricia lamarcki</v>
          </cell>
        </row>
        <row r="739">
          <cell r="B739" t="str">
            <v>Agaricia tenuifolia</v>
          </cell>
        </row>
        <row r="740">
          <cell r="B740" t="str">
            <v>Agarista populifolia</v>
          </cell>
        </row>
        <row r="741">
          <cell r="B741" t="str">
            <v>Agarodes</v>
          </cell>
        </row>
        <row r="742">
          <cell r="B742" t="str">
            <v>Agarodes distinctus</v>
          </cell>
        </row>
        <row r="743">
          <cell r="B743" t="str">
            <v>Agastache nepetoides</v>
          </cell>
        </row>
        <row r="744">
          <cell r="B744" t="str">
            <v>Agastache pallidiflora</v>
          </cell>
        </row>
        <row r="745">
          <cell r="B745" t="str">
            <v>Agastache urticifolia</v>
          </cell>
        </row>
        <row r="746">
          <cell r="B746" t="str">
            <v>Agathon</v>
          </cell>
        </row>
        <row r="747">
          <cell r="B747" t="str">
            <v>Agelaius phoeniceus</v>
          </cell>
        </row>
        <row r="748">
          <cell r="B748" t="str">
            <v>Ageneiosus</v>
          </cell>
        </row>
        <row r="749">
          <cell r="B749" t="str">
            <v>Ageratina altissima</v>
          </cell>
        </row>
        <row r="750">
          <cell r="B750" t="str">
            <v>Ageratina altissima var. altissima</v>
          </cell>
        </row>
        <row r="751">
          <cell r="B751" t="str">
            <v>Agkistrodon piscivorus</v>
          </cell>
        </row>
        <row r="752">
          <cell r="B752" t="str">
            <v>Aglaja</v>
          </cell>
        </row>
        <row r="753">
          <cell r="B753" t="str">
            <v>Aglaja ocelligera</v>
          </cell>
        </row>
        <row r="754">
          <cell r="B754" t="str">
            <v>Aglajidae</v>
          </cell>
        </row>
        <row r="755">
          <cell r="B755" t="str">
            <v>Aglaophamus</v>
          </cell>
        </row>
        <row r="756">
          <cell r="B756" t="str">
            <v>Aglaophamus circinata</v>
          </cell>
        </row>
        <row r="757">
          <cell r="B757" t="str">
            <v>Aglaophamus dicirris</v>
          </cell>
        </row>
        <row r="758">
          <cell r="B758" t="str">
            <v>Aglaophamus erectans</v>
          </cell>
        </row>
        <row r="759">
          <cell r="B759" t="str">
            <v>Aglaophamus rubella</v>
          </cell>
        </row>
        <row r="760">
          <cell r="B760" t="str">
            <v>Aglaophamus verrilli</v>
          </cell>
        </row>
        <row r="761">
          <cell r="B761" t="str">
            <v>Aglaophenia</v>
          </cell>
        </row>
        <row r="762">
          <cell r="B762" t="str">
            <v>Aglaophenia struthionides</v>
          </cell>
        </row>
        <row r="763">
          <cell r="B763" t="str">
            <v>Agmenellum</v>
          </cell>
        </row>
        <row r="764">
          <cell r="B764" t="str">
            <v>Agmenellum quadruplicatum</v>
          </cell>
        </row>
        <row r="765">
          <cell r="B765" t="str">
            <v>Agmenellum thermale</v>
          </cell>
        </row>
        <row r="766">
          <cell r="B766" t="str">
            <v>Agnatha</v>
          </cell>
        </row>
        <row r="767">
          <cell r="B767" t="str">
            <v>Agnesia (Agnesiidae)</v>
          </cell>
        </row>
        <row r="768">
          <cell r="B768" t="str">
            <v>Agnesia (Poaceae)</v>
          </cell>
        </row>
        <row r="769">
          <cell r="B769" t="str">
            <v>Agnesia septentrionalis</v>
          </cell>
        </row>
        <row r="770">
          <cell r="B770" t="str">
            <v>Agnetina</v>
          </cell>
        </row>
        <row r="771">
          <cell r="B771" t="str">
            <v>Agnetina annulipes</v>
          </cell>
        </row>
        <row r="772">
          <cell r="B772" t="str">
            <v>Agnetina capitata</v>
          </cell>
        </row>
        <row r="773">
          <cell r="B773" t="str">
            <v>Agnetina flavescens</v>
          </cell>
        </row>
        <row r="774">
          <cell r="B774" t="str">
            <v>Agnezia septentrionalis***retired***use Agnesia septentrionalis</v>
          </cell>
        </row>
        <row r="775">
          <cell r="B775" t="str">
            <v>Agonidae</v>
          </cell>
        </row>
        <row r="776">
          <cell r="B776" t="str">
            <v>Agonomalus</v>
          </cell>
        </row>
        <row r="777">
          <cell r="B777" t="str">
            <v>Agonomalus mozinoi</v>
          </cell>
        </row>
        <row r="778">
          <cell r="B778" t="str">
            <v>Agonopsis</v>
          </cell>
        </row>
        <row r="779">
          <cell r="B779" t="str">
            <v>Agonopsis sterletus</v>
          </cell>
        </row>
        <row r="780">
          <cell r="B780" t="str">
            <v>Agonopsis vulsa</v>
          </cell>
        </row>
        <row r="781">
          <cell r="B781" t="str">
            <v>Agonostomus</v>
          </cell>
        </row>
        <row r="782">
          <cell r="B782" t="str">
            <v>Agonostomus monticola</v>
          </cell>
        </row>
        <row r="783">
          <cell r="B783" t="str">
            <v>Agonus</v>
          </cell>
        </row>
        <row r="784">
          <cell r="B784" t="str">
            <v>Agonus cataphractus</v>
          </cell>
        </row>
        <row r="785">
          <cell r="B785" t="str">
            <v>Agoseris</v>
          </cell>
        </row>
        <row r="786">
          <cell r="B786" t="str">
            <v>Agoseris aurantiaca</v>
          </cell>
        </row>
        <row r="787">
          <cell r="B787" t="str">
            <v>Agoseris glauca</v>
          </cell>
        </row>
        <row r="788">
          <cell r="B788" t="str">
            <v>Agoseris glauca var. dasycephala</v>
          </cell>
        </row>
        <row r="789">
          <cell r="B789" t="str">
            <v>Agoseris glauca var. glauca</v>
          </cell>
        </row>
        <row r="790">
          <cell r="B790" t="str">
            <v>Agoseris grandiflora</v>
          </cell>
        </row>
        <row r="791">
          <cell r="B791" t="str">
            <v>Agosia</v>
          </cell>
        </row>
        <row r="792">
          <cell r="B792" t="str">
            <v>Agosia chrysogaster</v>
          </cell>
        </row>
        <row r="793">
          <cell r="B793" t="str">
            <v>Agraylea</v>
          </cell>
        </row>
        <row r="794">
          <cell r="B794" t="str">
            <v>Agraylea multipunctata</v>
          </cell>
        </row>
        <row r="795">
          <cell r="B795" t="str">
            <v>Agrenia</v>
          </cell>
        </row>
        <row r="796">
          <cell r="B796" t="str">
            <v>Agria</v>
          </cell>
        </row>
        <row r="797">
          <cell r="B797" t="str">
            <v>Agrimonia</v>
          </cell>
        </row>
        <row r="798">
          <cell r="B798" t="str">
            <v>Agrimonia gryposepala</v>
          </cell>
        </row>
        <row r="799">
          <cell r="B799" t="str">
            <v>Agrimonia parviflora</v>
          </cell>
        </row>
        <row r="800">
          <cell r="B800" t="str">
            <v>Agrimonia pubescens</v>
          </cell>
        </row>
        <row r="801">
          <cell r="B801" t="str">
            <v>Agrimonia striata</v>
          </cell>
        </row>
        <row r="802">
          <cell r="B802" t="str">
            <v>Agriogomphus</v>
          </cell>
        </row>
        <row r="803">
          <cell r="B803" t="str">
            <v>Agriopoma texasianum</v>
          </cell>
        </row>
        <row r="804">
          <cell r="B804" t="str">
            <v>Agropyron</v>
          </cell>
        </row>
        <row r="805">
          <cell r="B805" t="str">
            <v>Agropyron cristatum</v>
          </cell>
        </row>
        <row r="806">
          <cell r="B806" t="str">
            <v>Agrostichthys</v>
          </cell>
        </row>
        <row r="807">
          <cell r="B807" t="str">
            <v>Agrostichthys parkeri</v>
          </cell>
        </row>
        <row r="808">
          <cell r="B808" t="str">
            <v>Agrostis</v>
          </cell>
        </row>
        <row r="809">
          <cell r="B809" t="str">
            <v>Agrostis avenacea</v>
          </cell>
        </row>
        <row r="810">
          <cell r="B810" t="str">
            <v>Agrostis capillaris</v>
          </cell>
        </row>
        <row r="811">
          <cell r="B811" t="str">
            <v>Agrostis exarata</v>
          </cell>
        </row>
        <row r="812">
          <cell r="B812" t="str">
            <v>Agrostis gigantea</v>
          </cell>
        </row>
        <row r="813">
          <cell r="B813" t="str">
            <v>Agrostis humilis</v>
          </cell>
        </row>
        <row r="814">
          <cell r="B814" t="str">
            <v>Agrostis hyemalis</v>
          </cell>
        </row>
        <row r="815">
          <cell r="B815" t="str">
            <v>Agrostis idahoensis</v>
          </cell>
        </row>
        <row r="816">
          <cell r="B816" t="str">
            <v>Agrostis pallens</v>
          </cell>
        </row>
        <row r="817">
          <cell r="B817" t="str">
            <v>Agrostis perennans</v>
          </cell>
        </row>
        <row r="818">
          <cell r="B818" t="str">
            <v>Agrostis scabra</v>
          </cell>
        </row>
        <row r="819">
          <cell r="B819" t="str">
            <v>Agrostis stolonifera</v>
          </cell>
        </row>
        <row r="820">
          <cell r="B820" t="str">
            <v>Agrypnia</v>
          </cell>
        </row>
        <row r="821">
          <cell r="B821" t="str">
            <v>Ahlia</v>
          </cell>
        </row>
        <row r="822">
          <cell r="B822" t="str">
            <v>Ahlia egmontis</v>
          </cell>
        </row>
        <row r="823">
          <cell r="B823" t="str">
            <v>Aidablennius sphynx</v>
          </cell>
        </row>
        <row r="824">
          <cell r="B824" t="str">
            <v>Ailanthus altissima</v>
          </cell>
        </row>
        <row r="825">
          <cell r="B825" t="str">
            <v>Aiptasiomorpha texaensis</v>
          </cell>
        </row>
        <row r="826">
          <cell r="B826" t="str">
            <v>Aira caryophyllea</v>
          </cell>
        </row>
        <row r="827">
          <cell r="B827" t="str">
            <v>Aix sponsa</v>
          </cell>
        </row>
        <row r="828">
          <cell r="B828" t="str">
            <v>Akashiwo Sanguinea</v>
          </cell>
        </row>
        <row r="829">
          <cell r="B829" t="str">
            <v>Akysidae</v>
          </cell>
        </row>
        <row r="830">
          <cell r="B830" t="str">
            <v>Akysis</v>
          </cell>
        </row>
        <row r="831">
          <cell r="B831" t="str">
            <v>Alaba incerta</v>
          </cell>
        </row>
        <row r="832">
          <cell r="B832" t="str">
            <v>Alabes</v>
          </cell>
        </row>
        <row r="833">
          <cell r="B833" t="str">
            <v>Alaimus</v>
          </cell>
        </row>
        <row r="834">
          <cell r="B834" t="str">
            <v>Alaria (Alariaceae)</v>
          </cell>
        </row>
        <row r="835">
          <cell r="B835" t="str">
            <v>Alaria (Diplostomatidae)</v>
          </cell>
        </row>
        <row r="836">
          <cell r="B836" t="str">
            <v>Alasmidonta</v>
          </cell>
        </row>
        <row r="837">
          <cell r="B837" t="str">
            <v>Alasmidonta marginata</v>
          </cell>
        </row>
        <row r="838">
          <cell r="B838" t="str">
            <v>Alasmidonta undulata</v>
          </cell>
        </row>
        <row r="839">
          <cell r="B839" t="str">
            <v>Alasmidonta viridis</v>
          </cell>
        </row>
        <row r="840">
          <cell r="B840" t="str">
            <v>Albatrossia</v>
          </cell>
        </row>
        <row r="841">
          <cell r="B841" t="str">
            <v>Albatrossia pectoralis</v>
          </cell>
        </row>
        <row r="842">
          <cell r="B842" t="str">
            <v>Albertathyas</v>
          </cell>
        </row>
        <row r="843">
          <cell r="B843" t="str">
            <v>Albia</v>
          </cell>
        </row>
        <row r="844">
          <cell r="B844" t="str">
            <v>Albionella (Lernaeopodidae)</v>
          </cell>
        </row>
        <row r="845">
          <cell r="B845" t="str">
            <v>Albionella (Salticidae)</v>
          </cell>
        </row>
        <row r="846">
          <cell r="B846" t="str">
            <v>Albizia julibrissin</v>
          </cell>
        </row>
        <row r="847">
          <cell r="B847" t="str">
            <v>Alboglossiphonia</v>
          </cell>
        </row>
        <row r="848">
          <cell r="B848" t="str">
            <v>Alboglossiphonia heteroclita</v>
          </cell>
        </row>
        <row r="849">
          <cell r="B849" t="str">
            <v>Albula</v>
          </cell>
        </row>
        <row r="850">
          <cell r="B850" t="str">
            <v>Albula glossodonta</v>
          </cell>
        </row>
        <row r="851">
          <cell r="B851" t="str">
            <v>Albula nemoptera</v>
          </cell>
        </row>
        <row r="852">
          <cell r="B852" t="str">
            <v>Albula vulpes</v>
          </cell>
        </row>
        <row r="853">
          <cell r="B853" t="str">
            <v>Albulidae</v>
          </cell>
        </row>
        <row r="854">
          <cell r="B854" t="str">
            <v>Albuliformes</v>
          </cell>
        </row>
        <row r="855">
          <cell r="B855" t="str">
            <v>Albuloidei</v>
          </cell>
        </row>
        <row r="856">
          <cell r="B856" t="str">
            <v>Albunea</v>
          </cell>
        </row>
        <row r="857">
          <cell r="B857" t="str">
            <v>Albunea paretii</v>
          </cell>
        </row>
        <row r="858">
          <cell r="B858" t="str">
            <v>Alburnoides</v>
          </cell>
        </row>
        <row r="859">
          <cell r="B859" t="str">
            <v>Alburnoides bipunctatus</v>
          </cell>
        </row>
        <row r="860">
          <cell r="B860" t="str">
            <v>Alburnus</v>
          </cell>
        </row>
        <row r="861">
          <cell r="B861" t="str">
            <v>Alburnus albidus</v>
          </cell>
        </row>
        <row r="862">
          <cell r="B862" t="str">
            <v>Alburnus alburnus</v>
          </cell>
        </row>
        <row r="863">
          <cell r="B863" t="str">
            <v>Alcockia</v>
          </cell>
        </row>
        <row r="864">
          <cell r="B864" t="str">
            <v>Alcockia rostrata</v>
          </cell>
        </row>
        <row r="865">
          <cell r="B865" t="str">
            <v>Alcyonacea</v>
          </cell>
        </row>
        <row r="866">
          <cell r="B866" t="str">
            <v>Alcyonidium</v>
          </cell>
        </row>
        <row r="867">
          <cell r="B867" t="str">
            <v>Alcyonidium mamillatum</v>
          </cell>
        </row>
        <row r="868">
          <cell r="B868" t="str">
            <v>Alderia modesta</v>
          </cell>
        </row>
        <row r="869">
          <cell r="B869" t="str">
            <v>Aldrichetta</v>
          </cell>
        </row>
        <row r="870">
          <cell r="B870" t="str">
            <v>Aldrichetta forsteri</v>
          </cell>
        </row>
        <row r="871">
          <cell r="B871" t="str">
            <v>Aldrovandia</v>
          </cell>
        </row>
        <row r="872">
          <cell r="B872" t="str">
            <v>Aldrovandia affinis</v>
          </cell>
        </row>
        <row r="873">
          <cell r="B873" t="str">
            <v>Aldrovandia gracilis</v>
          </cell>
        </row>
        <row r="874">
          <cell r="B874" t="str">
            <v>Aldrovandia phalacra</v>
          </cell>
        </row>
        <row r="875">
          <cell r="B875" t="str">
            <v>Aldrovandia rostrata</v>
          </cell>
        </row>
        <row r="876">
          <cell r="B876" t="str">
            <v>Alectis</v>
          </cell>
        </row>
        <row r="877">
          <cell r="B877" t="str">
            <v>Alectis ciliaris</v>
          </cell>
        </row>
        <row r="878">
          <cell r="B878" t="str">
            <v>Alectis indicus</v>
          </cell>
        </row>
        <row r="879">
          <cell r="B879" t="str">
            <v>Alectrias</v>
          </cell>
        </row>
        <row r="880">
          <cell r="B880" t="str">
            <v>Alectrias alectrolophus</v>
          </cell>
        </row>
        <row r="881">
          <cell r="B881" t="str">
            <v>Alectridium</v>
          </cell>
        </row>
        <row r="882">
          <cell r="B882" t="str">
            <v>Alectridium aurantiacum</v>
          </cell>
        </row>
        <row r="883">
          <cell r="B883" t="str">
            <v>Alepes</v>
          </cell>
        </row>
        <row r="884">
          <cell r="B884" t="str">
            <v>Alepes djedaba</v>
          </cell>
        </row>
        <row r="885">
          <cell r="B885" t="str">
            <v>Alepes kleinii</v>
          </cell>
        </row>
        <row r="886">
          <cell r="B886" t="str">
            <v>Alepes melanoptera</v>
          </cell>
        </row>
        <row r="887">
          <cell r="B887" t="str">
            <v>Alepidomus</v>
          </cell>
        </row>
        <row r="888">
          <cell r="B888" t="str">
            <v>Alepidomus evermanni</v>
          </cell>
        </row>
        <row r="889">
          <cell r="B889" t="str">
            <v>Alepisauridae</v>
          </cell>
        </row>
        <row r="890">
          <cell r="B890" t="str">
            <v>Alepisauroidei</v>
          </cell>
        </row>
        <row r="891">
          <cell r="B891" t="str">
            <v>Alepisaurus</v>
          </cell>
        </row>
        <row r="892">
          <cell r="B892" t="str">
            <v>Alepisaurus brevirostris</v>
          </cell>
        </row>
        <row r="893">
          <cell r="B893" t="str">
            <v>Alepisaurus ferox</v>
          </cell>
        </row>
        <row r="894">
          <cell r="B894" t="str">
            <v>Alepisaurus richardsonii***retired***use Alepisaurus ferox</v>
          </cell>
        </row>
        <row r="895">
          <cell r="B895" t="str">
            <v>Alepocephalidae</v>
          </cell>
        </row>
        <row r="896">
          <cell r="B896" t="str">
            <v>Alepocephaloidea</v>
          </cell>
        </row>
        <row r="897">
          <cell r="B897" t="str">
            <v>Alepocephalus</v>
          </cell>
        </row>
        <row r="898">
          <cell r="B898" t="str">
            <v>Alepocephalus agassizii</v>
          </cell>
        </row>
        <row r="899">
          <cell r="B899" t="str">
            <v>Alepocephalus andersoni</v>
          </cell>
        </row>
        <row r="900">
          <cell r="B900" t="str">
            <v>Alepocephalus antipodianus</v>
          </cell>
        </row>
        <row r="901">
          <cell r="B901" t="str">
            <v>Alepocephalus asperifrons</v>
          </cell>
        </row>
        <row r="902">
          <cell r="B902" t="str">
            <v>Alepocephalus australis</v>
          </cell>
        </row>
        <row r="903">
          <cell r="B903" t="str">
            <v>Alepocephalus australis australis</v>
          </cell>
        </row>
        <row r="904">
          <cell r="B904" t="str">
            <v>Alepocephalus australis barnardi</v>
          </cell>
        </row>
        <row r="905">
          <cell r="B905" t="str">
            <v>Alepocephalus bairdii</v>
          </cell>
        </row>
        <row r="906">
          <cell r="B906" t="str">
            <v>Alepocephalus bicolor</v>
          </cell>
        </row>
        <row r="907">
          <cell r="B907" t="str">
            <v>Alepocephalus blanfordii</v>
          </cell>
        </row>
        <row r="908">
          <cell r="B908" t="str">
            <v>Alepocephalus dentifer</v>
          </cell>
        </row>
        <row r="909">
          <cell r="B909" t="str">
            <v>Alepocephalus fundulus</v>
          </cell>
        </row>
        <row r="910">
          <cell r="B910" t="str">
            <v>Alepocephalus longiceps</v>
          </cell>
        </row>
        <row r="911">
          <cell r="B911" t="str">
            <v>Alepocephalus longirostris</v>
          </cell>
        </row>
        <row r="912">
          <cell r="B912" t="str">
            <v>Alepocephalus melas</v>
          </cell>
        </row>
        <row r="913">
          <cell r="B913" t="str">
            <v>Alepocephalus owstoni</v>
          </cell>
        </row>
        <row r="914">
          <cell r="B914" t="str">
            <v>Alepocephalus planifrons</v>
          </cell>
        </row>
        <row r="915">
          <cell r="B915" t="str">
            <v>Alepocephalus productus</v>
          </cell>
        </row>
        <row r="916">
          <cell r="B916" t="str">
            <v>Alepocephalus rostratus</v>
          </cell>
        </row>
        <row r="917">
          <cell r="B917" t="str">
            <v>Alepocephalus tenebrosus</v>
          </cell>
        </row>
        <row r="918">
          <cell r="B918" t="str">
            <v>Alepocephalus triangularis</v>
          </cell>
        </row>
        <row r="919">
          <cell r="B919" t="str">
            <v>Alepocephalus umbriceps</v>
          </cell>
        </row>
        <row r="920">
          <cell r="B920" t="str">
            <v>Alestes</v>
          </cell>
        </row>
        <row r="921">
          <cell r="B921" t="str">
            <v>Alestiidae</v>
          </cell>
        </row>
        <row r="922">
          <cell r="B922" t="str">
            <v>Alestopetersius</v>
          </cell>
        </row>
        <row r="923">
          <cell r="B923" t="str">
            <v>Alestopetersius caudalis</v>
          </cell>
        </row>
        <row r="924">
          <cell r="B924" t="str">
            <v>Aletris lutea</v>
          </cell>
        </row>
        <row r="925">
          <cell r="B925" t="str">
            <v>Aletris obovata</v>
          </cell>
        </row>
        <row r="926">
          <cell r="B926" t="str">
            <v>Alfaro</v>
          </cell>
        </row>
        <row r="927">
          <cell r="B927" t="str">
            <v>Alfaro cultratus</v>
          </cell>
        </row>
        <row r="928">
          <cell r="B928" t="str">
            <v>Alia</v>
          </cell>
        </row>
        <row r="929">
          <cell r="B929" t="str">
            <v>Alia carinata</v>
          </cell>
        </row>
        <row r="930">
          <cell r="B930" t="str">
            <v>Alia gausapata</v>
          </cell>
        </row>
        <row r="931">
          <cell r="B931" t="str">
            <v>Alia tuberosa</v>
          </cell>
        </row>
        <row r="932">
          <cell r="B932" t="str">
            <v>Aliciella subnuda</v>
          </cell>
        </row>
        <row r="933">
          <cell r="B933" t="str">
            <v>Aliciella triodon</v>
          </cell>
        </row>
        <row r="934">
          <cell r="B934" t="str">
            <v>Alienacanthomysis macropsis</v>
          </cell>
        </row>
        <row r="935">
          <cell r="B935" t="str">
            <v>Aligena elevata</v>
          </cell>
        </row>
        <row r="936">
          <cell r="B936" t="str">
            <v>Aligena texasiana</v>
          </cell>
        </row>
        <row r="937">
          <cell r="B937" t="str">
            <v>Alisma</v>
          </cell>
        </row>
        <row r="938">
          <cell r="B938" t="str">
            <v>Alisma gramineum</v>
          </cell>
        </row>
        <row r="939">
          <cell r="B939" t="str">
            <v>Alisma subcordatum</v>
          </cell>
        </row>
        <row r="940">
          <cell r="B940" t="str">
            <v>Alisma triviale</v>
          </cell>
        </row>
        <row r="941">
          <cell r="B941" t="str">
            <v>Alismataceae</v>
          </cell>
        </row>
        <row r="942">
          <cell r="B942" t="str">
            <v>Alisotrichia</v>
          </cell>
        </row>
        <row r="943">
          <cell r="B943" t="str">
            <v>Alitta</v>
          </cell>
        </row>
        <row r="944">
          <cell r="B944" t="str">
            <v>Alitta brandti</v>
          </cell>
        </row>
        <row r="945">
          <cell r="B945" t="str">
            <v>Alitta grandis</v>
          </cell>
        </row>
        <row r="946">
          <cell r="B946" t="str">
            <v>Alitta succinea</v>
          </cell>
        </row>
        <row r="947">
          <cell r="B947" t="str">
            <v>Alitta virens</v>
          </cell>
        </row>
        <row r="948">
          <cell r="B948" t="str">
            <v>Allanetta***retired***use Craterocephalus</v>
          </cell>
        </row>
        <row r="949">
          <cell r="B949" t="str">
            <v>Allenbatrachus</v>
          </cell>
        </row>
        <row r="950">
          <cell r="B950" t="str">
            <v>Allenbatrachus grunniens</v>
          </cell>
        </row>
        <row r="951">
          <cell r="B951" t="str">
            <v>Allenbatrachus reticulatus</v>
          </cell>
        </row>
        <row r="952">
          <cell r="B952" t="str">
            <v>Allenhyphes</v>
          </cell>
        </row>
        <row r="953">
          <cell r="B953" t="str">
            <v>Allenichthys</v>
          </cell>
        </row>
        <row r="954">
          <cell r="B954" t="str">
            <v>Allenichthys glauerti</v>
          </cell>
        </row>
        <row r="955">
          <cell r="B955" t="str">
            <v>Allenrolfea occidentalis</v>
          </cell>
        </row>
        <row r="956">
          <cell r="B956" t="str">
            <v>Allia</v>
          </cell>
        </row>
        <row r="957">
          <cell r="B957" t="str">
            <v>Allia antennata</v>
          </cell>
        </row>
        <row r="958">
          <cell r="B958" t="str">
            <v>Allia carinata</v>
          </cell>
        </row>
        <row r="959">
          <cell r="B959" t="str">
            <v>Allia nolani</v>
          </cell>
        </row>
        <row r="960">
          <cell r="B960" t="str">
            <v>Allia ramosa</v>
          </cell>
        </row>
        <row r="961">
          <cell r="B961" t="str">
            <v>Alliaria petiolata</v>
          </cell>
        </row>
        <row r="962">
          <cell r="B962" t="str">
            <v>Alligator mississippiensis</v>
          </cell>
        </row>
        <row r="963">
          <cell r="B963" t="str">
            <v>Allium</v>
          </cell>
        </row>
        <row r="964">
          <cell r="B964" t="str">
            <v>Allium acuminatum</v>
          </cell>
        </row>
        <row r="965">
          <cell r="B965" t="str">
            <v>Allium brevistylum</v>
          </cell>
        </row>
        <row r="966">
          <cell r="B966" t="str">
            <v>Allium canadense</v>
          </cell>
        </row>
        <row r="967">
          <cell r="B967" t="str">
            <v>Allium cernuum</v>
          </cell>
        </row>
        <row r="968">
          <cell r="B968" t="str">
            <v>Allium geyeri var. tenerum</v>
          </cell>
        </row>
        <row r="969">
          <cell r="B969" t="str">
            <v>Allium sativum</v>
          </cell>
        </row>
        <row r="970">
          <cell r="B970" t="str">
            <v>Allium schoenoprasum</v>
          </cell>
        </row>
        <row r="971">
          <cell r="B971" t="str">
            <v>Allium vineale</v>
          </cell>
        </row>
        <row r="972">
          <cell r="B972" t="str">
            <v>Allocapnia</v>
          </cell>
        </row>
        <row r="973">
          <cell r="B973" t="str">
            <v>Allocapnia granulata</v>
          </cell>
        </row>
        <row r="974">
          <cell r="B974" t="str">
            <v>Allocapnia illinoensis</v>
          </cell>
        </row>
        <row r="975">
          <cell r="B975" t="str">
            <v>Allocapnia rickeri</v>
          </cell>
        </row>
        <row r="976">
          <cell r="B976" t="str">
            <v>Allocapnia vivipara</v>
          </cell>
        </row>
        <row r="977">
          <cell r="B977" t="str">
            <v>Allocentrotus fragilis</v>
          </cell>
        </row>
        <row r="978">
          <cell r="B978" t="str">
            <v>Alloclinus</v>
          </cell>
        </row>
        <row r="979">
          <cell r="B979" t="str">
            <v>Alloclinus holderi</v>
          </cell>
        </row>
        <row r="980">
          <cell r="B980" t="str">
            <v>Allocosmoecus</v>
          </cell>
        </row>
        <row r="981">
          <cell r="B981" t="str">
            <v>Allocosmoecus partitus</v>
          </cell>
        </row>
        <row r="982">
          <cell r="B982" t="str">
            <v>Allocrangonyx</v>
          </cell>
        </row>
        <row r="983">
          <cell r="B983" t="str">
            <v>Allocyttus</v>
          </cell>
        </row>
        <row r="984">
          <cell r="B984" t="str">
            <v>Allocyttus verrucosus</v>
          </cell>
        </row>
        <row r="985">
          <cell r="B985" t="str">
            <v>Allognosta</v>
          </cell>
        </row>
        <row r="986">
          <cell r="B986" t="str">
            <v>Allomycterus</v>
          </cell>
        </row>
        <row r="987">
          <cell r="B987" t="str">
            <v>Allomycterus pilatus</v>
          </cell>
        </row>
        <row r="988">
          <cell r="B988" t="str">
            <v>Allomyia</v>
          </cell>
        </row>
        <row r="989">
          <cell r="B989" t="str">
            <v>Allonais</v>
          </cell>
        </row>
        <row r="990">
          <cell r="B990" t="str">
            <v>Allonais paraguayensis</v>
          </cell>
        </row>
        <row r="991">
          <cell r="B991" t="str">
            <v>Allonais pectinata</v>
          </cell>
        </row>
        <row r="992">
          <cell r="B992" t="str">
            <v>Alloperla</v>
          </cell>
        </row>
        <row r="993">
          <cell r="B993" t="str">
            <v>Alloperla usa</v>
          </cell>
        </row>
        <row r="994">
          <cell r="B994" t="str">
            <v>Allorchestes</v>
          </cell>
        </row>
        <row r="995">
          <cell r="B995" t="str">
            <v>Allorchestes angusta</v>
          </cell>
        </row>
        <row r="996">
          <cell r="B996" t="str">
            <v>Allosmerus</v>
          </cell>
        </row>
        <row r="997">
          <cell r="B997" t="str">
            <v>Allosmerus elongatus</v>
          </cell>
        </row>
        <row r="998">
          <cell r="B998" t="str">
            <v>Allotaius</v>
          </cell>
        </row>
        <row r="999">
          <cell r="B999" t="str">
            <v>Allotaius spariformis</v>
          </cell>
        </row>
        <row r="1000">
          <cell r="B1000" t="str">
            <v>Allothunnus</v>
          </cell>
        </row>
        <row r="1001">
          <cell r="B1001" t="str">
            <v>Allothunnus fallai</v>
          </cell>
        </row>
        <row r="1002">
          <cell r="B1002" t="str">
            <v>Allothyone mexicana</v>
          </cell>
        </row>
        <row r="1003">
          <cell r="B1003" t="str">
            <v>Allotropa (Ericaceae)</v>
          </cell>
        </row>
        <row r="1004">
          <cell r="B1004" t="str">
            <v>Allotropa (Sceliotrachelinae)</v>
          </cell>
        </row>
        <row r="1005">
          <cell r="B1005" t="str">
            <v>Alluaudomyia</v>
          </cell>
        </row>
        <row r="1006">
          <cell r="B1006" t="str">
            <v>Alluaudomyia needhami</v>
          </cell>
        </row>
        <row r="1007">
          <cell r="B1007" t="str">
            <v>Almutaster pauciflorus</v>
          </cell>
        </row>
        <row r="1008">
          <cell r="B1008" t="str">
            <v>Almyracuma</v>
          </cell>
        </row>
        <row r="1009">
          <cell r="B1009" t="str">
            <v>Almyracuma proximoculi</v>
          </cell>
        </row>
        <row r="1010">
          <cell r="B1010" t="str">
            <v>Alnus</v>
          </cell>
        </row>
        <row r="1011">
          <cell r="B1011" t="str">
            <v>Alnus incana</v>
          </cell>
        </row>
        <row r="1012">
          <cell r="B1012" t="str">
            <v>Alnus incana ssp. rugosa</v>
          </cell>
        </row>
        <row r="1013">
          <cell r="B1013" t="str">
            <v>Alnus incana ssp. tenuifolia</v>
          </cell>
        </row>
        <row r="1014">
          <cell r="B1014" t="str">
            <v>Alnus rhombifolia</v>
          </cell>
        </row>
        <row r="1015">
          <cell r="B1015" t="str">
            <v>Alnus rubra</v>
          </cell>
        </row>
        <row r="1016">
          <cell r="B1016" t="str">
            <v>Alnus serrulata</v>
          </cell>
        </row>
        <row r="1017">
          <cell r="B1017" t="str">
            <v>Alnus viridis</v>
          </cell>
        </row>
        <row r="1018">
          <cell r="B1018" t="str">
            <v>Alnus viridis ssp. sinuata</v>
          </cell>
        </row>
        <row r="1019">
          <cell r="B1019" t="str">
            <v>Alona</v>
          </cell>
        </row>
        <row r="1020">
          <cell r="B1020" t="str">
            <v>Alona guttata</v>
          </cell>
        </row>
        <row r="1021">
          <cell r="B1021" t="str">
            <v>Alona quadrangularis</v>
          </cell>
        </row>
        <row r="1022">
          <cell r="B1022" t="str">
            <v>Alonella</v>
          </cell>
        </row>
        <row r="1023">
          <cell r="B1023" t="str">
            <v>Alonella globulosa</v>
          </cell>
        </row>
        <row r="1024">
          <cell r="B1024" t="str">
            <v>Alopecurus</v>
          </cell>
        </row>
        <row r="1025">
          <cell r="B1025" t="str">
            <v>Alopecurus aequalis</v>
          </cell>
        </row>
        <row r="1026">
          <cell r="B1026" t="str">
            <v>Alopecurus arundinaceus</v>
          </cell>
        </row>
        <row r="1027">
          <cell r="B1027" t="str">
            <v>Alopecurus carolinianus</v>
          </cell>
        </row>
        <row r="1028">
          <cell r="B1028" t="str">
            <v>Alopecurus geniculatus</v>
          </cell>
        </row>
        <row r="1029">
          <cell r="B1029" t="str">
            <v>Alopecurus magellanicus</v>
          </cell>
        </row>
        <row r="1030">
          <cell r="B1030" t="str">
            <v>Alopecurus pratensis</v>
          </cell>
        </row>
        <row r="1031">
          <cell r="B1031" t="str">
            <v>Alopias</v>
          </cell>
        </row>
        <row r="1032">
          <cell r="B1032" t="str">
            <v>Alopias pelagicus</v>
          </cell>
        </row>
        <row r="1033">
          <cell r="B1033" t="str">
            <v>Alopias superciliosus</v>
          </cell>
        </row>
        <row r="1034">
          <cell r="B1034" t="str">
            <v>Alopias vulpinus</v>
          </cell>
        </row>
        <row r="1035">
          <cell r="B1035" t="str">
            <v>Alopiidae</v>
          </cell>
        </row>
        <row r="1036">
          <cell r="B1036" t="str">
            <v>Alosa</v>
          </cell>
        </row>
        <row r="1037">
          <cell r="B1037" t="str">
            <v>Alosa aestivalis</v>
          </cell>
        </row>
        <row r="1038">
          <cell r="B1038" t="str">
            <v>Alosa agone</v>
          </cell>
        </row>
        <row r="1039">
          <cell r="B1039" t="str">
            <v>Alosa alabamae</v>
          </cell>
        </row>
        <row r="1040">
          <cell r="B1040" t="str">
            <v>Alosa alosa</v>
          </cell>
        </row>
        <row r="1041">
          <cell r="B1041" t="str">
            <v>Alosa braschnikowi</v>
          </cell>
        </row>
        <row r="1042">
          <cell r="B1042" t="str">
            <v>Alosa braschnikowi agrachanica</v>
          </cell>
        </row>
        <row r="1043">
          <cell r="B1043" t="str">
            <v>Alosa braschnikowi autumnalis</v>
          </cell>
        </row>
        <row r="1044">
          <cell r="B1044" t="str">
            <v>Alosa braschnikowi braschnikowi</v>
          </cell>
        </row>
        <row r="1045">
          <cell r="B1045" t="str">
            <v>Alosa braschnikowi grimmi</v>
          </cell>
        </row>
        <row r="1046">
          <cell r="B1046" t="str">
            <v>Alosa braschnikowi kisselevitschi</v>
          </cell>
        </row>
        <row r="1047">
          <cell r="B1047" t="str">
            <v>Alosa braschnikowi nirchi</v>
          </cell>
        </row>
        <row r="1048">
          <cell r="B1048" t="str">
            <v>Alosa braschnikowi orientalis</v>
          </cell>
        </row>
        <row r="1049">
          <cell r="B1049" t="str">
            <v>Alosa braschnikowi sarensis</v>
          </cell>
        </row>
        <row r="1050">
          <cell r="B1050" t="str">
            <v>Alosa brashnikovi curensis***retired***use Alosa curensis</v>
          </cell>
        </row>
        <row r="1051">
          <cell r="B1051" t="str">
            <v>Alosa caspia</v>
          </cell>
        </row>
        <row r="1052">
          <cell r="B1052" t="str">
            <v>Alosa caspia caspia</v>
          </cell>
        </row>
        <row r="1053">
          <cell r="B1053" t="str">
            <v>Alosa caspia knipowitschi</v>
          </cell>
        </row>
        <row r="1054">
          <cell r="B1054" t="str">
            <v>Alosa caspia nordmanni</v>
          </cell>
        </row>
        <row r="1055">
          <cell r="B1055" t="str">
            <v>Alosa caspia persica</v>
          </cell>
        </row>
        <row r="1056">
          <cell r="B1056" t="str">
            <v>Alosa caspia salina</v>
          </cell>
        </row>
        <row r="1057">
          <cell r="B1057" t="str">
            <v>Alosa chrysochloris</v>
          </cell>
        </row>
        <row r="1058">
          <cell r="B1058" t="str">
            <v>Alosa curensis</v>
          </cell>
        </row>
        <row r="1059">
          <cell r="B1059" t="str">
            <v>Alosa immaculata</v>
          </cell>
        </row>
        <row r="1060">
          <cell r="B1060" t="str">
            <v>Alosa kessleri</v>
          </cell>
        </row>
        <row r="1061">
          <cell r="B1061" t="str">
            <v>Alosa killarnensis</v>
          </cell>
        </row>
        <row r="1062">
          <cell r="B1062" t="str">
            <v>Alosa macedonica</v>
          </cell>
        </row>
        <row r="1063">
          <cell r="B1063" t="str">
            <v>Alosa maeotica</v>
          </cell>
        </row>
        <row r="1064">
          <cell r="B1064" t="str">
            <v>Alosa mediocris</v>
          </cell>
        </row>
        <row r="1065">
          <cell r="B1065" t="str">
            <v>Alosa pontica</v>
          </cell>
        </row>
        <row r="1066">
          <cell r="B1066" t="str">
            <v>Alosa pseudoharengus</v>
          </cell>
        </row>
        <row r="1067">
          <cell r="B1067" t="str">
            <v>Alosa sapidissima</v>
          </cell>
        </row>
        <row r="1068">
          <cell r="B1068" t="str">
            <v>Alosa saposchnikowii</v>
          </cell>
        </row>
        <row r="1069">
          <cell r="B1069" t="str">
            <v>Alosa sphaerocephala</v>
          </cell>
        </row>
        <row r="1070">
          <cell r="B1070" t="str">
            <v>Alosa suworowi</v>
          </cell>
        </row>
        <row r="1071">
          <cell r="B1071" t="str">
            <v>Alosa tanaica</v>
          </cell>
        </row>
        <row r="1072">
          <cell r="B1072" t="str">
            <v>Alosa vistonica</v>
          </cell>
        </row>
        <row r="1073">
          <cell r="B1073" t="str">
            <v>Alosa volgensis</v>
          </cell>
        </row>
        <row r="1074">
          <cell r="B1074" t="str">
            <v>Alosinae</v>
          </cell>
        </row>
        <row r="1075">
          <cell r="B1075" t="str">
            <v>Alotanypus</v>
          </cell>
        </row>
        <row r="1076">
          <cell r="B1076" t="str">
            <v>Alpheidae</v>
          </cell>
        </row>
        <row r="1077">
          <cell r="B1077" t="str">
            <v>Alpheopsis</v>
          </cell>
        </row>
        <row r="1078">
          <cell r="B1078" t="str">
            <v>Alpheopsis trispinosus</v>
          </cell>
        </row>
        <row r="1079">
          <cell r="B1079" t="str">
            <v>Alphestes</v>
          </cell>
        </row>
        <row r="1080">
          <cell r="B1080" t="str">
            <v>Alphestes afer</v>
          </cell>
        </row>
        <row r="1081">
          <cell r="B1081" t="str">
            <v>Alphestes immaculatus</v>
          </cell>
        </row>
        <row r="1082">
          <cell r="B1082" t="str">
            <v>Alphestes multiguttatus</v>
          </cell>
        </row>
        <row r="1083">
          <cell r="B1083" t="str">
            <v>Alpheus</v>
          </cell>
        </row>
        <row r="1084">
          <cell r="B1084" t="str">
            <v>Alpheus bellimanus</v>
          </cell>
        </row>
        <row r="1085">
          <cell r="B1085" t="str">
            <v>Alpheus californiensis</v>
          </cell>
        </row>
        <row r="1086">
          <cell r="B1086" t="str">
            <v>Alpheus estuariensis</v>
          </cell>
        </row>
        <row r="1087">
          <cell r="B1087" t="str">
            <v>Alpheus floridanus</v>
          </cell>
        </row>
        <row r="1088">
          <cell r="B1088" t="str">
            <v>Alpheus formosus</v>
          </cell>
        </row>
        <row r="1089">
          <cell r="B1089" t="str">
            <v>Alpheus heterochaelis</v>
          </cell>
        </row>
        <row r="1090">
          <cell r="B1090" t="str">
            <v>Alpheus leptochirus</v>
          </cell>
        </row>
        <row r="1091">
          <cell r="B1091" t="str">
            <v>Alpheus normanni</v>
          </cell>
        </row>
        <row r="1092">
          <cell r="B1092" t="str">
            <v>Alpheus paracrinitus</v>
          </cell>
        </row>
        <row r="1093">
          <cell r="B1093" t="str">
            <v>Alpheus rapax</v>
          </cell>
        </row>
        <row r="1094">
          <cell r="B1094" t="str">
            <v>Alternanthera flavescens</v>
          </cell>
        </row>
        <row r="1095">
          <cell r="B1095" t="str">
            <v>Alternanthera maritima</v>
          </cell>
        </row>
        <row r="1096">
          <cell r="B1096" t="str">
            <v>Alternanthera philoxeroides</v>
          </cell>
        </row>
        <row r="1097">
          <cell r="B1097" t="str">
            <v>Alternanthera sessilis</v>
          </cell>
        </row>
        <row r="1098">
          <cell r="B1098" t="str">
            <v>Alticus</v>
          </cell>
        </row>
        <row r="1099">
          <cell r="B1099" t="str">
            <v>Alticus saliens</v>
          </cell>
        </row>
        <row r="1100">
          <cell r="B1100" t="str">
            <v>Altolamprologus compressiceps</v>
          </cell>
        </row>
        <row r="1101">
          <cell r="B1101" t="str">
            <v>Altrichthys</v>
          </cell>
        </row>
        <row r="1102">
          <cell r="B1102" t="str">
            <v>Altrichthys azurelineatus</v>
          </cell>
        </row>
        <row r="1103">
          <cell r="B1103" t="str">
            <v>Altrichthys curatus</v>
          </cell>
        </row>
        <row r="1104">
          <cell r="B1104" t="str">
            <v>Aluterus</v>
          </cell>
        </row>
        <row r="1105">
          <cell r="B1105" t="str">
            <v>Aluterus heudelotii</v>
          </cell>
        </row>
        <row r="1106">
          <cell r="B1106" t="str">
            <v>Aluterus monoceros</v>
          </cell>
        </row>
        <row r="1107">
          <cell r="B1107" t="str">
            <v>Aluterus schoepfii</v>
          </cell>
        </row>
        <row r="1108">
          <cell r="B1108" t="str">
            <v>Aluterus scriptus</v>
          </cell>
        </row>
        <row r="1109">
          <cell r="B1109" t="str">
            <v>Alvania</v>
          </cell>
        </row>
        <row r="1110">
          <cell r="B1110" t="str">
            <v>Alvania auberiana</v>
          </cell>
        </row>
        <row r="1111">
          <cell r="B1111" t="str">
            <v>Alvania compacta</v>
          </cell>
        </row>
        <row r="1112">
          <cell r="B1112" t="str">
            <v>Alvania rosana</v>
          </cell>
        </row>
        <row r="1113">
          <cell r="B1113" t="str">
            <v>Amaea retifera</v>
          </cell>
        </row>
        <row r="1114">
          <cell r="B1114" t="str">
            <v>Amaeana occidentalis</v>
          </cell>
        </row>
        <row r="1115">
          <cell r="B1115" t="str">
            <v>Amage</v>
          </cell>
        </row>
        <row r="1116">
          <cell r="B1116" t="str">
            <v>Amage anops</v>
          </cell>
        </row>
        <row r="1117">
          <cell r="B1117" t="str">
            <v>Amage scutata</v>
          </cell>
        </row>
        <row r="1118">
          <cell r="B1118" t="str">
            <v>Amakusanthura</v>
          </cell>
        </row>
        <row r="1119">
          <cell r="B1119" t="str">
            <v>Amakusanthura californiensis</v>
          </cell>
        </row>
        <row r="1120">
          <cell r="B1120" t="str">
            <v>Amakusanthura inornata</v>
          </cell>
        </row>
        <row r="1121">
          <cell r="B1121" t="str">
            <v>Amakusanthura magnifica</v>
          </cell>
        </row>
        <row r="1122">
          <cell r="B1122" t="str">
            <v>Amanses</v>
          </cell>
        </row>
        <row r="1123">
          <cell r="B1123" t="str">
            <v>Amanses carolae***retired***use Cantherhines dumerilii</v>
          </cell>
        </row>
        <row r="1124">
          <cell r="B1124" t="str">
            <v>Amanses scopas</v>
          </cell>
        </row>
        <row r="1125">
          <cell r="B1125" t="str">
            <v>Amaralia</v>
          </cell>
        </row>
        <row r="1126">
          <cell r="B1126" t="str">
            <v>Amaranthaceae</v>
          </cell>
        </row>
        <row r="1127">
          <cell r="B1127" t="str">
            <v>Amaranthus</v>
          </cell>
        </row>
        <row r="1128">
          <cell r="B1128" t="str">
            <v>Amaranthus albus</v>
          </cell>
        </row>
        <row r="1129">
          <cell r="B1129" t="str">
            <v>Amaranthus australis</v>
          </cell>
        </row>
        <row r="1130">
          <cell r="B1130" t="str">
            <v>Amaranthus blitoides</v>
          </cell>
        </row>
        <row r="1131">
          <cell r="B1131" t="str">
            <v>Amaranthus blitum</v>
          </cell>
        </row>
        <row r="1132">
          <cell r="B1132" t="str">
            <v>Amaranthus cannabinus</v>
          </cell>
        </row>
        <row r="1133">
          <cell r="B1133" t="str">
            <v>Amaranthus hybridus</v>
          </cell>
        </row>
        <row r="1134">
          <cell r="B1134" t="str">
            <v>Amaranthus palmeri</v>
          </cell>
        </row>
        <row r="1135">
          <cell r="B1135" t="str">
            <v>Amaranthus retroflexus</v>
          </cell>
        </row>
        <row r="1136">
          <cell r="B1136" t="str">
            <v>Amaranthus tuberculatus</v>
          </cell>
        </row>
        <row r="1137">
          <cell r="B1137" t="str">
            <v>Amarsipidae</v>
          </cell>
        </row>
        <row r="1138">
          <cell r="B1138" t="str">
            <v>Amaryllis (Amaryllidaceae)</v>
          </cell>
        </row>
        <row r="1139">
          <cell r="B1139" t="str">
            <v>Amaryllis (Lysianassidae)</v>
          </cell>
        </row>
        <row r="1140">
          <cell r="B1140" t="str">
            <v>Amastigos</v>
          </cell>
        </row>
        <row r="1141">
          <cell r="B1141" t="str">
            <v>Amastigos caperatus</v>
          </cell>
        </row>
        <row r="1142">
          <cell r="B1142" t="str">
            <v>Amathia</v>
          </cell>
        </row>
        <row r="1143">
          <cell r="B1143" t="str">
            <v>Amathia alternata</v>
          </cell>
        </row>
        <row r="1144">
          <cell r="B1144" t="str">
            <v>Amathimysis trigibba</v>
          </cell>
        </row>
        <row r="1145">
          <cell r="B1145" t="str">
            <v>Amazonsprattus</v>
          </cell>
        </row>
        <row r="1146">
          <cell r="B1146" t="str">
            <v>Amazonsprattus scintilla</v>
          </cell>
        </row>
        <row r="1147">
          <cell r="B1147" t="str">
            <v>Ambassis</v>
          </cell>
        </row>
        <row r="1148">
          <cell r="B1148" t="str">
            <v>Ambassis ambassis</v>
          </cell>
        </row>
        <row r="1149">
          <cell r="B1149" t="str">
            <v>Ambassis buruensis</v>
          </cell>
        </row>
        <row r="1150">
          <cell r="B1150" t="str">
            <v>Ambassis gymnocephalus</v>
          </cell>
        </row>
        <row r="1151">
          <cell r="B1151" t="str">
            <v>Ambassis interrupta</v>
          </cell>
        </row>
        <row r="1152">
          <cell r="B1152" t="str">
            <v>Ambassis marianus</v>
          </cell>
        </row>
        <row r="1153">
          <cell r="B1153" t="str">
            <v>Ambassis miops</v>
          </cell>
        </row>
        <row r="1154">
          <cell r="B1154" t="str">
            <v>Ambassis natalensis</v>
          </cell>
        </row>
        <row r="1155">
          <cell r="B1155" t="str">
            <v>Ambassis thermalis</v>
          </cell>
        </row>
        <row r="1156">
          <cell r="B1156" t="str">
            <v>Ambassis urotaenia</v>
          </cell>
        </row>
        <row r="1157">
          <cell r="B1157" t="str">
            <v>Ambidexter</v>
          </cell>
        </row>
        <row r="1158">
          <cell r="B1158" t="str">
            <v>Ambidexter symmetricus</v>
          </cell>
        </row>
        <row r="1159">
          <cell r="B1159" t="str">
            <v>Amblema</v>
          </cell>
        </row>
        <row r="1160">
          <cell r="B1160" t="str">
            <v>Amblema plicata</v>
          </cell>
        </row>
        <row r="1161">
          <cell r="B1161" t="str">
            <v>Amblema plicata plicata***retired***use Amblema plicata</v>
          </cell>
        </row>
        <row r="1162">
          <cell r="B1162" t="str">
            <v>Ambloplites</v>
          </cell>
        </row>
        <row r="1163">
          <cell r="B1163" t="str">
            <v>Ambloplites ariommus</v>
          </cell>
        </row>
        <row r="1164">
          <cell r="B1164" t="str">
            <v>Ambloplites cavifrons</v>
          </cell>
        </row>
        <row r="1165">
          <cell r="B1165" t="str">
            <v>Ambloplites constellatus</v>
          </cell>
        </row>
        <row r="1166">
          <cell r="B1166" t="str">
            <v>Ambloplites rupestris</v>
          </cell>
        </row>
        <row r="1167">
          <cell r="B1167" t="str">
            <v>Amblyceps</v>
          </cell>
        </row>
        <row r="1168">
          <cell r="B1168" t="str">
            <v>Amblycipitidae</v>
          </cell>
        </row>
        <row r="1169">
          <cell r="B1169" t="str">
            <v>Amblycirrhitus</v>
          </cell>
        </row>
        <row r="1170">
          <cell r="B1170" t="str">
            <v>Amblycirrhitus bimacula</v>
          </cell>
        </row>
        <row r="1171">
          <cell r="B1171" t="str">
            <v>Amblycirrhitus pinos</v>
          </cell>
        </row>
        <row r="1172">
          <cell r="B1172" t="str">
            <v>Amblydoras</v>
          </cell>
        </row>
        <row r="1173">
          <cell r="B1173" t="str">
            <v>Amblydoras affinis</v>
          </cell>
        </row>
        <row r="1174">
          <cell r="B1174" t="str">
            <v>Amblydoras hancockii</v>
          </cell>
        </row>
        <row r="1175">
          <cell r="B1175" t="str">
            <v>Amblyeleotris</v>
          </cell>
        </row>
        <row r="1176">
          <cell r="B1176" t="str">
            <v>Amblygaster</v>
          </cell>
        </row>
        <row r="1177">
          <cell r="B1177" t="str">
            <v>Amblygaster clupeoides</v>
          </cell>
        </row>
        <row r="1178">
          <cell r="B1178" t="str">
            <v>Amblygaster leiogaster</v>
          </cell>
        </row>
        <row r="1179">
          <cell r="B1179" t="str">
            <v>Amblygaster sirm</v>
          </cell>
        </row>
        <row r="1180">
          <cell r="B1180" t="str">
            <v>Amblyglyphidodon</v>
          </cell>
        </row>
        <row r="1181">
          <cell r="B1181" t="str">
            <v>Amblyglyphidodon aureus</v>
          </cell>
        </row>
        <row r="1182">
          <cell r="B1182" t="str">
            <v>Amblyglyphidodon batunai</v>
          </cell>
        </row>
        <row r="1183">
          <cell r="B1183" t="str">
            <v>Amblyglyphidodon curacao</v>
          </cell>
        </row>
        <row r="1184">
          <cell r="B1184" t="str">
            <v>Amblyglyphidodon flavilatus</v>
          </cell>
        </row>
        <row r="1185">
          <cell r="B1185" t="str">
            <v>Amblyglyphidodon leucogaster</v>
          </cell>
        </row>
        <row r="1186">
          <cell r="B1186" t="str">
            <v>Amblyglyphidodon ternatensis</v>
          </cell>
        </row>
        <row r="1187">
          <cell r="B1187" t="str">
            <v>Amblygobius</v>
          </cell>
        </row>
        <row r="1188">
          <cell r="B1188" t="str">
            <v>Amblygobius albimaculatus</v>
          </cell>
        </row>
        <row r="1189">
          <cell r="B1189" t="str">
            <v>Amblygobius bynoensis</v>
          </cell>
        </row>
        <row r="1190">
          <cell r="B1190" t="str">
            <v>Amblygobius phalaena</v>
          </cell>
        </row>
        <row r="1191">
          <cell r="B1191" t="str">
            <v>Amblygobius sphynx</v>
          </cell>
        </row>
        <row r="1192">
          <cell r="B1192" t="str">
            <v>Amblyopsidae</v>
          </cell>
        </row>
        <row r="1193">
          <cell r="B1193" t="str">
            <v>Amblyopsis</v>
          </cell>
        </row>
        <row r="1194">
          <cell r="B1194" t="str">
            <v>Amblyopsis rosae</v>
          </cell>
        </row>
        <row r="1195">
          <cell r="B1195" t="str">
            <v>Amblyopsis spelaea</v>
          </cell>
        </row>
        <row r="1196">
          <cell r="B1196" t="str">
            <v>Amblyotrypauchen</v>
          </cell>
        </row>
        <row r="1197">
          <cell r="B1197" t="str">
            <v>Amblypomacentrus</v>
          </cell>
        </row>
        <row r="1198">
          <cell r="B1198" t="str">
            <v>Amblypomacentrus breviceps</v>
          </cell>
        </row>
        <row r="1199">
          <cell r="B1199" t="str">
            <v>Amblypomacentrus clarus</v>
          </cell>
        </row>
        <row r="1200">
          <cell r="B1200" t="str">
            <v>Amblyraja</v>
          </cell>
        </row>
        <row r="1201">
          <cell r="B1201" t="str">
            <v>Amblyraja badia</v>
          </cell>
        </row>
        <row r="1202">
          <cell r="B1202" t="str">
            <v>Amblyraja doellojuradoi</v>
          </cell>
        </row>
        <row r="1203">
          <cell r="B1203" t="str">
            <v>Amblyraja frerichsi</v>
          </cell>
        </row>
        <row r="1204">
          <cell r="B1204" t="str">
            <v>Amblyraja georgiana</v>
          </cell>
        </row>
        <row r="1205">
          <cell r="B1205" t="str">
            <v>Amblyraja hyperborea</v>
          </cell>
        </row>
        <row r="1206">
          <cell r="B1206" t="str">
            <v>Amblyraja jenseni</v>
          </cell>
        </row>
        <row r="1207">
          <cell r="B1207" t="str">
            <v>Amblyraja radiata</v>
          </cell>
        </row>
        <row r="1208">
          <cell r="B1208" t="str">
            <v>Amblyraja reversa</v>
          </cell>
        </row>
        <row r="1209">
          <cell r="B1209" t="str">
            <v>Amblyraja robertsi</v>
          </cell>
        </row>
        <row r="1210">
          <cell r="B1210" t="str">
            <v>Amblyraja taaf</v>
          </cell>
        </row>
        <row r="1211">
          <cell r="B1211" t="str">
            <v>Amblyrhynchotes</v>
          </cell>
        </row>
        <row r="1212">
          <cell r="B1212" t="str">
            <v>Amblyrhynchotes honckenii</v>
          </cell>
        </row>
        <row r="1213">
          <cell r="B1213" t="str">
            <v>Amblyrhynchotes spinosissimus***retired***use Tylerius spinosissimus</v>
          </cell>
        </row>
        <row r="1214">
          <cell r="B1214" t="str">
            <v>Amboleberis americana</v>
          </cell>
        </row>
        <row r="1215">
          <cell r="B1215" t="str">
            <v>Ambrosia</v>
          </cell>
        </row>
        <row r="1216">
          <cell r="B1216" t="str">
            <v>Ambrosia acanthicarpa</v>
          </cell>
        </row>
        <row r="1217">
          <cell r="B1217" t="str">
            <v>Ambrosia artemisiifolia</v>
          </cell>
        </row>
        <row r="1218">
          <cell r="B1218" t="str">
            <v>Ambrosia artemisiifolia var. elatior</v>
          </cell>
        </row>
        <row r="1219">
          <cell r="B1219" t="str">
            <v>Ambrosia bidentata</v>
          </cell>
        </row>
        <row r="1220">
          <cell r="B1220" t="str">
            <v>Ambrosia grayi</v>
          </cell>
        </row>
        <row r="1221">
          <cell r="B1221" t="str">
            <v>Ambrosia monogyra</v>
          </cell>
        </row>
        <row r="1222">
          <cell r="B1222" t="str">
            <v>Ambrosia psilostachya</v>
          </cell>
        </row>
        <row r="1223">
          <cell r="B1223" t="str">
            <v>Ambrosia tomentosa</v>
          </cell>
        </row>
        <row r="1224">
          <cell r="B1224" t="str">
            <v>Ambrosia trifida</v>
          </cell>
        </row>
        <row r="1225">
          <cell r="B1225" t="str">
            <v>Ambrysus</v>
          </cell>
        </row>
        <row r="1226">
          <cell r="B1226" t="str">
            <v>Ambrysus mormon</v>
          </cell>
        </row>
        <row r="1227">
          <cell r="B1227" t="str">
            <v>Ambystoma macrodactylum</v>
          </cell>
        </row>
        <row r="1228">
          <cell r="B1228" t="str">
            <v>Ambystoma tigrinum</v>
          </cell>
        </row>
        <row r="1229">
          <cell r="B1229" t="str">
            <v>Ameca</v>
          </cell>
        </row>
        <row r="1230">
          <cell r="B1230" t="str">
            <v>Ameca splendens</v>
          </cell>
        </row>
        <row r="1231">
          <cell r="B1231" t="str">
            <v>Ameiurus</v>
          </cell>
        </row>
        <row r="1232">
          <cell r="B1232" t="str">
            <v>Ameiurus brunneus</v>
          </cell>
        </row>
        <row r="1233">
          <cell r="B1233" t="str">
            <v>Ameiurus catus</v>
          </cell>
        </row>
        <row r="1234">
          <cell r="B1234" t="str">
            <v>Ameiurus melas</v>
          </cell>
        </row>
        <row r="1235">
          <cell r="B1235" t="str">
            <v>Ameiurus natalis</v>
          </cell>
        </row>
        <row r="1236">
          <cell r="B1236" t="str">
            <v>Ameiurus nebulosus</v>
          </cell>
        </row>
        <row r="1237">
          <cell r="B1237" t="str">
            <v>Ameiurus platycephalus</v>
          </cell>
        </row>
        <row r="1238">
          <cell r="B1238" t="str">
            <v>Ameiurus serracanthus</v>
          </cell>
        </row>
        <row r="1239">
          <cell r="B1239" t="str">
            <v>Amelanchier</v>
          </cell>
        </row>
        <row r="1240">
          <cell r="B1240" t="str">
            <v>Amelanchier alnifolia</v>
          </cell>
        </row>
        <row r="1241">
          <cell r="B1241" t="str">
            <v>Amelanchier arborea</v>
          </cell>
        </row>
        <row r="1242">
          <cell r="B1242" t="str">
            <v>Amelanchier bartramiana</v>
          </cell>
        </row>
        <row r="1243">
          <cell r="B1243" t="str">
            <v>Amelanchier canadensis</v>
          </cell>
        </row>
        <row r="1244">
          <cell r="B1244" t="str">
            <v>Amelanchier interior</v>
          </cell>
        </row>
        <row r="1245">
          <cell r="B1245" t="str">
            <v>Amelanchier laevis</v>
          </cell>
        </row>
        <row r="1246">
          <cell r="B1246" t="str">
            <v>Amelanchier utahensis</v>
          </cell>
        </row>
        <row r="1247">
          <cell r="B1247" t="str">
            <v>Ameletidae</v>
          </cell>
        </row>
        <row r="1248">
          <cell r="B1248" t="str">
            <v>Ameletus</v>
          </cell>
        </row>
        <row r="1249">
          <cell r="B1249" t="str">
            <v>Ameletus lineatus</v>
          </cell>
        </row>
        <row r="1250">
          <cell r="B1250" t="str">
            <v>Ameletus ludens</v>
          </cell>
        </row>
        <row r="1251">
          <cell r="B1251" t="str">
            <v>Ameletus oregonensis</v>
          </cell>
        </row>
        <row r="1252">
          <cell r="B1252" t="str">
            <v>Ameletus sparsatus</v>
          </cell>
        </row>
        <row r="1253">
          <cell r="B1253" t="str">
            <v>Amercaenis</v>
          </cell>
        </row>
        <row r="1254">
          <cell r="B1254" t="str">
            <v>Amercaenis ridens</v>
          </cell>
        </row>
        <row r="1255">
          <cell r="B1255" t="str">
            <v>Americabaetis</v>
          </cell>
        </row>
        <row r="1256">
          <cell r="B1256" t="str">
            <v>Americamysis</v>
          </cell>
        </row>
        <row r="1257">
          <cell r="B1257" t="str">
            <v>Americamysis almyra</v>
          </cell>
        </row>
        <row r="1258">
          <cell r="B1258" t="str">
            <v>Americamysis bahia</v>
          </cell>
        </row>
        <row r="1259">
          <cell r="B1259" t="str">
            <v>Americamysis bigelowi</v>
          </cell>
        </row>
        <row r="1260">
          <cell r="B1260" t="str">
            <v>Americardia media</v>
          </cell>
        </row>
        <row r="1261">
          <cell r="B1261" t="str">
            <v>Americhelidium</v>
          </cell>
        </row>
        <row r="1262">
          <cell r="B1262" t="str">
            <v>Americhelidium americanum</v>
          </cell>
        </row>
        <row r="1263">
          <cell r="B1263" t="str">
            <v>Americhelidium micropleon</v>
          </cell>
        </row>
        <row r="1264">
          <cell r="B1264" t="str">
            <v>Americhelidium millsi</v>
          </cell>
        </row>
        <row r="1265">
          <cell r="B1265" t="str">
            <v>Americhelidium rectipalmum</v>
          </cell>
        </row>
        <row r="1266">
          <cell r="B1266" t="str">
            <v>Americhelidium shoemakeri</v>
          </cell>
        </row>
        <row r="1267">
          <cell r="B1267" t="str">
            <v>Americhelidium variabilum</v>
          </cell>
        </row>
        <row r="1268">
          <cell r="B1268" t="str">
            <v>Americonuphis magna</v>
          </cell>
        </row>
        <row r="1269">
          <cell r="B1269" t="str">
            <v>Americorchestia salomani</v>
          </cell>
        </row>
        <row r="1270">
          <cell r="B1270" t="str">
            <v>Americorophium</v>
          </cell>
        </row>
        <row r="1271">
          <cell r="B1271" t="str">
            <v>Americorophium brevis</v>
          </cell>
        </row>
        <row r="1272">
          <cell r="B1272" t="str">
            <v>Americorophium salmonis</v>
          </cell>
        </row>
        <row r="1273">
          <cell r="B1273" t="str">
            <v>Americorophium spinicorne</v>
          </cell>
        </row>
        <row r="1274">
          <cell r="B1274" t="str">
            <v>Americorophium stimpsoni</v>
          </cell>
        </row>
        <row r="1275">
          <cell r="B1275" t="str">
            <v>Ameroculodes</v>
          </cell>
        </row>
        <row r="1276">
          <cell r="B1276" t="str">
            <v>Ameroculodes edwardsi</v>
          </cell>
        </row>
        <row r="1277">
          <cell r="B1277" t="str">
            <v>Ametor</v>
          </cell>
        </row>
        <row r="1278">
          <cell r="B1278" t="str">
            <v>Ametor scabrosus</v>
          </cell>
        </row>
        <row r="1279">
          <cell r="B1279" t="str">
            <v>Ametropus</v>
          </cell>
        </row>
        <row r="1280">
          <cell r="B1280" t="str">
            <v>Ametropus ammophilus</v>
          </cell>
        </row>
        <row r="1281">
          <cell r="B1281" t="str">
            <v>Amia</v>
          </cell>
        </row>
        <row r="1282">
          <cell r="B1282" t="str">
            <v>Amia calva</v>
          </cell>
        </row>
        <row r="1283">
          <cell r="B1283" t="str">
            <v>Amiidae</v>
          </cell>
        </row>
        <row r="1284">
          <cell r="B1284" t="str">
            <v>Amiiformes</v>
          </cell>
        </row>
        <row r="1285">
          <cell r="B1285" t="str">
            <v>Amiocentrus</v>
          </cell>
        </row>
        <row r="1286">
          <cell r="B1286" t="str">
            <v>Amiocentrus aspilus</v>
          </cell>
        </row>
        <row r="1287">
          <cell r="B1287" t="str">
            <v>Ammannia</v>
          </cell>
        </row>
        <row r="1288">
          <cell r="B1288" t="str">
            <v>Ammannia auriculata</v>
          </cell>
        </row>
        <row r="1289">
          <cell r="B1289" t="str">
            <v>Ammannia coccinea</v>
          </cell>
        </row>
        <row r="1290">
          <cell r="B1290" t="str">
            <v>Ammannia robusta</v>
          </cell>
        </row>
        <row r="1291">
          <cell r="B1291" t="str">
            <v>Ammocrypta</v>
          </cell>
        </row>
        <row r="1292">
          <cell r="B1292" t="str">
            <v>Ammocrypta asprella***retired***use Crystallaria asprella</v>
          </cell>
        </row>
        <row r="1293">
          <cell r="B1293" t="str">
            <v>Ammocrypta beanii</v>
          </cell>
        </row>
        <row r="1294">
          <cell r="B1294" t="str">
            <v>Ammocrypta bifascia</v>
          </cell>
        </row>
        <row r="1295">
          <cell r="B1295" t="str">
            <v>Ammocrypta clara</v>
          </cell>
        </row>
        <row r="1296">
          <cell r="B1296" t="str">
            <v>Ammocrypta meridiana***retired***use Etheostoma meridianum</v>
          </cell>
        </row>
        <row r="1297">
          <cell r="B1297" t="str">
            <v>Ammocrypta pellucida</v>
          </cell>
        </row>
        <row r="1298">
          <cell r="B1298" t="str">
            <v>Ammocrypta vivax</v>
          </cell>
        </row>
        <row r="1299">
          <cell r="B1299" t="str">
            <v>Ammodytes americanus</v>
          </cell>
        </row>
        <row r="1300">
          <cell r="B1300" t="str">
            <v>Ammodytes dubius</v>
          </cell>
        </row>
        <row r="1301">
          <cell r="B1301" t="str">
            <v>Ammodytes hexapterus</v>
          </cell>
        </row>
        <row r="1302">
          <cell r="B1302" t="str">
            <v>Ammodytes marinus</v>
          </cell>
        </row>
        <row r="1303">
          <cell r="B1303" t="str">
            <v>Ammodytes tobianus</v>
          </cell>
        </row>
        <row r="1304">
          <cell r="B1304" t="str">
            <v>Ammodytidae</v>
          </cell>
        </row>
        <row r="1305">
          <cell r="B1305" t="str">
            <v>Ammodytoides gilli</v>
          </cell>
        </row>
        <row r="1306">
          <cell r="B1306" t="str">
            <v>Ammodytoides renniei</v>
          </cell>
        </row>
        <row r="1307">
          <cell r="B1307" t="str">
            <v>Ammolabrus</v>
          </cell>
        </row>
        <row r="1308">
          <cell r="B1308" t="str">
            <v>Ammolabrus dicrus</v>
          </cell>
        </row>
        <row r="1309">
          <cell r="B1309" t="str">
            <v>Ammophila (Ammophilinae)</v>
          </cell>
        </row>
        <row r="1310">
          <cell r="B1310" t="str">
            <v>Ammophila (Poaceae)</v>
          </cell>
        </row>
        <row r="1311">
          <cell r="B1311" t="str">
            <v>Ammophila breviligulata</v>
          </cell>
        </row>
        <row r="1312">
          <cell r="B1312" t="str">
            <v>Ammothea hilgendorfi</v>
          </cell>
        </row>
        <row r="1313">
          <cell r="B1313" t="str">
            <v>Ammothella</v>
          </cell>
        </row>
        <row r="1314">
          <cell r="B1314" t="str">
            <v>Ammotretis</v>
          </cell>
        </row>
        <row r="1315">
          <cell r="B1315" t="str">
            <v>Ammotretis brevipinnis</v>
          </cell>
        </row>
        <row r="1316">
          <cell r="B1316" t="str">
            <v>Ammotretis elongatus</v>
          </cell>
        </row>
        <row r="1317">
          <cell r="B1317" t="str">
            <v>Ammotretis lituratus</v>
          </cell>
        </row>
        <row r="1318">
          <cell r="B1318" t="str">
            <v>Ammotretis macrolepis</v>
          </cell>
        </row>
        <row r="1319">
          <cell r="B1319" t="str">
            <v>Ammotretis rostratus</v>
          </cell>
        </row>
        <row r="1320">
          <cell r="B1320" t="str">
            <v>Amniataba</v>
          </cell>
        </row>
        <row r="1321">
          <cell r="B1321" t="str">
            <v>Amniataba caudavittata</v>
          </cell>
        </row>
        <row r="1322">
          <cell r="B1322" t="str">
            <v>Amniataba percoides</v>
          </cell>
        </row>
        <row r="1323">
          <cell r="B1323" t="str">
            <v>Amnicola</v>
          </cell>
        </row>
        <row r="1324">
          <cell r="B1324" t="str">
            <v>Amnicola integra</v>
          </cell>
        </row>
        <row r="1325">
          <cell r="B1325" t="str">
            <v>Amnicola limosus</v>
          </cell>
        </row>
        <row r="1326">
          <cell r="B1326" t="str">
            <v>Amnicola limosus limosus</v>
          </cell>
        </row>
        <row r="1327">
          <cell r="B1327" t="str">
            <v>Amnicola walkeri</v>
          </cell>
        </row>
        <row r="1328">
          <cell r="B1328" t="str">
            <v>Amorpha fruticosa</v>
          </cell>
        </row>
        <row r="1329">
          <cell r="B1329" t="str">
            <v>Amorphocephalus granulatus***retired***use Xyrichtys novacula</v>
          </cell>
        </row>
        <row r="1330">
          <cell r="B1330" t="str">
            <v>Amoya signatus</v>
          </cell>
        </row>
        <row r="1331">
          <cell r="B1331" t="str">
            <v>Ampelaster carolinianus</v>
          </cell>
        </row>
        <row r="1332">
          <cell r="B1332" t="str">
            <v>Ampelisca</v>
          </cell>
        </row>
        <row r="1333">
          <cell r="B1333" t="str">
            <v>Ampelisca abdita</v>
          </cell>
        </row>
        <row r="1334">
          <cell r="B1334" t="str">
            <v>Ampelisca agassizi</v>
          </cell>
        </row>
        <row r="1335">
          <cell r="B1335" t="str">
            <v>Ampelisca bicarinata</v>
          </cell>
        </row>
        <row r="1336">
          <cell r="B1336" t="str">
            <v>Ampelisca brachycladus</v>
          </cell>
        </row>
        <row r="1337">
          <cell r="B1337" t="str">
            <v>Ampelisca brevisimulata</v>
          </cell>
        </row>
        <row r="1338">
          <cell r="B1338" t="str">
            <v>Ampelisca careyi</v>
          </cell>
        </row>
        <row r="1339">
          <cell r="B1339" t="str">
            <v>Ampelisca cristata</v>
          </cell>
        </row>
        <row r="1340">
          <cell r="B1340" t="str">
            <v>Ampelisca cristata cristata</v>
          </cell>
        </row>
        <row r="1341">
          <cell r="B1341" t="str">
            <v>Ampelisca cristata microdentata</v>
          </cell>
        </row>
        <row r="1342">
          <cell r="B1342" t="str">
            <v>Ampelisca eoa</v>
          </cell>
        </row>
        <row r="1343">
          <cell r="B1343" t="str">
            <v>Ampelisca eschrichti</v>
          </cell>
        </row>
        <row r="1344">
          <cell r="B1344" t="str">
            <v>Ampelisca fageri</v>
          </cell>
        </row>
        <row r="1345">
          <cell r="B1345" t="str">
            <v>Ampelisca furcigera</v>
          </cell>
        </row>
        <row r="1346">
          <cell r="B1346" t="str">
            <v>Ampelisca hancocki</v>
          </cell>
        </row>
        <row r="1347">
          <cell r="B1347" t="str">
            <v>Ampelisca holmesi</v>
          </cell>
        </row>
        <row r="1348">
          <cell r="B1348" t="str">
            <v>Ampelisca indentata</v>
          </cell>
        </row>
        <row r="1349">
          <cell r="B1349" t="str">
            <v>Ampelisca lobata</v>
          </cell>
        </row>
        <row r="1350">
          <cell r="B1350" t="str">
            <v>Ampelisca macrocephala</v>
          </cell>
        </row>
        <row r="1351">
          <cell r="B1351" t="str">
            <v>Ampelisca milleri</v>
          </cell>
        </row>
        <row r="1352">
          <cell r="B1352" t="str">
            <v>Ampelisca pacifica</v>
          </cell>
        </row>
        <row r="1353">
          <cell r="B1353" t="str">
            <v>Ampelisca parapacifica</v>
          </cell>
        </row>
        <row r="1354">
          <cell r="B1354" t="str">
            <v>Ampelisca pugetica</v>
          </cell>
        </row>
        <row r="1355">
          <cell r="B1355" t="str">
            <v>Ampelisca romigi</v>
          </cell>
        </row>
        <row r="1356">
          <cell r="B1356" t="str">
            <v>Ampelisca schellenbergi</v>
          </cell>
        </row>
        <row r="1357">
          <cell r="B1357" t="str">
            <v>Ampelisca shoemakeri</v>
          </cell>
        </row>
        <row r="1358">
          <cell r="B1358" t="str">
            <v>Ampelisca unsocalae</v>
          </cell>
        </row>
        <row r="1359">
          <cell r="B1359" t="str">
            <v>Ampelisca vadorum</v>
          </cell>
        </row>
        <row r="1360">
          <cell r="B1360" t="str">
            <v>Ampelisca verrilli</v>
          </cell>
        </row>
        <row r="1361">
          <cell r="B1361" t="str">
            <v>Ampeliscidae</v>
          </cell>
        </row>
        <row r="1362">
          <cell r="B1362" t="str">
            <v>Ampelisciphotis podophthalma</v>
          </cell>
        </row>
        <row r="1363">
          <cell r="B1363" t="str">
            <v>Ampelisciphotis tridens</v>
          </cell>
        </row>
        <row r="1364">
          <cell r="B1364" t="str">
            <v>Ampelopsis arborea</v>
          </cell>
        </row>
        <row r="1365">
          <cell r="B1365" t="str">
            <v>Ampelopsis cordata</v>
          </cell>
        </row>
        <row r="1366">
          <cell r="B1366" t="str">
            <v>Ampharete</v>
          </cell>
        </row>
        <row r="1367">
          <cell r="B1367" t="str">
            <v>Ampharete acutifrons</v>
          </cell>
        </row>
        <row r="1368">
          <cell r="B1368" t="str">
            <v>Ampharete arctica</v>
          </cell>
        </row>
        <row r="1369">
          <cell r="B1369" t="str">
            <v>Ampharete finmarchica</v>
          </cell>
        </row>
        <row r="1370">
          <cell r="B1370" t="str">
            <v>Ampharete goesi</v>
          </cell>
        </row>
        <row r="1371">
          <cell r="B1371" t="str">
            <v>Ampharete labrops</v>
          </cell>
        </row>
        <row r="1372">
          <cell r="B1372" t="str">
            <v>Ampharete lindstroemi</v>
          </cell>
        </row>
        <row r="1373">
          <cell r="B1373" t="str">
            <v>Ampharetidae</v>
          </cell>
        </row>
        <row r="1374">
          <cell r="B1374" t="str">
            <v>Ampheces***retired***use Anampses</v>
          </cell>
        </row>
        <row r="1375">
          <cell r="B1375" t="str">
            <v>Amphelickturus***retired***use Acentronura</v>
          </cell>
        </row>
        <row r="1376">
          <cell r="B1376" t="str">
            <v>Amphiagrion</v>
          </cell>
        </row>
        <row r="1377">
          <cell r="B1377" t="str">
            <v>Amphiagrion saucium</v>
          </cell>
        </row>
        <row r="1378">
          <cell r="B1378" t="str">
            <v>Amphicampa</v>
          </cell>
        </row>
        <row r="1379">
          <cell r="B1379" t="str">
            <v>Amphicampa eruca</v>
          </cell>
        </row>
        <row r="1380">
          <cell r="B1380" t="str">
            <v>Amphicarpaea bracteata</v>
          </cell>
        </row>
        <row r="1381">
          <cell r="B1381" t="str">
            <v>Amphicarpum muehlenbergianum</v>
          </cell>
        </row>
        <row r="1382">
          <cell r="B1382" t="str">
            <v>Amphicarpum muhlenbergianum</v>
          </cell>
        </row>
        <row r="1383">
          <cell r="B1383" t="str">
            <v>Amphichaeta</v>
          </cell>
        </row>
        <row r="1384">
          <cell r="B1384" t="str">
            <v>Amphichaeta americana</v>
          </cell>
        </row>
        <row r="1385">
          <cell r="B1385" t="str">
            <v>Amphichaeta leydigi</v>
          </cell>
        </row>
        <row r="1386">
          <cell r="B1386" t="str">
            <v>Amphichaetodon</v>
          </cell>
        </row>
        <row r="1387">
          <cell r="B1387" t="str">
            <v>Amphichaetodon howensis</v>
          </cell>
        </row>
        <row r="1388">
          <cell r="B1388" t="str">
            <v>Amphichaetodon melbae</v>
          </cell>
        </row>
        <row r="1389">
          <cell r="B1389" t="str">
            <v>Amphichondrius</v>
          </cell>
        </row>
        <row r="1390">
          <cell r="B1390" t="str">
            <v>Amphichondrius granulatus</v>
          </cell>
        </row>
        <row r="1391">
          <cell r="B1391" t="str">
            <v>Amphichondrius granulosus</v>
          </cell>
        </row>
        <row r="1392">
          <cell r="B1392" t="str">
            <v>Amphichthys</v>
          </cell>
        </row>
        <row r="1393">
          <cell r="B1393" t="str">
            <v>Amphichthys cryptocentrus</v>
          </cell>
        </row>
        <row r="1394">
          <cell r="B1394" t="str">
            <v>Amphichthys hildebrandi</v>
          </cell>
        </row>
        <row r="1395">
          <cell r="B1395" t="str">
            <v>Amphicorina</v>
          </cell>
        </row>
        <row r="1396">
          <cell r="B1396" t="str">
            <v>Amphicosmoecus</v>
          </cell>
        </row>
        <row r="1397">
          <cell r="B1397" t="str">
            <v>Amphicosmoecus canax</v>
          </cell>
        </row>
        <row r="1398">
          <cell r="B1398" t="str">
            <v>Amphicrossus (Carpophilinae)</v>
          </cell>
        </row>
        <row r="1399">
          <cell r="B1399" t="str">
            <v>Amphicrossus (Erebonasteridae)</v>
          </cell>
        </row>
        <row r="1400">
          <cell r="B1400" t="str">
            <v>Amphicteis</v>
          </cell>
        </row>
        <row r="1401">
          <cell r="B1401" t="str">
            <v>Amphicteis floridus</v>
          </cell>
        </row>
        <row r="1402">
          <cell r="B1402" t="str">
            <v>Amphicteis glabra</v>
          </cell>
        </row>
        <row r="1403">
          <cell r="B1403" t="str">
            <v>Amphicteis gunneri</v>
          </cell>
        </row>
        <row r="1404">
          <cell r="B1404" t="str">
            <v>Amphicteis macronata</v>
          </cell>
        </row>
        <row r="1405">
          <cell r="B1405" t="str">
            <v>Amphicteis mucronata</v>
          </cell>
        </row>
        <row r="1406">
          <cell r="B1406" t="str">
            <v>Amphicteis scaphobranchiata</v>
          </cell>
        </row>
        <row r="1407">
          <cell r="B1407" t="str">
            <v>Amphictene</v>
          </cell>
        </row>
        <row r="1408">
          <cell r="B1408" t="str">
            <v>Amphictene moorei</v>
          </cell>
        </row>
        <row r="1409">
          <cell r="B1409" t="str">
            <v>Amphideutopus oculatus</v>
          </cell>
        </row>
        <row r="1410">
          <cell r="B1410" t="str">
            <v>Amphidiniopsis</v>
          </cell>
        </row>
        <row r="1411">
          <cell r="B1411" t="str">
            <v>Amphidinium</v>
          </cell>
        </row>
        <row r="1412">
          <cell r="B1412" t="str">
            <v>Amphidinium luteum</v>
          </cell>
        </row>
        <row r="1413">
          <cell r="B1413" t="str">
            <v>Amphiduros</v>
          </cell>
        </row>
        <row r="1414">
          <cell r="B1414" t="str">
            <v>Amphiduros pacificus</v>
          </cell>
        </row>
        <row r="1415">
          <cell r="B1415" t="str">
            <v>Amphiglena</v>
          </cell>
        </row>
        <row r="1416">
          <cell r="B1416" t="str">
            <v>Amphiglena mediterranea</v>
          </cell>
        </row>
        <row r="1417">
          <cell r="B1417" t="str">
            <v>Amphiliidae</v>
          </cell>
        </row>
        <row r="1418">
          <cell r="B1418" t="str">
            <v>Amphilochidae</v>
          </cell>
        </row>
        <row r="1419">
          <cell r="B1419" t="str">
            <v>Amphilochoides</v>
          </cell>
        </row>
        <row r="1420">
          <cell r="B1420" t="str">
            <v>Amphilochus</v>
          </cell>
        </row>
        <row r="1421">
          <cell r="B1421" t="str">
            <v>Amphilochus casahoya</v>
          </cell>
        </row>
        <row r="1422">
          <cell r="B1422" t="str">
            <v>Amphilochus likelike</v>
          </cell>
        </row>
        <row r="1423">
          <cell r="B1423" t="str">
            <v>Amphilochus neapolitanus</v>
          </cell>
        </row>
        <row r="1424">
          <cell r="B1424" t="str">
            <v>Amphilophus citrinellus</v>
          </cell>
        </row>
        <row r="1425">
          <cell r="B1425" t="str">
            <v>Amphinema dinema</v>
          </cell>
        </row>
        <row r="1426">
          <cell r="B1426" t="str">
            <v>Amphinemertes caeca</v>
          </cell>
        </row>
        <row r="1427">
          <cell r="B1427" t="str">
            <v>Amphinemura</v>
          </cell>
        </row>
        <row r="1428">
          <cell r="B1428" t="str">
            <v>Amphinemura banksi</v>
          </cell>
        </row>
        <row r="1429">
          <cell r="B1429" t="str">
            <v>Amphinemura delosa</v>
          </cell>
        </row>
        <row r="1430">
          <cell r="B1430" t="str">
            <v>Amphinemura linda</v>
          </cell>
        </row>
        <row r="1431">
          <cell r="B1431" t="str">
            <v>Amphinemura nigritta</v>
          </cell>
        </row>
        <row r="1432">
          <cell r="B1432" t="str">
            <v>Amphinemura varshava</v>
          </cell>
        </row>
        <row r="1433">
          <cell r="B1433" t="str">
            <v>Amphinemura wui</v>
          </cell>
        </row>
        <row r="1434">
          <cell r="B1434" t="str">
            <v>Amphinomidae</v>
          </cell>
        </row>
        <row r="1435">
          <cell r="B1435" t="str">
            <v>Amphiodia</v>
          </cell>
        </row>
        <row r="1436">
          <cell r="B1436" t="str">
            <v>Amphiodia atra</v>
          </cell>
        </row>
        <row r="1437">
          <cell r="B1437" t="str">
            <v>Amphiodia digitata</v>
          </cell>
        </row>
        <row r="1438">
          <cell r="B1438" t="str">
            <v>Amphiodia euryaspis</v>
          </cell>
        </row>
        <row r="1439">
          <cell r="B1439" t="str">
            <v>Amphiodia occidentalis</v>
          </cell>
        </row>
        <row r="1440">
          <cell r="B1440" t="str">
            <v>Amphiodia periercta</v>
          </cell>
        </row>
        <row r="1441">
          <cell r="B1441" t="str">
            <v>Amphiodia psara</v>
          </cell>
        </row>
        <row r="1442">
          <cell r="B1442" t="str">
            <v>Amphiodia pulchella</v>
          </cell>
        </row>
        <row r="1443">
          <cell r="B1443" t="str">
            <v>Amphiodia trychna</v>
          </cell>
        </row>
        <row r="1444">
          <cell r="B1444" t="str">
            <v>Amphiodia urtica</v>
          </cell>
        </row>
        <row r="1445">
          <cell r="B1445" t="str">
            <v>Amphioplus</v>
          </cell>
        </row>
        <row r="1446">
          <cell r="B1446" t="str">
            <v>Amphioplus abdita</v>
          </cell>
        </row>
        <row r="1447">
          <cell r="B1447" t="str">
            <v>Amphioplus hexacanthus</v>
          </cell>
        </row>
        <row r="1448">
          <cell r="B1448" t="str">
            <v>Amphioplus macraspis</v>
          </cell>
        </row>
        <row r="1449">
          <cell r="B1449" t="str">
            <v>Amphioplus strongyloplax</v>
          </cell>
        </row>
        <row r="1450">
          <cell r="B1450" t="str">
            <v>Amphipholis</v>
          </cell>
        </row>
        <row r="1451">
          <cell r="B1451" t="str">
            <v>Amphipholis gracillima</v>
          </cell>
        </row>
        <row r="1452">
          <cell r="B1452" t="str">
            <v>Amphipholis januarii</v>
          </cell>
        </row>
        <row r="1453">
          <cell r="B1453" t="str">
            <v>Amphipholis pugetana</v>
          </cell>
        </row>
        <row r="1454">
          <cell r="B1454" t="str">
            <v>Amphipholis squamata</v>
          </cell>
        </row>
        <row r="1455">
          <cell r="B1455" t="str">
            <v>Amphipleura</v>
          </cell>
        </row>
        <row r="1456">
          <cell r="B1456" t="str">
            <v>Amphipleura kriegeriana</v>
          </cell>
        </row>
        <row r="1457">
          <cell r="B1457" t="str">
            <v>Amphipleura pellucida</v>
          </cell>
        </row>
        <row r="1458">
          <cell r="B1458" t="str">
            <v>Amphipleura rutilans</v>
          </cell>
        </row>
        <row r="1459">
          <cell r="B1459" t="str">
            <v>Amphipoda</v>
          </cell>
        </row>
        <row r="1460">
          <cell r="B1460" t="str">
            <v>Amphiporeia</v>
          </cell>
        </row>
        <row r="1461">
          <cell r="B1461" t="str">
            <v>Amphiporeia gigantea</v>
          </cell>
        </row>
        <row r="1462">
          <cell r="B1462" t="str">
            <v>Amphiporeia virginiana</v>
          </cell>
        </row>
        <row r="1463">
          <cell r="B1463" t="str">
            <v>Amphiporidae</v>
          </cell>
        </row>
        <row r="1464">
          <cell r="B1464" t="str">
            <v>Amphiporus</v>
          </cell>
        </row>
        <row r="1465">
          <cell r="B1465" t="str">
            <v>Amphiporus bimaculatus</v>
          </cell>
        </row>
        <row r="1466">
          <cell r="B1466" t="str">
            <v>Amphiporus bioculatus</v>
          </cell>
        </row>
        <row r="1467">
          <cell r="B1467" t="str">
            <v>Amphiporus californicus</v>
          </cell>
        </row>
        <row r="1468">
          <cell r="B1468" t="str">
            <v>Amphiporus cruentatus</v>
          </cell>
        </row>
        <row r="1469">
          <cell r="B1469" t="str">
            <v>Amphiporus imparispinosus</v>
          </cell>
        </row>
        <row r="1470">
          <cell r="B1470" t="str">
            <v>Amphiporus ochraceus</v>
          </cell>
        </row>
        <row r="1471">
          <cell r="B1471" t="str">
            <v>Amphiporus punctatulus</v>
          </cell>
        </row>
        <row r="1472">
          <cell r="B1472" t="str">
            <v>Amphiporus rubellus</v>
          </cell>
        </row>
        <row r="1473">
          <cell r="B1473" t="str">
            <v>Amphiprion</v>
          </cell>
        </row>
        <row r="1474">
          <cell r="B1474" t="str">
            <v>Amphiprion akallopisos</v>
          </cell>
        </row>
        <row r="1475">
          <cell r="B1475" t="str">
            <v>Amphiprion akindynos</v>
          </cell>
        </row>
        <row r="1476">
          <cell r="B1476" t="str">
            <v>Amphiprion allardi</v>
          </cell>
        </row>
        <row r="1477">
          <cell r="B1477" t="str">
            <v>Amphiprion argenteus</v>
          </cell>
        </row>
        <row r="1478">
          <cell r="B1478" t="str">
            <v>Amphiprion bicinctus</v>
          </cell>
        </row>
        <row r="1479">
          <cell r="B1479" t="str">
            <v>Amphiprion chagosensis</v>
          </cell>
        </row>
        <row r="1480">
          <cell r="B1480" t="str">
            <v>Amphiprion chrysogaster</v>
          </cell>
        </row>
        <row r="1481">
          <cell r="B1481" t="str">
            <v>Amphiprion chrysopterus</v>
          </cell>
        </row>
        <row r="1482">
          <cell r="B1482" t="str">
            <v>Amphiprion clarkii</v>
          </cell>
        </row>
        <row r="1483">
          <cell r="B1483" t="str">
            <v>Amphiprion ephippium</v>
          </cell>
        </row>
        <row r="1484">
          <cell r="B1484" t="str">
            <v>Amphiprion frenatus</v>
          </cell>
        </row>
        <row r="1485">
          <cell r="B1485" t="str">
            <v>Amphiprion fuscocaudatus</v>
          </cell>
        </row>
        <row r="1486">
          <cell r="B1486" t="str">
            <v>Amphiprion latezonatus</v>
          </cell>
        </row>
        <row r="1487">
          <cell r="B1487" t="str">
            <v>Amphiprion latifasciatus</v>
          </cell>
        </row>
        <row r="1488">
          <cell r="B1488" t="str">
            <v>Amphiprion leucokranos</v>
          </cell>
        </row>
        <row r="1489">
          <cell r="B1489" t="str">
            <v>Amphiprion matejuelo</v>
          </cell>
        </row>
        <row r="1490">
          <cell r="B1490" t="str">
            <v>Amphiprion mccullochi</v>
          </cell>
        </row>
        <row r="1491">
          <cell r="B1491" t="str">
            <v>Amphiprion melanopus</v>
          </cell>
        </row>
        <row r="1492">
          <cell r="B1492" t="str">
            <v>Amphiprion nigripes</v>
          </cell>
        </row>
        <row r="1493">
          <cell r="B1493" t="str">
            <v>Amphiprion ocellaris</v>
          </cell>
        </row>
        <row r="1494">
          <cell r="B1494" t="str">
            <v>Amphiprion omanensis</v>
          </cell>
        </row>
        <row r="1495">
          <cell r="B1495" t="str">
            <v>Amphiprion percula</v>
          </cell>
        </row>
        <row r="1496">
          <cell r="B1496" t="str">
            <v>Amphiprion perideraion</v>
          </cell>
        </row>
        <row r="1497">
          <cell r="B1497" t="str">
            <v>Amphiprion polymnus</v>
          </cell>
        </row>
        <row r="1498">
          <cell r="B1498" t="str">
            <v>Amphiprion rosenbergii***retired***use Amphiprion perideraion</v>
          </cell>
        </row>
        <row r="1499">
          <cell r="B1499" t="str">
            <v>Amphiprion rubrocinctus</v>
          </cell>
        </row>
        <row r="1500">
          <cell r="B1500" t="str">
            <v>Amphiprion sandaracinos</v>
          </cell>
        </row>
        <row r="1501">
          <cell r="B1501" t="str">
            <v>Amphiprion sebae</v>
          </cell>
        </row>
        <row r="1502">
          <cell r="B1502" t="str">
            <v>Amphiprion thiellei</v>
          </cell>
        </row>
        <row r="1503">
          <cell r="B1503" t="str">
            <v>Amphiprion tricinctus</v>
          </cell>
        </row>
        <row r="1504">
          <cell r="B1504" t="str">
            <v>Amphiprion tunicatus</v>
          </cell>
        </row>
        <row r="1505">
          <cell r="B1505" t="str">
            <v>Amphiprora</v>
          </cell>
        </row>
        <row r="1506">
          <cell r="B1506" t="str">
            <v>Amphisamytha</v>
          </cell>
        </row>
        <row r="1507">
          <cell r="B1507" t="str">
            <v>Amphisamytha bioculata</v>
          </cell>
        </row>
        <row r="1508">
          <cell r="B1508" t="str">
            <v>Amphissa</v>
          </cell>
        </row>
        <row r="1509">
          <cell r="B1509" t="str">
            <v>Amphissa bicolor</v>
          </cell>
        </row>
        <row r="1510">
          <cell r="B1510" t="str">
            <v>Amphissa columbiana</v>
          </cell>
        </row>
        <row r="1511">
          <cell r="B1511" t="str">
            <v>Amphissa haliaeeti</v>
          </cell>
        </row>
        <row r="1512">
          <cell r="B1512" t="str">
            <v>Amphissa reticulata</v>
          </cell>
        </row>
        <row r="1513">
          <cell r="B1513" t="str">
            <v>Amphissa undata</v>
          </cell>
        </row>
        <row r="1514">
          <cell r="B1514" t="str">
            <v>Amphissa versicolor</v>
          </cell>
        </row>
        <row r="1515">
          <cell r="B1515" t="str">
            <v>Amphistichus</v>
          </cell>
        </row>
        <row r="1516">
          <cell r="B1516" t="str">
            <v>Amphistichus argenteus</v>
          </cell>
        </row>
        <row r="1517">
          <cell r="B1517" t="str">
            <v>Amphistichus koelzi</v>
          </cell>
        </row>
        <row r="1518">
          <cell r="B1518" t="str">
            <v>Amphistichus rhodoterus</v>
          </cell>
        </row>
        <row r="1519">
          <cell r="B1519" t="str">
            <v>Amphithrix</v>
          </cell>
        </row>
        <row r="1520">
          <cell r="B1520" t="str">
            <v>Amphitrite</v>
          </cell>
        </row>
        <row r="1521">
          <cell r="B1521" t="str">
            <v>Amphitrite johnstoni</v>
          </cell>
        </row>
        <row r="1522">
          <cell r="B1522" t="str">
            <v>Amphitrite ornata</v>
          </cell>
        </row>
        <row r="1523">
          <cell r="B1523" t="str">
            <v>Amphitritides gracilis</v>
          </cell>
        </row>
        <row r="1524">
          <cell r="B1524" t="str">
            <v>Amphiura</v>
          </cell>
        </row>
        <row r="1525">
          <cell r="B1525" t="str">
            <v>Amphiura acrystata</v>
          </cell>
        </row>
        <row r="1526">
          <cell r="B1526" t="str">
            <v>Amphiura arcystata</v>
          </cell>
        </row>
        <row r="1527">
          <cell r="B1527" t="str">
            <v>Amphiura palmeri</v>
          </cell>
        </row>
        <row r="1528">
          <cell r="B1528" t="str">
            <v>Amphiuridae</v>
          </cell>
        </row>
        <row r="1529">
          <cell r="B1529" t="str">
            <v>Amphizoa</v>
          </cell>
        </row>
        <row r="1530">
          <cell r="B1530" t="str">
            <v>Amphizoa lecontei</v>
          </cell>
        </row>
        <row r="1531">
          <cell r="B1531" t="str">
            <v>Amphizoidae</v>
          </cell>
        </row>
        <row r="1532">
          <cell r="B1532" t="str">
            <v>Amphora</v>
          </cell>
        </row>
        <row r="1533">
          <cell r="B1533" t="str">
            <v>Amphora acutiuscula</v>
          </cell>
        </row>
        <row r="1534">
          <cell r="B1534" t="str">
            <v>Amphora aequalis</v>
          </cell>
        </row>
        <row r="1535">
          <cell r="B1535" t="str">
            <v>Amphora angusta</v>
          </cell>
        </row>
        <row r="1536">
          <cell r="B1536" t="str">
            <v>Amphora archibaldii</v>
          </cell>
        </row>
        <row r="1537">
          <cell r="B1537" t="str">
            <v>Amphora coffaeaformis</v>
          </cell>
        </row>
        <row r="1538">
          <cell r="B1538" t="str">
            <v>Amphora coffaeiformis</v>
          </cell>
        </row>
        <row r="1539">
          <cell r="B1539" t="str">
            <v>Amphora coffaeiformis acutiscula</v>
          </cell>
        </row>
        <row r="1540">
          <cell r="B1540" t="str">
            <v>Amphora coffeaeformis</v>
          </cell>
        </row>
        <row r="1541">
          <cell r="B1541" t="str">
            <v>Amphora commutata</v>
          </cell>
        </row>
        <row r="1542">
          <cell r="B1542" t="str">
            <v>Amphora copulata</v>
          </cell>
        </row>
        <row r="1543">
          <cell r="B1543" t="str">
            <v>Amphora cymbamphora</v>
          </cell>
        </row>
        <row r="1544">
          <cell r="B1544" t="str">
            <v>Amphora delicatissima</v>
          </cell>
        </row>
        <row r="1545">
          <cell r="B1545" t="str">
            <v>Amphora dusenii</v>
          </cell>
        </row>
        <row r="1546">
          <cell r="B1546" t="str">
            <v>Amphora exigua</v>
          </cell>
        </row>
        <row r="1547">
          <cell r="B1547" t="str">
            <v>Amphora fogediana</v>
          </cell>
        </row>
        <row r="1548">
          <cell r="B1548" t="str">
            <v>Amphora hemicycla</v>
          </cell>
        </row>
        <row r="1549">
          <cell r="B1549" t="str">
            <v>Amphora holsatica</v>
          </cell>
        </row>
        <row r="1550">
          <cell r="B1550" t="str">
            <v>Amphora inariensis</v>
          </cell>
        </row>
        <row r="1551">
          <cell r="B1551" t="str">
            <v>Amphora montana</v>
          </cell>
        </row>
        <row r="1552">
          <cell r="B1552" t="str">
            <v>Amphora neglecta</v>
          </cell>
        </row>
        <row r="1553">
          <cell r="B1553" t="str">
            <v>Amphora normanii</v>
          </cell>
        </row>
        <row r="1554">
          <cell r="B1554" t="str">
            <v>Amphora ocellata</v>
          </cell>
        </row>
        <row r="1555">
          <cell r="B1555" t="str">
            <v>Amphora ovalis</v>
          </cell>
        </row>
        <row r="1556">
          <cell r="B1556" t="str">
            <v>Amphora ovalis var. affinis</v>
          </cell>
        </row>
        <row r="1557">
          <cell r="B1557" t="str">
            <v>Amphora ovalis var. pediculus</v>
          </cell>
        </row>
        <row r="1558">
          <cell r="B1558" t="str">
            <v>Amphora perpusilla</v>
          </cell>
        </row>
        <row r="1559">
          <cell r="B1559" t="str">
            <v>Amphora proteus</v>
          </cell>
        </row>
        <row r="1560">
          <cell r="B1560" t="str">
            <v>Amphora pusio</v>
          </cell>
        </row>
        <row r="1561">
          <cell r="B1561" t="str">
            <v>Amphora robusta</v>
          </cell>
        </row>
        <row r="1562">
          <cell r="B1562" t="str">
            <v>Amphora sabiniana</v>
          </cell>
        </row>
        <row r="1563">
          <cell r="B1563" t="str">
            <v>Amphora spitzbergensis</v>
          </cell>
        </row>
        <row r="1564">
          <cell r="B1564" t="str">
            <v>Amphora subcapitata***retired***use Halamphora subcapitata</v>
          </cell>
        </row>
        <row r="1565">
          <cell r="B1565" t="str">
            <v>Amphora sublaevis</v>
          </cell>
        </row>
        <row r="1566">
          <cell r="B1566" t="str">
            <v>Amphora submontana</v>
          </cell>
        </row>
        <row r="1567">
          <cell r="B1567" t="str">
            <v>Amphora subtropica</v>
          </cell>
        </row>
        <row r="1568">
          <cell r="B1568" t="str">
            <v>Amphora tenerrima</v>
          </cell>
        </row>
        <row r="1569">
          <cell r="B1569" t="str">
            <v>Amphora tenuissima</v>
          </cell>
        </row>
        <row r="1570">
          <cell r="B1570" t="str">
            <v>Amphora tenuistriata</v>
          </cell>
        </row>
        <row r="1571">
          <cell r="B1571" t="str">
            <v>Amphora thumensis</v>
          </cell>
        </row>
        <row r="1572">
          <cell r="B1572" t="str">
            <v>Amphora tumida</v>
          </cell>
        </row>
        <row r="1573">
          <cell r="B1573" t="str">
            <v>Amphora turgida</v>
          </cell>
        </row>
        <row r="1574">
          <cell r="B1574" t="str">
            <v>Amphora veneta</v>
          </cell>
        </row>
        <row r="1575">
          <cell r="B1575" t="str">
            <v>Amphora veneta var. capitata</v>
          </cell>
        </row>
        <row r="1576">
          <cell r="B1576" t="str">
            <v>Ampithoe</v>
          </cell>
        </row>
        <row r="1577">
          <cell r="B1577" t="str">
            <v>Ampithoe lacertosa</v>
          </cell>
        </row>
        <row r="1578">
          <cell r="B1578" t="str">
            <v>Ampithoe longimana</v>
          </cell>
        </row>
        <row r="1579">
          <cell r="B1579" t="str">
            <v>Ampithoe plumulosa</v>
          </cell>
        </row>
        <row r="1580">
          <cell r="B1580" t="str">
            <v>Ampithoe ramondi</v>
          </cell>
        </row>
        <row r="1581">
          <cell r="B1581" t="str">
            <v>Ampithoe rubricata</v>
          </cell>
        </row>
        <row r="1582">
          <cell r="B1582" t="str">
            <v>Ampithoe sectimana</v>
          </cell>
        </row>
        <row r="1583">
          <cell r="B1583" t="str">
            <v>Ampithoe valida</v>
          </cell>
        </row>
        <row r="1584">
          <cell r="B1584" t="str">
            <v>Ampithoidae</v>
          </cell>
        </row>
        <row r="1585">
          <cell r="B1585" t="str">
            <v>Ampulex aenea, Fabricius 1804 (Ampulex)</v>
          </cell>
        </row>
        <row r="1586">
          <cell r="B1586" t="str">
            <v>Ampulex aenea, Spinola 1841 (Ampulex)</v>
          </cell>
        </row>
        <row r="1587">
          <cell r="B1587" t="str">
            <v>Ampullariidae</v>
          </cell>
        </row>
        <row r="1588">
          <cell r="B1588" t="str">
            <v>Ampumixis</v>
          </cell>
        </row>
        <row r="1589">
          <cell r="B1589" t="str">
            <v>Ampumixis dispar</v>
          </cell>
        </row>
        <row r="1590">
          <cell r="B1590" t="str">
            <v>Amsinckia intermedia</v>
          </cell>
        </row>
        <row r="1591">
          <cell r="B1591" t="str">
            <v>Amsinckia menziesii var. intermedia</v>
          </cell>
        </row>
        <row r="1592">
          <cell r="B1592" t="str">
            <v>Amygdalum</v>
          </cell>
        </row>
        <row r="1593">
          <cell r="B1593" t="str">
            <v>Amygdalum pallidulum</v>
          </cell>
        </row>
        <row r="1594">
          <cell r="B1594" t="str">
            <v>Amygdalum papyrium</v>
          </cell>
        </row>
        <row r="1595">
          <cell r="B1595" t="str">
            <v>Amygdalum politum</v>
          </cell>
        </row>
        <row r="1596">
          <cell r="B1596" t="str">
            <v>Amygdalum sagittatum</v>
          </cell>
        </row>
        <row r="1597">
          <cell r="B1597" t="str">
            <v>Anabaena</v>
          </cell>
        </row>
        <row r="1598">
          <cell r="B1598" t="str">
            <v>Anabaena affinis</v>
          </cell>
        </row>
        <row r="1599">
          <cell r="B1599" t="str">
            <v>Anabaena aphanizomendoides</v>
          </cell>
        </row>
        <row r="1600">
          <cell r="B1600" t="str">
            <v>Anabaena catenula</v>
          </cell>
        </row>
        <row r="1601">
          <cell r="B1601" t="str">
            <v>Anabaena circinalis</v>
          </cell>
        </row>
        <row r="1602">
          <cell r="B1602" t="str">
            <v>Anabaena constricta</v>
          </cell>
        </row>
        <row r="1603">
          <cell r="B1603" t="str">
            <v>Anabaena cylindrica</v>
          </cell>
        </row>
        <row r="1604">
          <cell r="B1604" t="str">
            <v>Anabaena flosaquae</v>
          </cell>
        </row>
        <row r="1605">
          <cell r="B1605" t="str">
            <v>Anabaena helicoidea</v>
          </cell>
        </row>
        <row r="1606">
          <cell r="B1606" t="str">
            <v>Anabaena inaequalis</v>
          </cell>
        </row>
        <row r="1607">
          <cell r="B1607" t="str">
            <v>Anabaena limnetica</v>
          </cell>
        </row>
        <row r="1608">
          <cell r="B1608" t="str">
            <v>Anabaena macrospora</v>
          </cell>
        </row>
        <row r="1609">
          <cell r="B1609" t="str">
            <v>Anabaena macrospora robusta</v>
          </cell>
        </row>
        <row r="1610">
          <cell r="B1610" t="str">
            <v>Anabaena oscillarioides</v>
          </cell>
        </row>
        <row r="1611">
          <cell r="B1611" t="str">
            <v>Anabaena oscillaroides</v>
          </cell>
        </row>
        <row r="1612">
          <cell r="B1612" t="str">
            <v>Anabaena planctonica</v>
          </cell>
        </row>
        <row r="1613">
          <cell r="B1613" t="str">
            <v>Anabaena sphaerica</v>
          </cell>
        </row>
        <row r="1614">
          <cell r="B1614" t="str">
            <v>Anabaena spiroides</v>
          </cell>
        </row>
        <row r="1615">
          <cell r="B1615" t="str">
            <v>Anabaena spiroides crassa</v>
          </cell>
        </row>
        <row r="1616">
          <cell r="B1616" t="str">
            <v>Anabaena subcylindrica</v>
          </cell>
        </row>
        <row r="1617">
          <cell r="B1617" t="str">
            <v>Anabaena torulosa</v>
          </cell>
        </row>
        <row r="1618">
          <cell r="B1618" t="str">
            <v>Anabaena viguieri</v>
          </cell>
        </row>
        <row r="1619">
          <cell r="B1619" t="str">
            <v>Anabaena wisconsinense</v>
          </cell>
        </row>
        <row r="1620">
          <cell r="B1620" t="str">
            <v>Anabaenopsis</v>
          </cell>
        </row>
        <row r="1621">
          <cell r="B1621" t="str">
            <v>Anabaenopsis circularis</v>
          </cell>
        </row>
        <row r="1622">
          <cell r="B1622" t="str">
            <v>Anabaenopsis elenkinii</v>
          </cell>
        </row>
        <row r="1623">
          <cell r="B1623" t="str">
            <v>Anabaenopsis philippinensis</v>
          </cell>
        </row>
        <row r="1624">
          <cell r="B1624" t="str">
            <v>Anabantidae</v>
          </cell>
        </row>
        <row r="1625">
          <cell r="B1625" t="str">
            <v>Anabantoidei</v>
          </cell>
        </row>
        <row r="1626">
          <cell r="B1626" t="str">
            <v>Anabas</v>
          </cell>
        </row>
        <row r="1627">
          <cell r="B1627" t="str">
            <v>Anabas oxyrhynchus***retired***use Ctenopoma oxyrhynchum</v>
          </cell>
        </row>
        <row r="1628">
          <cell r="B1628" t="str">
            <v>Anabas testudineus</v>
          </cell>
        </row>
        <row r="1629">
          <cell r="B1629" t="str">
            <v>Anablepidae</v>
          </cell>
        </row>
        <row r="1630">
          <cell r="B1630" t="str">
            <v>Anableps</v>
          </cell>
        </row>
        <row r="1631">
          <cell r="B1631" t="str">
            <v>Anableps anableps</v>
          </cell>
        </row>
        <row r="1632">
          <cell r="B1632" t="str">
            <v>Anableps dowei</v>
          </cell>
        </row>
        <row r="1633">
          <cell r="B1633" t="str">
            <v>Anableps microlepis</v>
          </cell>
        </row>
        <row r="1634">
          <cell r="B1634" t="str">
            <v>Anabolia</v>
          </cell>
        </row>
        <row r="1635">
          <cell r="B1635" t="str">
            <v>Anabolia bimaculata</v>
          </cell>
        </row>
        <row r="1636">
          <cell r="B1636" t="str">
            <v>Anacaena</v>
          </cell>
        </row>
        <row r="1637">
          <cell r="B1637" t="str">
            <v>Anacaena limbata</v>
          </cell>
        </row>
        <row r="1638">
          <cell r="B1638" t="str">
            <v>Anacaena lutescens</v>
          </cell>
        </row>
        <row r="1639">
          <cell r="B1639" t="str">
            <v>Anacanthobatis</v>
          </cell>
        </row>
        <row r="1640">
          <cell r="B1640" t="str">
            <v>Anacanthobatis americanus</v>
          </cell>
        </row>
        <row r="1641">
          <cell r="B1641" t="str">
            <v>Anacanthobatis borneensis</v>
          </cell>
        </row>
        <row r="1642">
          <cell r="B1642" t="str">
            <v>Anacanthobatis donghaiensis</v>
          </cell>
        </row>
        <row r="1643">
          <cell r="B1643" t="str">
            <v>Anacanthobatis folirostris</v>
          </cell>
        </row>
        <row r="1644">
          <cell r="B1644" t="str">
            <v>Anacanthobatis longirostris</v>
          </cell>
        </row>
        <row r="1645">
          <cell r="B1645" t="str">
            <v>Anacanthobatis marmoratus</v>
          </cell>
        </row>
        <row r="1646">
          <cell r="B1646" t="str">
            <v>Anacanthobatis melanosoma</v>
          </cell>
        </row>
        <row r="1647">
          <cell r="B1647" t="str">
            <v>Anacanthobatis nanhaiensis</v>
          </cell>
        </row>
        <row r="1648">
          <cell r="B1648" t="str">
            <v>Anacanthobatis ori</v>
          </cell>
        </row>
        <row r="1649">
          <cell r="B1649" t="str">
            <v>Anacanthobatis stenosomus</v>
          </cell>
        </row>
        <row r="1650">
          <cell r="B1650" t="str">
            <v>Anacanthus</v>
          </cell>
        </row>
        <row r="1651">
          <cell r="B1651" t="str">
            <v>Anacanthus barbatus</v>
          </cell>
        </row>
        <row r="1652">
          <cell r="B1652" t="str">
            <v>Anachis</v>
          </cell>
        </row>
        <row r="1653">
          <cell r="B1653" t="str">
            <v>Anachis avara</v>
          </cell>
        </row>
        <row r="1654">
          <cell r="B1654" t="str">
            <v>Anachis floridana</v>
          </cell>
        </row>
        <row r="1655">
          <cell r="B1655" t="str">
            <v>Anachis lafresnayi</v>
          </cell>
        </row>
        <row r="1656">
          <cell r="B1656" t="str">
            <v>Anachis obesa</v>
          </cell>
        </row>
        <row r="1657">
          <cell r="B1657" t="str">
            <v>Anachis semiplicata</v>
          </cell>
        </row>
        <row r="1658">
          <cell r="B1658" t="str">
            <v>Anachis translirata</v>
          </cell>
        </row>
        <row r="1659">
          <cell r="B1659" t="str">
            <v>Anacithara perfecata</v>
          </cell>
        </row>
        <row r="1660">
          <cell r="B1660" t="str">
            <v>Anacroneuria</v>
          </cell>
        </row>
        <row r="1661">
          <cell r="B1661" t="str">
            <v>Anacystis</v>
          </cell>
        </row>
        <row r="1662">
          <cell r="B1662" t="str">
            <v>Anacystis cyanea</v>
          </cell>
        </row>
        <row r="1663">
          <cell r="B1663" t="str">
            <v>Anacystis dimidiata</v>
          </cell>
        </row>
        <row r="1664">
          <cell r="B1664" t="str">
            <v>Anacystis incerta</v>
          </cell>
        </row>
        <row r="1665">
          <cell r="B1665" t="str">
            <v>Anacystis marina</v>
          </cell>
        </row>
        <row r="1666">
          <cell r="B1666" t="str">
            <v>Anacystis thermalis</v>
          </cell>
        </row>
        <row r="1667">
          <cell r="B1667" t="str">
            <v>Anadara</v>
          </cell>
        </row>
        <row r="1668">
          <cell r="B1668" t="str">
            <v>Anadara chemnitzii</v>
          </cell>
        </row>
        <row r="1669">
          <cell r="B1669" t="str">
            <v>Anadara floridana</v>
          </cell>
        </row>
        <row r="1670">
          <cell r="B1670" t="str">
            <v>Anadara notabilis</v>
          </cell>
        </row>
        <row r="1671">
          <cell r="B1671" t="str">
            <v>Anadara ovalis</v>
          </cell>
        </row>
        <row r="1672">
          <cell r="B1672" t="str">
            <v>Anadara transversa</v>
          </cell>
        </row>
        <row r="1673">
          <cell r="B1673" t="str">
            <v>Anagallis minima</v>
          </cell>
        </row>
        <row r="1674">
          <cell r="B1674" t="str">
            <v>Anagallis monelli</v>
          </cell>
        </row>
        <row r="1675">
          <cell r="B1675" t="str">
            <v>Anagapetus</v>
          </cell>
        </row>
        <row r="1676">
          <cell r="B1676" t="str">
            <v>Anaitides</v>
          </cell>
        </row>
        <row r="1677">
          <cell r="B1677" t="str">
            <v>Anaitides citrina</v>
          </cell>
        </row>
        <row r="1678">
          <cell r="B1678" t="str">
            <v>Anaitides erythrophyllus</v>
          </cell>
        </row>
        <row r="1679">
          <cell r="B1679" t="str">
            <v>Anaitides groenlandica</v>
          </cell>
        </row>
        <row r="1680">
          <cell r="B1680" t="str">
            <v>Anaitides longipes</v>
          </cell>
        </row>
        <row r="1681">
          <cell r="B1681" t="str">
            <v>Anaitides maculata</v>
          </cell>
        </row>
        <row r="1682">
          <cell r="B1682" t="str">
            <v>Anaitides madeirensis</v>
          </cell>
        </row>
        <row r="1683">
          <cell r="B1683" t="str">
            <v>Anaitides medipapillata</v>
          </cell>
        </row>
        <row r="1684">
          <cell r="B1684" t="str">
            <v>Anaitides mucosa</v>
          </cell>
        </row>
        <row r="1685">
          <cell r="B1685" t="str">
            <v>Anaitides multipapillata</v>
          </cell>
        </row>
        <row r="1686">
          <cell r="B1686" t="str">
            <v>Anaitides papillosa</v>
          </cell>
        </row>
        <row r="1687">
          <cell r="B1687" t="str">
            <v>Analetris eximia</v>
          </cell>
        </row>
        <row r="1688">
          <cell r="B1688" t="str">
            <v>Anamaera hixoni</v>
          </cell>
        </row>
        <row r="1689">
          <cell r="B1689" t="str">
            <v>Anamixis</v>
          </cell>
        </row>
        <row r="1690">
          <cell r="B1690" t="str">
            <v>Anamixis cavatura</v>
          </cell>
        </row>
        <row r="1691">
          <cell r="B1691" t="str">
            <v>Anamixis pacifica</v>
          </cell>
        </row>
        <row r="1692">
          <cell r="B1692" t="str">
            <v>Anamixis stebbingi</v>
          </cell>
        </row>
        <row r="1693">
          <cell r="B1693" t="str">
            <v>Anampses</v>
          </cell>
        </row>
        <row r="1694">
          <cell r="B1694" t="str">
            <v>Anampses caeruleopunctatus</v>
          </cell>
        </row>
        <row r="1695">
          <cell r="B1695" t="str">
            <v>Anampses chrysocephalus</v>
          </cell>
        </row>
        <row r="1696">
          <cell r="B1696" t="str">
            <v>Anampses cuvier</v>
          </cell>
        </row>
        <row r="1697">
          <cell r="B1697" t="str">
            <v>Anampses elegans</v>
          </cell>
        </row>
        <row r="1698">
          <cell r="B1698" t="str">
            <v>Anampses femininus</v>
          </cell>
        </row>
        <row r="1699">
          <cell r="B1699" t="str">
            <v>Anampses geographicus</v>
          </cell>
        </row>
        <row r="1700">
          <cell r="B1700" t="str">
            <v>Anampses lennardi</v>
          </cell>
        </row>
        <row r="1701">
          <cell r="B1701" t="str">
            <v>Anampses lineatus</v>
          </cell>
        </row>
        <row r="1702">
          <cell r="B1702" t="str">
            <v>Anampses melanurus</v>
          </cell>
        </row>
        <row r="1703">
          <cell r="B1703" t="str">
            <v>Anampses melanurus lineatus***retired***use Anampses lineatus</v>
          </cell>
        </row>
        <row r="1704">
          <cell r="B1704" t="str">
            <v>Anampses melanurus melanurus***retired***use Anampses melanurus</v>
          </cell>
        </row>
        <row r="1705">
          <cell r="B1705" t="str">
            <v>Anampses meleagrides</v>
          </cell>
        </row>
        <row r="1706">
          <cell r="B1706" t="str">
            <v>Anampses moniliger***retired***use Halichoeres leucurus</v>
          </cell>
        </row>
        <row r="1707">
          <cell r="B1707" t="str">
            <v>Anampses nagayoi***retired***use Anampses meleagrides</v>
          </cell>
        </row>
        <row r="1708">
          <cell r="B1708" t="str">
            <v>Anampses neoguinaicus</v>
          </cell>
        </row>
        <row r="1709">
          <cell r="B1709" t="str">
            <v>Anampses pterophthalmus***retired***use Anampses geographicus</v>
          </cell>
        </row>
        <row r="1710">
          <cell r="B1710" t="str">
            <v>Anampses pulcher***retired***use Anampses caeruleopunctatus</v>
          </cell>
        </row>
        <row r="1711">
          <cell r="B1711" t="str">
            <v>Anampses rubrocaudatus***retired***use Anampses chrysocephalus</v>
          </cell>
        </row>
        <row r="1712">
          <cell r="B1712" t="str">
            <v>Anampses twistii</v>
          </cell>
        </row>
        <row r="1713">
          <cell r="B1713" t="str">
            <v>Anampses viridis</v>
          </cell>
        </row>
        <row r="1714">
          <cell r="B1714" t="str">
            <v>Anampses viridus***retired***use Anampses viridis</v>
          </cell>
        </row>
        <row r="1715">
          <cell r="B1715" t="str">
            <v>Anampsodax lienardi***retired***use Anampses geographicus</v>
          </cell>
        </row>
        <row r="1716">
          <cell r="B1716" t="str">
            <v>Ananthura</v>
          </cell>
        </row>
        <row r="1717">
          <cell r="B1717" t="str">
            <v>Anaphalis margaritacea</v>
          </cell>
        </row>
        <row r="1718">
          <cell r="B1718" t="str">
            <v>Anarchias</v>
          </cell>
        </row>
        <row r="1719">
          <cell r="B1719" t="str">
            <v>Anarchias allardicei</v>
          </cell>
        </row>
        <row r="1720">
          <cell r="B1720" t="str">
            <v>Anarchias cantonensis</v>
          </cell>
        </row>
        <row r="1721">
          <cell r="B1721" t="str">
            <v>Anarchias euryurus</v>
          </cell>
        </row>
        <row r="1722">
          <cell r="B1722" t="str">
            <v>Anarchias leucurus</v>
          </cell>
        </row>
        <row r="1723">
          <cell r="B1723" t="str">
            <v>Anarchias seychellensis</v>
          </cell>
        </row>
        <row r="1724">
          <cell r="B1724" t="str">
            <v>Anarchias similis</v>
          </cell>
        </row>
        <row r="1725">
          <cell r="B1725" t="str">
            <v>Anarchias yoshiae***retired***use Anarchias similis</v>
          </cell>
        </row>
        <row r="1726">
          <cell r="B1726" t="str">
            <v>Anarchopterus</v>
          </cell>
        </row>
        <row r="1727">
          <cell r="B1727" t="str">
            <v>Anarchopterus criniger</v>
          </cell>
        </row>
        <row r="1728">
          <cell r="B1728" t="str">
            <v>Anarchopterus tectus</v>
          </cell>
        </row>
        <row r="1729">
          <cell r="B1729" t="str">
            <v>Anarhichadidae</v>
          </cell>
        </row>
        <row r="1730">
          <cell r="B1730" t="str">
            <v>Anarhichas</v>
          </cell>
        </row>
        <row r="1731">
          <cell r="B1731" t="str">
            <v>Anarhichas denticulatus</v>
          </cell>
        </row>
        <row r="1732">
          <cell r="B1732" t="str">
            <v>Anarhichas latifrons***retired***use Anarhichas denticulatus</v>
          </cell>
        </row>
        <row r="1733">
          <cell r="B1733" t="str">
            <v>Anarhichas lepturus***retired***use Anarhichas orientalis</v>
          </cell>
        </row>
        <row r="1734">
          <cell r="B1734" t="str">
            <v>Anarhichas lupus</v>
          </cell>
        </row>
        <row r="1735">
          <cell r="B1735" t="str">
            <v>Anarhichas minor</v>
          </cell>
        </row>
        <row r="1736">
          <cell r="B1736" t="str">
            <v>Anarhichas ocellatus***retired***use Anarrhichthys ocellatus</v>
          </cell>
        </row>
        <row r="1737">
          <cell r="B1737" t="str">
            <v>Anarhichas orientalis</v>
          </cell>
        </row>
        <row r="1738">
          <cell r="B1738" t="str">
            <v>Anarrhichthys</v>
          </cell>
        </row>
        <row r="1739">
          <cell r="B1739" t="str">
            <v>Anarrhichthys ocellatus</v>
          </cell>
        </row>
        <row r="1740">
          <cell r="B1740" t="str">
            <v>Anarthruridae</v>
          </cell>
        </row>
        <row r="1741">
          <cell r="B1741" t="str">
            <v>Anas</v>
          </cell>
        </row>
        <row r="1742">
          <cell r="B1742" t="str">
            <v>Anas acuta</v>
          </cell>
        </row>
        <row r="1743">
          <cell r="B1743" t="str">
            <v>Anas americana</v>
          </cell>
        </row>
        <row r="1744">
          <cell r="B1744" t="str">
            <v>Anas clypeata</v>
          </cell>
        </row>
        <row r="1745">
          <cell r="B1745" t="str">
            <v>Anas crecca</v>
          </cell>
        </row>
        <row r="1746">
          <cell r="B1746" t="str">
            <v>Anas cyanoptera</v>
          </cell>
        </row>
        <row r="1747">
          <cell r="B1747" t="str">
            <v>Anas discors</v>
          </cell>
        </row>
        <row r="1748">
          <cell r="B1748" t="str">
            <v>Anas penelope</v>
          </cell>
        </row>
        <row r="1749">
          <cell r="B1749" t="str">
            <v>Anas penelope</v>
          </cell>
        </row>
        <row r="1750">
          <cell r="B1750" t="str">
            <v>Anas platyrhynchos</v>
          </cell>
        </row>
        <row r="1751">
          <cell r="B1751" t="str">
            <v>Anas strepera</v>
          </cell>
        </row>
        <row r="1752">
          <cell r="B1752" t="str">
            <v>Anaspidea</v>
          </cell>
        </row>
        <row r="1753">
          <cell r="B1753" t="str">
            <v>Anaspidoglanis macrostoma</v>
          </cell>
        </row>
        <row r="1754">
          <cell r="B1754" t="str">
            <v>Anatanais pseudonormani</v>
          </cell>
        </row>
        <row r="1755">
          <cell r="B1755" t="str">
            <v>Anatidae</v>
          </cell>
        </row>
        <row r="1756">
          <cell r="B1756" t="str">
            <v>Anatina anatina</v>
          </cell>
        </row>
        <row r="1757">
          <cell r="B1757" t="str">
            <v>Anatoma crispata</v>
          </cell>
        </row>
        <row r="1758">
          <cell r="B1758" t="str">
            <v>Anax</v>
          </cell>
        </row>
        <row r="1759">
          <cell r="B1759" t="str">
            <v>Anax junius</v>
          </cell>
        </row>
        <row r="1760">
          <cell r="B1760" t="str">
            <v>Anax longipes</v>
          </cell>
        </row>
        <row r="1761">
          <cell r="B1761" t="str">
            <v>Anax walsinghami</v>
          </cell>
        </row>
        <row r="1762">
          <cell r="B1762" t="str">
            <v>Anaxyrus boreas</v>
          </cell>
        </row>
        <row r="1763">
          <cell r="B1763" t="str">
            <v>Anaxyrus hemiophrys</v>
          </cell>
        </row>
        <row r="1764">
          <cell r="B1764" t="str">
            <v>Anaxyrus microscaphus</v>
          </cell>
        </row>
        <row r="1765">
          <cell r="B1765" t="str">
            <v>Anaxyrus punctatus</v>
          </cell>
        </row>
        <row r="1766">
          <cell r="B1766" t="str">
            <v>Anaxyrus woodhousii</v>
          </cell>
        </row>
        <row r="1767">
          <cell r="B1767" t="str">
            <v>Anchialina typica</v>
          </cell>
        </row>
        <row r="1768">
          <cell r="B1768" t="str">
            <v>Anchichoerops</v>
          </cell>
        </row>
        <row r="1769">
          <cell r="B1769" t="str">
            <v>Anchichoerops natalensis</v>
          </cell>
        </row>
        <row r="1770">
          <cell r="B1770" t="str">
            <v>Anchicolurus occidentalis</v>
          </cell>
        </row>
        <row r="1771">
          <cell r="B1771" t="str">
            <v>Anchoa</v>
          </cell>
        </row>
        <row r="1772">
          <cell r="B1772" t="str">
            <v>Anchoa analis</v>
          </cell>
        </row>
        <row r="1773">
          <cell r="B1773" t="str">
            <v>Anchoa argentivittata</v>
          </cell>
        </row>
        <row r="1774">
          <cell r="B1774" t="str">
            <v>Anchoa belizensis</v>
          </cell>
        </row>
        <row r="1775">
          <cell r="B1775" t="str">
            <v>Anchoa cayorum</v>
          </cell>
        </row>
        <row r="1776">
          <cell r="B1776" t="str">
            <v>Anchoa chamensis</v>
          </cell>
        </row>
        <row r="1777">
          <cell r="B1777" t="str">
            <v>Anchoa choerostoma</v>
          </cell>
        </row>
        <row r="1778">
          <cell r="B1778" t="str">
            <v>Anchoa colonensis</v>
          </cell>
        </row>
        <row r="1779">
          <cell r="B1779" t="str">
            <v>Anchoa compressa</v>
          </cell>
        </row>
        <row r="1780">
          <cell r="B1780" t="str">
            <v>Anchoa cubana</v>
          </cell>
        </row>
        <row r="1781">
          <cell r="B1781" t="str">
            <v>Anchoa curta</v>
          </cell>
        </row>
        <row r="1782">
          <cell r="B1782" t="str">
            <v>Anchoa delicatissima</v>
          </cell>
        </row>
        <row r="1783">
          <cell r="B1783" t="str">
            <v>Anchoa eigenmannia</v>
          </cell>
        </row>
        <row r="1784">
          <cell r="B1784" t="str">
            <v>Anchoa exigua</v>
          </cell>
        </row>
        <row r="1785">
          <cell r="B1785" t="str">
            <v>Anchoa filifera</v>
          </cell>
        </row>
        <row r="1786">
          <cell r="B1786" t="str">
            <v>Anchoa helleri</v>
          </cell>
        </row>
        <row r="1787">
          <cell r="B1787" t="str">
            <v>Anchoa hepsetus</v>
          </cell>
        </row>
        <row r="1788">
          <cell r="B1788" t="str">
            <v>Anchoa ischana</v>
          </cell>
        </row>
        <row r="1789">
          <cell r="B1789" t="str">
            <v>Anchoa januaria</v>
          </cell>
        </row>
        <row r="1790">
          <cell r="B1790" t="str">
            <v>Anchoa lamprotaenia</v>
          </cell>
        </row>
        <row r="1791">
          <cell r="B1791" t="str">
            <v>Anchoa lucida</v>
          </cell>
        </row>
        <row r="1792">
          <cell r="B1792" t="str">
            <v>Anchoa lyolepis</v>
          </cell>
        </row>
        <row r="1793">
          <cell r="B1793" t="str">
            <v>Anchoa marinii</v>
          </cell>
        </row>
        <row r="1794">
          <cell r="B1794" t="str">
            <v>Anchoa mitchilli</v>
          </cell>
        </row>
        <row r="1795">
          <cell r="B1795" t="str">
            <v>Anchoa mundeola</v>
          </cell>
        </row>
        <row r="1796">
          <cell r="B1796" t="str">
            <v>Anchoa mundeoloides</v>
          </cell>
        </row>
        <row r="1797">
          <cell r="B1797" t="str">
            <v>Anchoa nasus</v>
          </cell>
        </row>
        <row r="1798">
          <cell r="B1798" t="str">
            <v>Anchoa panamensis</v>
          </cell>
        </row>
        <row r="1799">
          <cell r="B1799" t="str">
            <v>Anchoa parva</v>
          </cell>
        </row>
        <row r="1800">
          <cell r="B1800" t="str">
            <v>Anchoa pectoralis</v>
          </cell>
        </row>
        <row r="1801">
          <cell r="B1801" t="str">
            <v>Anchoa scofieldi</v>
          </cell>
        </row>
        <row r="1802">
          <cell r="B1802" t="str">
            <v>Anchoa spinifer</v>
          </cell>
        </row>
        <row r="1803">
          <cell r="B1803" t="str">
            <v>Anchoa starksi</v>
          </cell>
        </row>
        <row r="1804">
          <cell r="B1804" t="str">
            <v>Anchoa tricolor</v>
          </cell>
        </row>
        <row r="1805">
          <cell r="B1805" t="str">
            <v>Anchoa trinitatis</v>
          </cell>
        </row>
        <row r="1806">
          <cell r="B1806" t="str">
            <v>Anchoa walkeri</v>
          </cell>
        </row>
        <row r="1807">
          <cell r="B1807" t="str">
            <v>Anchovia</v>
          </cell>
        </row>
        <row r="1808">
          <cell r="B1808" t="str">
            <v>Anchovia clupeoides</v>
          </cell>
        </row>
        <row r="1809">
          <cell r="B1809" t="str">
            <v>Anchovia macrolepidota</v>
          </cell>
        </row>
        <row r="1810">
          <cell r="B1810" t="str">
            <v>Anchovia surinamensis</v>
          </cell>
        </row>
        <row r="1811">
          <cell r="B1811" t="str">
            <v>Anchoviella</v>
          </cell>
        </row>
        <row r="1812">
          <cell r="B1812" t="str">
            <v>Anchoviella alleni</v>
          </cell>
        </row>
        <row r="1813">
          <cell r="B1813" t="str">
            <v>Anchoviella balboae</v>
          </cell>
        </row>
        <row r="1814">
          <cell r="B1814" t="str">
            <v>Anchoviella blackburni</v>
          </cell>
        </row>
        <row r="1815">
          <cell r="B1815" t="str">
            <v>Anchoviella brevirostris</v>
          </cell>
        </row>
        <row r="1816">
          <cell r="B1816" t="str">
            <v>Anchoviella carrikeri</v>
          </cell>
        </row>
        <row r="1817">
          <cell r="B1817" t="str">
            <v>Anchoviella cayennensis</v>
          </cell>
        </row>
        <row r="1818">
          <cell r="B1818" t="str">
            <v>Anchoviella elongata</v>
          </cell>
        </row>
        <row r="1819">
          <cell r="B1819" t="str">
            <v>Anchoviella guianensis</v>
          </cell>
        </row>
        <row r="1820">
          <cell r="B1820" t="str">
            <v>Anchoviella jamesi</v>
          </cell>
        </row>
        <row r="1821">
          <cell r="B1821" t="str">
            <v>Anchoviella lepidentostole</v>
          </cell>
        </row>
        <row r="1822">
          <cell r="B1822" t="str">
            <v>Anchoviella manamensis</v>
          </cell>
        </row>
        <row r="1823">
          <cell r="B1823" t="str">
            <v>Anchoviella nattereri</v>
          </cell>
        </row>
        <row r="1824">
          <cell r="B1824" t="str">
            <v>Anchoviella perezi</v>
          </cell>
        </row>
        <row r="1825">
          <cell r="B1825" t="str">
            <v>Anchoviella perfasciata</v>
          </cell>
        </row>
        <row r="1826">
          <cell r="B1826" t="str">
            <v>Anchoviella shantungensis</v>
          </cell>
        </row>
        <row r="1827">
          <cell r="B1827" t="str">
            <v>Anchoviella vaillanti</v>
          </cell>
        </row>
        <row r="1828">
          <cell r="B1828" t="str">
            <v>Anchycteis</v>
          </cell>
        </row>
        <row r="1829">
          <cell r="B1829" t="str">
            <v>Anchycteis velutina</v>
          </cell>
        </row>
        <row r="1830">
          <cell r="B1830" t="str">
            <v>Anchytarsus</v>
          </cell>
        </row>
        <row r="1831">
          <cell r="B1831" t="str">
            <v>Anchytarsus bicolor</v>
          </cell>
        </row>
        <row r="1832">
          <cell r="B1832" t="str">
            <v>Ancinus depressus</v>
          </cell>
        </row>
        <row r="1833">
          <cell r="B1833" t="str">
            <v>Ancinus granulatus</v>
          </cell>
        </row>
        <row r="1834">
          <cell r="B1834" t="str">
            <v>Ancistargis hamata</v>
          </cell>
        </row>
        <row r="1835">
          <cell r="B1835" t="str">
            <v>Ancistrosyllis</v>
          </cell>
        </row>
        <row r="1836">
          <cell r="B1836" t="str">
            <v>Ancistrosyllis carolinensis</v>
          </cell>
        </row>
        <row r="1837">
          <cell r="B1837" t="str">
            <v>Ancistrosyllis groenlandica</v>
          </cell>
        </row>
        <row r="1838">
          <cell r="B1838" t="str">
            <v>Ancistrosyllis hamata</v>
          </cell>
        </row>
        <row r="1839">
          <cell r="B1839" t="str">
            <v>Ancistrosyllis hartmanae</v>
          </cell>
        </row>
        <row r="1840">
          <cell r="B1840" t="str">
            <v>Ancistrosyllis jonesi</v>
          </cell>
        </row>
        <row r="1841">
          <cell r="B1841" t="str">
            <v>Ancistrosyllis papillosa</v>
          </cell>
        </row>
        <row r="1842">
          <cell r="B1842" t="str">
            <v>Ancistrus</v>
          </cell>
        </row>
        <row r="1843">
          <cell r="B1843" t="str">
            <v>Ancistrus chagresi</v>
          </cell>
        </row>
        <row r="1844">
          <cell r="B1844" t="str">
            <v>Ancistrus dolichopterus</v>
          </cell>
        </row>
        <row r="1845">
          <cell r="B1845" t="str">
            <v>Ancistrus gibbiceps***retired***use Glyptoperichthys gibbiceps</v>
          </cell>
        </row>
        <row r="1846">
          <cell r="B1846" t="str">
            <v>Ancistrus hoplogenys</v>
          </cell>
        </row>
        <row r="1847">
          <cell r="B1847" t="str">
            <v>Ancistrus multiradiatus***retired***use Pterygoplichthys multiradiatus</v>
          </cell>
        </row>
        <row r="1848">
          <cell r="B1848" t="str">
            <v>Ancistrus pulcher***retired***use Dekeyseria pulcher</v>
          </cell>
        </row>
        <row r="1849">
          <cell r="B1849" t="str">
            <v>Ancula</v>
          </cell>
        </row>
        <row r="1850">
          <cell r="B1850" t="str">
            <v>Ancula lentiginosa</v>
          </cell>
        </row>
        <row r="1851">
          <cell r="B1851" t="str">
            <v>Ancylidae</v>
          </cell>
        </row>
        <row r="1852">
          <cell r="B1852" t="str">
            <v>Ancylopsetta</v>
          </cell>
        </row>
        <row r="1853">
          <cell r="B1853" t="str">
            <v>Ancylopsetta antillarum</v>
          </cell>
        </row>
        <row r="1854">
          <cell r="B1854" t="str">
            <v>Ancylopsetta cycloidea</v>
          </cell>
        </row>
        <row r="1855">
          <cell r="B1855" t="str">
            <v>Ancylopsetta dendritica</v>
          </cell>
        </row>
        <row r="1856">
          <cell r="B1856" t="str">
            <v>Ancylopsetta dilecta</v>
          </cell>
        </row>
        <row r="1857">
          <cell r="B1857" t="str">
            <v>Ancylopsetta kumperae</v>
          </cell>
        </row>
        <row r="1858">
          <cell r="B1858" t="str">
            <v>Ancylopsetta microctenus</v>
          </cell>
        </row>
        <row r="1859">
          <cell r="B1859" t="str">
            <v>Ancylopsetta ommata</v>
          </cell>
        </row>
        <row r="1860">
          <cell r="B1860" t="str">
            <v>Ancylopsetta ommatus***retired***use Ancylopsetta ommata</v>
          </cell>
        </row>
        <row r="1861">
          <cell r="B1861" t="str">
            <v>Ancylopsetta quadrocellata***retired***use Ancylopsetta ommata</v>
          </cell>
        </row>
        <row r="1862">
          <cell r="B1862" t="str">
            <v>Ancyronyx</v>
          </cell>
        </row>
        <row r="1863">
          <cell r="B1863" t="str">
            <v>Ancyronyx variegata</v>
          </cell>
        </row>
        <row r="1864">
          <cell r="B1864" t="str">
            <v>Ancyronyx variegatus</v>
          </cell>
        </row>
        <row r="1865">
          <cell r="B1865" t="str">
            <v>Andersonia</v>
          </cell>
        </row>
        <row r="1866">
          <cell r="B1866" t="str">
            <v>Andresia (Andresiidae)</v>
          </cell>
        </row>
        <row r="1867">
          <cell r="B1867" t="str">
            <v>Andresia (Polynoidae)</v>
          </cell>
        </row>
        <row r="1868">
          <cell r="B1868" t="str">
            <v>Andromeda polifolia</v>
          </cell>
        </row>
        <row r="1869">
          <cell r="B1869" t="str">
            <v>Andromeda polifolia var. glaucophylla</v>
          </cell>
        </row>
        <row r="1870">
          <cell r="B1870" t="str">
            <v>Andromeda polifolia var. latifolia</v>
          </cell>
        </row>
        <row r="1871">
          <cell r="B1871" t="str">
            <v>Andropogon</v>
          </cell>
        </row>
        <row r="1872">
          <cell r="B1872" t="str">
            <v>Andropogon capillipes</v>
          </cell>
        </row>
        <row r="1873">
          <cell r="B1873" t="str">
            <v>Andropogon gerardii</v>
          </cell>
        </row>
        <row r="1874">
          <cell r="B1874" t="str">
            <v>Andropogon glaucopsis</v>
          </cell>
        </row>
        <row r="1875">
          <cell r="B1875" t="str">
            <v>Andropogon glomeratus</v>
          </cell>
        </row>
        <row r="1876">
          <cell r="B1876" t="str">
            <v>Andropogon glomeratus var. hirsutior</v>
          </cell>
        </row>
        <row r="1877">
          <cell r="B1877" t="str">
            <v>Andropogon glomeratus var. pumilus</v>
          </cell>
        </row>
        <row r="1878">
          <cell r="B1878" t="str">
            <v>Andropogon gyrans var. gyrans</v>
          </cell>
        </row>
        <row r="1879">
          <cell r="B1879" t="str">
            <v>Andropogon mohrii</v>
          </cell>
        </row>
        <row r="1880">
          <cell r="B1880" t="str">
            <v>Andropogon ternarius</v>
          </cell>
        </row>
        <row r="1881">
          <cell r="B1881" t="str">
            <v>Andropogon virginicus</v>
          </cell>
        </row>
        <row r="1882">
          <cell r="B1882" t="str">
            <v>Andropogon virginicus var. glaucus</v>
          </cell>
        </row>
        <row r="1883">
          <cell r="B1883" t="str">
            <v>Andropogon virginicus var. virginicus</v>
          </cell>
        </row>
        <row r="1884">
          <cell r="B1884" t="str">
            <v>Androsace filiformis</v>
          </cell>
        </row>
        <row r="1885">
          <cell r="B1885" t="str">
            <v>Androsace septentrionalis</v>
          </cell>
        </row>
        <row r="1886">
          <cell r="B1886" t="str">
            <v>Anemonactis</v>
          </cell>
        </row>
        <row r="1887">
          <cell r="B1887" t="str">
            <v>Anemone</v>
          </cell>
        </row>
        <row r="1888">
          <cell r="B1888" t="str">
            <v>Anemone americana</v>
          </cell>
        </row>
        <row r="1889">
          <cell r="B1889" t="str">
            <v>Anemone canadensis</v>
          </cell>
        </row>
        <row r="1890">
          <cell r="B1890" t="str">
            <v>Anemone multifida var. tetonensis</v>
          </cell>
        </row>
        <row r="1891">
          <cell r="B1891" t="str">
            <v>Anemone narcissiflora var. zephyra</v>
          </cell>
        </row>
        <row r="1892">
          <cell r="B1892" t="str">
            <v>Anemone piperi</v>
          </cell>
        </row>
        <row r="1893">
          <cell r="B1893" t="str">
            <v>Anemone quinquefolia</v>
          </cell>
        </row>
        <row r="1894">
          <cell r="B1894" t="str">
            <v>Anemone quinquefolia var. bifolia</v>
          </cell>
        </row>
        <row r="1895">
          <cell r="B1895" t="str">
            <v>Anemone quinquefolia var. quinquefolia</v>
          </cell>
        </row>
        <row r="1896">
          <cell r="B1896" t="str">
            <v>Anemone virginiana</v>
          </cell>
        </row>
        <row r="1897">
          <cell r="B1897" t="str">
            <v>Anemonia</v>
          </cell>
        </row>
        <row r="1898">
          <cell r="B1898" t="str">
            <v>Anemopsis californica</v>
          </cell>
        </row>
        <row r="1899">
          <cell r="B1899" t="str">
            <v>Aneumastus</v>
          </cell>
        </row>
        <row r="1900">
          <cell r="B1900" t="str">
            <v>Aneumastus apiculatus</v>
          </cell>
        </row>
        <row r="1901">
          <cell r="B1901" t="str">
            <v>Aneumastus minor</v>
          </cell>
        </row>
        <row r="1902">
          <cell r="B1902" t="str">
            <v>Aneumastus tuscula</v>
          </cell>
        </row>
        <row r="1903">
          <cell r="B1903" t="str">
            <v>Aneumastus tusculus</v>
          </cell>
        </row>
        <row r="1904">
          <cell r="B1904" t="str">
            <v>Angadenia berteroi</v>
          </cell>
        </row>
        <row r="1905">
          <cell r="B1905" t="str">
            <v>Angelica</v>
          </cell>
        </row>
        <row r="1906">
          <cell r="B1906" t="str">
            <v>Angelica ampla</v>
          </cell>
        </row>
        <row r="1907">
          <cell r="B1907" t="str">
            <v>Angelica arguta</v>
          </cell>
        </row>
        <row r="1908">
          <cell r="B1908" t="str">
            <v>Angelica atropurpurea</v>
          </cell>
        </row>
        <row r="1909">
          <cell r="B1909" t="str">
            <v>Angelica grayi</v>
          </cell>
        </row>
        <row r="1910">
          <cell r="B1910" t="str">
            <v>Angelica lucida</v>
          </cell>
        </row>
        <row r="1911">
          <cell r="B1911" t="str">
            <v>Angelichthys***retired***use Holacanthus</v>
          </cell>
        </row>
        <row r="1912">
          <cell r="B1912" t="str">
            <v>Anguilla</v>
          </cell>
        </row>
        <row r="1913">
          <cell r="B1913" t="str">
            <v>Anguilla anguilla</v>
          </cell>
        </row>
        <row r="1914">
          <cell r="B1914" t="str">
            <v>Anguilla australis</v>
          </cell>
        </row>
        <row r="1915">
          <cell r="B1915" t="str">
            <v>Anguilla bicolor</v>
          </cell>
        </row>
        <row r="1916">
          <cell r="B1916" t="str">
            <v>Anguilla japonica</v>
          </cell>
        </row>
        <row r="1917">
          <cell r="B1917" t="str">
            <v>Anguilla marmorata</v>
          </cell>
        </row>
        <row r="1918">
          <cell r="B1918" t="str">
            <v>Anguilla megastoma</v>
          </cell>
        </row>
        <row r="1919">
          <cell r="B1919" t="str">
            <v>Anguilla nebulosa</v>
          </cell>
        </row>
        <row r="1920">
          <cell r="B1920" t="str">
            <v>Anguilla obscura</v>
          </cell>
        </row>
        <row r="1921">
          <cell r="B1921" t="str">
            <v>Anguilla rostrata</v>
          </cell>
        </row>
        <row r="1922">
          <cell r="B1922" t="str">
            <v>Anguillidae</v>
          </cell>
        </row>
        <row r="1923">
          <cell r="B1923" t="str">
            <v>Anguilliformes</v>
          </cell>
        </row>
        <row r="1924">
          <cell r="B1924" t="str">
            <v>Anguilloidei</v>
          </cell>
        </row>
        <row r="1925">
          <cell r="B1925" t="str">
            <v>Angulus agilis***retired***use Tellina agilis</v>
          </cell>
        </row>
        <row r="1926">
          <cell r="B1926" t="str">
            <v>Anheteromeyenia argyrosperma</v>
          </cell>
        </row>
        <row r="1927">
          <cell r="B1927" t="str">
            <v>Anheteromeyenia ryderi</v>
          </cell>
        </row>
        <row r="1928">
          <cell r="B1928" t="str">
            <v>Aniculus maximus</v>
          </cell>
        </row>
        <row r="1929">
          <cell r="B1929" t="str">
            <v>Animalia</v>
          </cell>
        </row>
        <row r="1930">
          <cell r="B1930" t="str">
            <v>Anisarchus</v>
          </cell>
        </row>
        <row r="1931">
          <cell r="B1931" t="str">
            <v>Anisarchus medius</v>
          </cell>
        </row>
        <row r="1932">
          <cell r="B1932" t="str">
            <v>Anisitsiellidae</v>
          </cell>
        </row>
        <row r="1933">
          <cell r="B1933" t="str">
            <v>Anisocentropus</v>
          </cell>
        </row>
        <row r="1934">
          <cell r="B1934" t="str">
            <v>Anisochrominae</v>
          </cell>
        </row>
        <row r="1935">
          <cell r="B1935" t="str">
            <v>Anisodonta</v>
          </cell>
        </row>
        <row r="1936">
          <cell r="B1936" t="str">
            <v>Anisogammaridae</v>
          </cell>
        </row>
        <row r="1937">
          <cell r="B1937" t="str">
            <v>Anisogammarus</v>
          </cell>
        </row>
        <row r="1938">
          <cell r="B1938" t="str">
            <v>Anisogammarus pugettensis</v>
          </cell>
        </row>
        <row r="1939">
          <cell r="B1939" t="str">
            <v>Anisoptera</v>
          </cell>
        </row>
        <row r="1940">
          <cell r="B1940" t="str">
            <v>Anisotremus</v>
          </cell>
        </row>
        <row r="1941">
          <cell r="B1941" t="str">
            <v>Anisotremus caesius</v>
          </cell>
        </row>
        <row r="1942">
          <cell r="B1942" t="str">
            <v>Anisotremus davidsonii</v>
          </cell>
        </row>
        <row r="1943">
          <cell r="B1943" t="str">
            <v>Anisotremus dovii</v>
          </cell>
        </row>
        <row r="1944">
          <cell r="B1944" t="str">
            <v>Anisotremus interruptus</v>
          </cell>
        </row>
        <row r="1945">
          <cell r="B1945" t="str">
            <v>Anisotremus moricandi</v>
          </cell>
        </row>
        <row r="1946">
          <cell r="B1946" t="str">
            <v>Anisotremus surinamensis</v>
          </cell>
        </row>
        <row r="1947">
          <cell r="B1947" t="str">
            <v>Anisotremus taeniatus</v>
          </cell>
        </row>
        <row r="1948">
          <cell r="B1948" t="str">
            <v>Anisotremus virginicus</v>
          </cell>
        </row>
        <row r="1949">
          <cell r="B1949" t="str">
            <v>Ankistrodesmus</v>
          </cell>
        </row>
        <row r="1950">
          <cell r="B1950" t="str">
            <v>Ankistrodesmus braunii</v>
          </cell>
        </row>
        <row r="1951">
          <cell r="B1951" t="str">
            <v>Ankistrodesmus convolutus</v>
          </cell>
        </row>
        <row r="1952">
          <cell r="B1952" t="str">
            <v>Ankistrodesmus falcatus</v>
          </cell>
        </row>
        <row r="1953">
          <cell r="B1953" t="str">
            <v>Ankistrodesmus falcatus acicularis</v>
          </cell>
        </row>
        <row r="1954">
          <cell r="B1954" t="str">
            <v>Ankistrodesmus falcatus mirabilis</v>
          </cell>
        </row>
        <row r="1955">
          <cell r="B1955" t="str">
            <v>Ankistrodesmus falcatus var. mirabilis</v>
          </cell>
        </row>
        <row r="1956">
          <cell r="B1956" t="str">
            <v>Ankistrodesmus fusiformis</v>
          </cell>
        </row>
        <row r="1957">
          <cell r="B1957" t="str">
            <v>Ankistrodesmus gracilis</v>
          </cell>
        </row>
        <row r="1958">
          <cell r="B1958" t="str">
            <v>Ankistrodesmus nannoselene</v>
          </cell>
        </row>
        <row r="1959">
          <cell r="B1959" t="str">
            <v>Ankistrodesmus spiralis</v>
          </cell>
        </row>
        <row r="1960">
          <cell r="B1960" t="str">
            <v>Ankylonoton</v>
          </cell>
        </row>
        <row r="1961">
          <cell r="B1961" t="str">
            <v>Ankyra</v>
          </cell>
        </row>
        <row r="1962">
          <cell r="B1962" t="str">
            <v>Ankyra ancora</v>
          </cell>
        </row>
        <row r="1963">
          <cell r="B1963" t="str">
            <v>Ankyra judai</v>
          </cell>
        </row>
        <row r="1964">
          <cell r="B1964" t="str">
            <v>Ankyra judayi</v>
          </cell>
        </row>
        <row r="1965">
          <cell r="B1965" t="str">
            <v>Annelida</v>
          </cell>
        </row>
        <row r="1966">
          <cell r="B1966" t="str">
            <v>Annona glabra</v>
          </cell>
        </row>
        <row r="1967">
          <cell r="B1967" t="str">
            <v>Anobothrus</v>
          </cell>
        </row>
        <row r="1968">
          <cell r="B1968" t="str">
            <v>Anobothrus gracilis</v>
          </cell>
        </row>
        <row r="1969">
          <cell r="B1969" t="str">
            <v>Anobothrus occidentalis</v>
          </cell>
        </row>
        <row r="1970">
          <cell r="B1970" t="str">
            <v>Anobothrus paleatus</v>
          </cell>
        </row>
        <row r="1971">
          <cell r="B1971" t="str">
            <v>Anobothrus trilobotus</v>
          </cell>
        </row>
        <row r="1972">
          <cell r="B1972" t="str">
            <v>Anodocheilus</v>
          </cell>
        </row>
        <row r="1973">
          <cell r="B1973" t="str">
            <v>Anodonta</v>
          </cell>
        </row>
        <row r="1974">
          <cell r="B1974" t="str">
            <v>Anodonta californiensis</v>
          </cell>
        </row>
        <row r="1975">
          <cell r="B1975" t="str">
            <v>Anodonta cataracta***retired***use Pyganodon cataracta</v>
          </cell>
        </row>
        <row r="1976">
          <cell r="B1976" t="str">
            <v>Anodonta grandis</v>
          </cell>
        </row>
        <row r="1977">
          <cell r="B1977" t="str">
            <v>Anodonta imbecillis</v>
          </cell>
        </row>
        <row r="1978">
          <cell r="B1978" t="str">
            <v>Anodonta implicata</v>
          </cell>
        </row>
        <row r="1979">
          <cell r="B1979" t="str">
            <v>Anodonta suborbiculata</v>
          </cell>
        </row>
        <row r="1980">
          <cell r="B1980" t="str">
            <v>Anodontia alba</v>
          </cell>
        </row>
        <row r="1981">
          <cell r="B1981" t="str">
            <v>Anodontoides</v>
          </cell>
        </row>
        <row r="1982">
          <cell r="B1982" t="str">
            <v>Anodontoides ferussacianus</v>
          </cell>
        </row>
        <row r="1983">
          <cell r="B1983" t="str">
            <v>Anodontostoma</v>
          </cell>
        </row>
        <row r="1984">
          <cell r="B1984" t="str">
            <v>Anodontostoma chacunda</v>
          </cell>
        </row>
        <row r="1985">
          <cell r="B1985" t="str">
            <v>Anodontostoma selangkat</v>
          </cell>
        </row>
        <row r="1986">
          <cell r="B1986" t="str">
            <v>Anodontostoma thailandiae</v>
          </cell>
        </row>
        <row r="1987">
          <cell r="B1987" t="str">
            <v>Anomalina (Anomalini)</v>
          </cell>
        </row>
        <row r="1988">
          <cell r="B1988" t="str">
            <v>Anomalina (Anomalininae)</v>
          </cell>
        </row>
        <row r="1989">
          <cell r="B1989" t="str">
            <v>Anomalocardia auberiana</v>
          </cell>
        </row>
        <row r="1990">
          <cell r="B1990" t="str">
            <v>Anomalocera</v>
          </cell>
        </row>
        <row r="1991">
          <cell r="B1991" t="str">
            <v>Anomalochromis</v>
          </cell>
        </row>
        <row r="1992">
          <cell r="B1992" t="str">
            <v>Anomalochromis thomasi</v>
          </cell>
        </row>
        <row r="1993">
          <cell r="B1993" t="str">
            <v>Anomalopidae</v>
          </cell>
        </row>
        <row r="1994">
          <cell r="B1994" t="str">
            <v>Anomalops</v>
          </cell>
        </row>
        <row r="1995">
          <cell r="B1995" t="str">
            <v>Anomalops katoptron</v>
          </cell>
        </row>
        <row r="1996">
          <cell r="B1996" t="str">
            <v>Anomia</v>
          </cell>
        </row>
        <row r="1997">
          <cell r="B1997" t="str">
            <v>Anomia simplex</v>
          </cell>
        </row>
        <row r="1998">
          <cell r="B1998" t="str">
            <v>Anomoeneis</v>
          </cell>
        </row>
        <row r="1999">
          <cell r="B1999" t="str">
            <v>Anomoeoneis</v>
          </cell>
        </row>
        <row r="2000">
          <cell r="B2000" t="str">
            <v>Anomoeoneis follis***retired***use Brachysira follis</v>
          </cell>
        </row>
        <row r="2001">
          <cell r="B2001" t="str">
            <v>Anomoeoneis serians var. brachysira</v>
          </cell>
        </row>
        <row r="2002">
          <cell r="B2002" t="str">
            <v>Anomoeoneis sphaerophora</v>
          </cell>
        </row>
        <row r="2003">
          <cell r="B2003" t="str">
            <v>Anomoeoneis sphaerophora f. costata</v>
          </cell>
        </row>
        <row r="2004">
          <cell r="B2004" t="str">
            <v>Anomoeoneis sphaerophora var. sculpta</v>
          </cell>
        </row>
        <row r="2005">
          <cell r="B2005" t="str">
            <v>Anomoeoneis styriaca***retired***use Brachysira styriaca</v>
          </cell>
        </row>
        <row r="2006">
          <cell r="B2006" t="str">
            <v>Anomoeoneis vitrea</v>
          </cell>
        </row>
        <row r="2007">
          <cell r="B2007" t="str">
            <v>Anomura</v>
          </cell>
        </row>
        <row r="2008">
          <cell r="B2008" t="str">
            <v>Anonyx</v>
          </cell>
        </row>
        <row r="2009">
          <cell r="B2009" t="str">
            <v>Anonyx lilljeborgi</v>
          </cell>
        </row>
        <row r="2010">
          <cell r="B2010" t="str">
            <v>Anopheles</v>
          </cell>
        </row>
        <row r="2011">
          <cell r="B2011" t="str">
            <v>Anopheles pseudopunctipennis</v>
          </cell>
        </row>
        <row r="2012">
          <cell r="B2012" t="str">
            <v>Anopheles punctipennis</v>
          </cell>
        </row>
        <row r="2013">
          <cell r="B2013" t="str">
            <v>Anopheles quadrimaculatus</v>
          </cell>
        </row>
        <row r="2014">
          <cell r="B2014" t="str">
            <v>Anopheles walkeri</v>
          </cell>
        </row>
        <row r="2015">
          <cell r="B2015" t="str">
            <v>Anopla</v>
          </cell>
        </row>
        <row r="2016">
          <cell r="B2016" t="str">
            <v>Anoplagonus</v>
          </cell>
        </row>
        <row r="2017">
          <cell r="B2017" t="str">
            <v>Anoplagonus inermis</v>
          </cell>
        </row>
        <row r="2018">
          <cell r="B2018" t="str">
            <v>Anoplarchus</v>
          </cell>
        </row>
        <row r="2019">
          <cell r="B2019" t="str">
            <v>Anoplarchus insignis</v>
          </cell>
        </row>
        <row r="2020">
          <cell r="B2020" t="str">
            <v>Anoplarchus purpurescens</v>
          </cell>
        </row>
        <row r="2021">
          <cell r="B2021" t="str">
            <v>Anoplocapros</v>
          </cell>
        </row>
        <row r="2022">
          <cell r="B2022" t="str">
            <v>Anoplocapros robustus</v>
          </cell>
        </row>
        <row r="2023">
          <cell r="B2023" t="str">
            <v>Anoplodactylus</v>
          </cell>
        </row>
        <row r="2024">
          <cell r="B2024" t="str">
            <v>Anoplodactylus erectus</v>
          </cell>
        </row>
        <row r="2025">
          <cell r="B2025" t="str">
            <v>Anoplodactylus lentus</v>
          </cell>
        </row>
        <row r="2026">
          <cell r="B2026" t="str">
            <v>Anoplodactylus nodosus</v>
          </cell>
        </row>
        <row r="2027">
          <cell r="B2027" t="str">
            <v>Anoplodactylus oculospinus</v>
          </cell>
        </row>
        <row r="2028">
          <cell r="B2028" t="str">
            <v>Anoplodactylus petiolatus</v>
          </cell>
        </row>
        <row r="2029">
          <cell r="B2029" t="str">
            <v>Anoplodactylus projectus</v>
          </cell>
        </row>
        <row r="2030">
          <cell r="B2030" t="str">
            <v>Anoplodactylus pygmaeus</v>
          </cell>
        </row>
        <row r="2031">
          <cell r="B2031" t="str">
            <v>Anoplodactylus viridintestinalis</v>
          </cell>
        </row>
        <row r="2032">
          <cell r="B2032" t="str">
            <v>Anoplogaster</v>
          </cell>
        </row>
        <row r="2033">
          <cell r="B2033" t="str">
            <v>Anoplogaster brachycera</v>
          </cell>
        </row>
        <row r="2034">
          <cell r="B2034" t="str">
            <v>Anoplogaster cornuta</v>
          </cell>
        </row>
        <row r="2035">
          <cell r="B2035" t="str">
            <v>Anoplogastridae</v>
          </cell>
        </row>
        <row r="2036">
          <cell r="B2036" t="str">
            <v>Anoplopoma</v>
          </cell>
        </row>
        <row r="2037">
          <cell r="B2037" t="str">
            <v>Anoplopoma fimbria</v>
          </cell>
        </row>
        <row r="2038">
          <cell r="B2038" t="str">
            <v>Anoplopomatidae</v>
          </cell>
        </row>
        <row r="2039">
          <cell r="B2039" t="str">
            <v>Anoplopomatoidei</v>
          </cell>
        </row>
        <row r="2040">
          <cell r="B2040" t="str">
            <v>Anoropallene palpida</v>
          </cell>
        </row>
        <row r="2041">
          <cell r="B2041" t="str">
            <v>Anorthoneis</v>
          </cell>
        </row>
        <row r="2042">
          <cell r="B2042" t="str">
            <v>Anorthoneis excentrica</v>
          </cell>
        </row>
        <row r="2043">
          <cell r="B2043" t="str">
            <v>Anostomidae</v>
          </cell>
        </row>
        <row r="2044">
          <cell r="B2044" t="str">
            <v>Anostomus</v>
          </cell>
        </row>
        <row r="2045">
          <cell r="B2045" t="str">
            <v>Anostomus anostomus</v>
          </cell>
        </row>
        <row r="2046">
          <cell r="B2046" t="str">
            <v>Anostomus ternetzi</v>
          </cell>
        </row>
        <row r="2047">
          <cell r="B2047" t="str">
            <v>Anostraca</v>
          </cell>
        </row>
        <row r="2048">
          <cell r="B2048" t="str">
            <v>Anotomastus gordiodes</v>
          </cell>
        </row>
        <row r="2049">
          <cell r="B2049" t="str">
            <v>Anotopterus</v>
          </cell>
        </row>
        <row r="2050">
          <cell r="B2050" t="str">
            <v>Anotopterus pharao</v>
          </cell>
        </row>
        <row r="2051">
          <cell r="B2051" t="str">
            <v>Anoxypristis</v>
          </cell>
        </row>
        <row r="2052">
          <cell r="B2052" t="str">
            <v>Anoxypristis cuspidata</v>
          </cell>
        </row>
        <row r="2053">
          <cell r="B2053" t="str">
            <v>Anser albifrons</v>
          </cell>
        </row>
        <row r="2054">
          <cell r="B2054" t="str">
            <v>Antalis</v>
          </cell>
        </row>
        <row r="2055">
          <cell r="B2055" t="str">
            <v>Antalis antillarum</v>
          </cell>
        </row>
        <row r="2056">
          <cell r="B2056" t="str">
            <v>Antalis ceratum</v>
          </cell>
        </row>
        <row r="2057">
          <cell r="B2057" t="str">
            <v>Antalis pilsbryi</v>
          </cell>
        </row>
        <row r="2058">
          <cell r="B2058" t="str">
            <v>Antalis pretiosum</v>
          </cell>
        </row>
        <row r="2059">
          <cell r="B2059" t="str">
            <v>Antennablennius</v>
          </cell>
        </row>
        <row r="2060">
          <cell r="B2060" t="str">
            <v>Antennablennius australis</v>
          </cell>
        </row>
        <row r="2061">
          <cell r="B2061" t="str">
            <v>Antennablennius bifilum</v>
          </cell>
        </row>
        <row r="2062">
          <cell r="B2062" t="str">
            <v>Antennaria</v>
          </cell>
        </row>
        <row r="2063">
          <cell r="B2063" t="str">
            <v>Antennaria anaphaloides</v>
          </cell>
        </row>
        <row r="2064">
          <cell r="B2064" t="str">
            <v>Antennaria corymbosa</v>
          </cell>
        </row>
        <row r="2065">
          <cell r="B2065" t="str">
            <v>Antennaria media</v>
          </cell>
        </row>
        <row r="2066">
          <cell r="B2066" t="str">
            <v>Antennaria microphylla</v>
          </cell>
        </row>
        <row r="2067">
          <cell r="B2067" t="str">
            <v>Antennaria neglecta</v>
          </cell>
        </row>
        <row r="2068">
          <cell r="B2068" t="str">
            <v>Antennaria parvifolia</v>
          </cell>
        </row>
        <row r="2069">
          <cell r="B2069" t="str">
            <v>Antennaria pulcherrima</v>
          </cell>
        </row>
        <row r="2070">
          <cell r="B2070" t="str">
            <v>Antennaria rosea</v>
          </cell>
        </row>
        <row r="2071">
          <cell r="B2071" t="str">
            <v>Antennaria umbrinella</v>
          </cell>
        </row>
        <row r="2072">
          <cell r="B2072" t="str">
            <v>Antennariidae</v>
          </cell>
        </row>
        <row r="2073">
          <cell r="B2073" t="str">
            <v>Antennariinae</v>
          </cell>
        </row>
        <row r="2074">
          <cell r="B2074" t="str">
            <v>Antennarioidei</v>
          </cell>
        </row>
        <row r="2075">
          <cell r="B2075" t="str">
            <v>Antennarius</v>
          </cell>
        </row>
        <row r="2076">
          <cell r="B2076" t="str">
            <v>Antennarius analis</v>
          </cell>
        </row>
        <row r="2077">
          <cell r="B2077" t="str">
            <v>Antennarius avalonis</v>
          </cell>
        </row>
        <row r="2078">
          <cell r="B2078" t="str">
            <v>Antennarius bermudensis</v>
          </cell>
        </row>
        <row r="2079">
          <cell r="B2079" t="str">
            <v>Antennarius biocellatus</v>
          </cell>
        </row>
        <row r="2080">
          <cell r="B2080" t="str">
            <v>Antennarius coccineus</v>
          </cell>
        </row>
        <row r="2081">
          <cell r="B2081" t="str">
            <v>Antennarius dorehensis</v>
          </cell>
        </row>
        <row r="2082">
          <cell r="B2082" t="str">
            <v>Antennarius duescus</v>
          </cell>
        </row>
        <row r="2083">
          <cell r="B2083" t="str">
            <v>Antennarius hispidus</v>
          </cell>
        </row>
        <row r="2084">
          <cell r="B2084" t="str">
            <v>Antennarius indicus</v>
          </cell>
        </row>
        <row r="2085">
          <cell r="B2085" t="str">
            <v>Antennarius maculatus</v>
          </cell>
        </row>
        <row r="2086">
          <cell r="B2086" t="str">
            <v>Antennarius multiocellatus</v>
          </cell>
        </row>
        <row r="2087">
          <cell r="B2087" t="str">
            <v>Antennarius nummifer</v>
          </cell>
        </row>
        <row r="2088">
          <cell r="B2088" t="str">
            <v>Antennarius ocellatus</v>
          </cell>
        </row>
        <row r="2089">
          <cell r="B2089" t="str">
            <v>Antennarius pardalis</v>
          </cell>
        </row>
        <row r="2090">
          <cell r="B2090" t="str">
            <v>Antennarius pauciradiatus</v>
          </cell>
        </row>
        <row r="2091">
          <cell r="B2091" t="str">
            <v>Antennarius pictus</v>
          </cell>
        </row>
        <row r="2092">
          <cell r="B2092" t="str">
            <v>Antennarius radiosus</v>
          </cell>
        </row>
        <row r="2093">
          <cell r="B2093" t="str">
            <v>Antennarius randalli</v>
          </cell>
        </row>
        <row r="2094">
          <cell r="B2094" t="str">
            <v>Antennarius rosaceus</v>
          </cell>
        </row>
        <row r="2095">
          <cell r="B2095" t="str">
            <v>Antennarius sanguineus</v>
          </cell>
        </row>
        <row r="2096">
          <cell r="B2096" t="str">
            <v>Antennarius scriptissimus</v>
          </cell>
        </row>
        <row r="2097">
          <cell r="B2097" t="str">
            <v>Antennarius senegalensis</v>
          </cell>
        </row>
        <row r="2098">
          <cell r="B2098" t="str">
            <v>Antennarius striatus</v>
          </cell>
        </row>
        <row r="2099">
          <cell r="B2099" t="str">
            <v>Antennatus</v>
          </cell>
        </row>
        <row r="2100">
          <cell r="B2100" t="str">
            <v>Antennatus flagellatus</v>
          </cell>
        </row>
        <row r="2101">
          <cell r="B2101" t="str">
            <v>Antennatus strigatus</v>
          </cell>
        </row>
        <row r="2102">
          <cell r="B2102" t="str">
            <v>Antennatus tuberosus</v>
          </cell>
        </row>
        <row r="2103">
          <cell r="B2103" t="str">
            <v>Anthelia (Antheliaceae)</v>
          </cell>
        </row>
        <row r="2104">
          <cell r="B2104" t="str">
            <v>Anthelia (Xeniidae)</v>
          </cell>
        </row>
        <row r="2105">
          <cell r="B2105" t="str">
            <v>Anthemis arvensis</v>
          </cell>
        </row>
        <row r="2106">
          <cell r="B2106" t="str">
            <v>Anthemis cotula</v>
          </cell>
        </row>
        <row r="2107">
          <cell r="B2107" t="str">
            <v>Anthias</v>
          </cell>
        </row>
        <row r="2108">
          <cell r="B2108" t="str">
            <v>Anthias asperilinguis</v>
          </cell>
        </row>
        <row r="2109">
          <cell r="B2109" t="str">
            <v>Anthias gordensis***retired***use Pronotogrammus multifasciatus</v>
          </cell>
        </row>
        <row r="2110">
          <cell r="B2110" t="str">
            <v>Anthias kelloggi***retired***use Plectranthias kelloggi</v>
          </cell>
        </row>
        <row r="2111">
          <cell r="B2111" t="str">
            <v>Anthias menezesi</v>
          </cell>
        </row>
        <row r="2112">
          <cell r="B2112" t="str">
            <v>Anthias nicholsi</v>
          </cell>
        </row>
        <row r="2113">
          <cell r="B2113" t="str">
            <v>Anthias tenuis</v>
          </cell>
        </row>
        <row r="2114">
          <cell r="B2114" t="str">
            <v>Anthias woodsi</v>
          </cell>
        </row>
        <row r="2115">
          <cell r="B2115" t="str">
            <v>Anthicidae</v>
          </cell>
        </row>
        <row r="2116">
          <cell r="B2116" t="str">
            <v>Anthiinae</v>
          </cell>
        </row>
        <row r="2117">
          <cell r="B2117" t="str">
            <v>Anthomyiidae</v>
          </cell>
        </row>
        <row r="2118">
          <cell r="B2118" t="str">
            <v>Anthophora sichuanensis, Wu 1986 (Anthophora)</v>
          </cell>
        </row>
        <row r="2119">
          <cell r="B2119" t="str">
            <v>Anthophora sichuanensis, Wu 1992 (Anthophora)</v>
          </cell>
        </row>
        <row r="2120">
          <cell r="B2120" t="str">
            <v>Anthopleura xanthogrammica</v>
          </cell>
        </row>
        <row r="2121">
          <cell r="B2121" t="str">
            <v>Anthopotamus</v>
          </cell>
        </row>
        <row r="2122">
          <cell r="B2122" t="str">
            <v>Anthopotamus distinctus</v>
          </cell>
        </row>
        <row r="2123">
          <cell r="B2123" t="str">
            <v>Anthopotamus myops</v>
          </cell>
        </row>
        <row r="2124">
          <cell r="B2124" t="str">
            <v>Anthopotamus verticis</v>
          </cell>
        </row>
        <row r="2125">
          <cell r="B2125" t="str">
            <v>Anthoxanthum arcticum</v>
          </cell>
        </row>
        <row r="2126">
          <cell r="B2126" t="str">
            <v>Anthoxanthum hirtum</v>
          </cell>
        </row>
        <row r="2127">
          <cell r="B2127" t="str">
            <v>Anthoxanthum hirtum ssp. arcticum</v>
          </cell>
        </row>
        <row r="2128">
          <cell r="B2128" t="str">
            <v>Anthoxanthum monticola</v>
          </cell>
        </row>
        <row r="2129">
          <cell r="B2129" t="str">
            <v>Anthoxanthum monticola ssp. alpinum</v>
          </cell>
        </row>
        <row r="2130">
          <cell r="B2130" t="str">
            <v>Anthoxanthum odoratum</v>
          </cell>
        </row>
        <row r="2131">
          <cell r="B2131" t="str">
            <v>Anthozoa (Anthozoa)</v>
          </cell>
        </row>
        <row r="2132">
          <cell r="B2132" t="str">
            <v>Anthozoa (Cnidaria)</v>
          </cell>
        </row>
        <row r="2133">
          <cell r="B2133" t="str">
            <v>Anthuridae</v>
          </cell>
        </row>
        <row r="2134">
          <cell r="B2134" t="str">
            <v>Antichaeta</v>
          </cell>
        </row>
        <row r="2135">
          <cell r="B2135" t="str">
            <v>Anticitharus annulatus***retired***use Asterorhombus annulatus</v>
          </cell>
        </row>
        <row r="2136">
          <cell r="B2136" t="str">
            <v>Anticitharus***retired***use Arnoglossus</v>
          </cell>
        </row>
        <row r="2137">
          <cell r="B2137" t="str">
            <v>Anticlea (Hydriomenini)</v>
          </cell>
        </row>
        <row r="2138">
          <cell r="B2138" t="str">
            <v>Anticlea (Melanthiaceae)</v>
          </cell>
        </row>
        <row r="2139">
          <cell r="B2139" t="str">
            <v>Anticlea elegans var. elegans</v>
          </cell>
        </row>
        <row r="2140">
          <cell r="B2140" t="str">
            <v>Antigonia</v>
          </cell>
        </row>
        <row r="2141">
          <cell r="B2141" t="str">
            <v>Antigonia capros</v>
          </cell>
        </row>
        <row r="2142">
          <cell r="B2142" t="str">
            <v>Antigonia combatia</v>
          </cell>
        </row>
        <row r="2143">
          <cell r="B2143" t="str">
            <v>Antigonia eos</v>
          </cell>
        </row>
        <row r="2144">
          <cell r="B2144" t="str">
            <v>Antigonia rubescens</v>
          </cell>
        </row>
        <row r="2145">
          <cell r="B2145" t="str">
            <v>Antigonia rubicunda</v>
          </cell>
        </row>
        <row r="2146">
          <cell r="B2146" t="str">
            <v>Antigonia steindachneri***retired***use Antigonia capros</v>
          </cell>
        </row>
        <row r="2147">
          <cell r="B2147" t="str">
            <v>Antillocladius</v>
          </cell>
        </row>
        <row r="2148">
          <cell r="B2148" t="str">
            <v>Antillopsyche</v>
          </cell>
        </row>
        <row r="2149">
          <cell r="B2149" t="str">
            <v>Antimora</v>
          </cell>
        </row>
        <row r="2150">
          <cell r="B2150" t="str">
            <v>Antimora microlepis</v>
          </cell>
        </row>
        <row r="2151">
          <cell r="B2151" t="str">
            <v>Antimora rostrata</v>
          </cell>
        </row>
        <row r="2152">
          <cell r="B2152" t="str">
            <v>Antipatharia</v>
          </cell>
        </row>
        <row r="2153">
          <cell r="B2153" t="str">
            <v>Antiplanes</v>
          </cell>
        </row>
        <row r="2154">
          <cell r="B2154" t="str">
            <v>Antiplanes catalinae</v>
          </cell>
        </row>
        <row r="2155">
          <cell r="B2155" t="str">
            <v>Antiplanes thalea</v>
          </cell>
        </row>
        <row r="2156">
          <cell r="B2156" t="str">
            <v>Antisabia foliaceus</v>
          </cell>
        </row>
        <row r="2157">
          <cell r="B2157" t="str">
            <v>Antissa</v>
          </cell>
        </row>
        <row r="2158">
          <cell r="B2158" t="str">
            <v>Antocha</v>
          </cell>
        </row>
        <row r="2159">
          <cell r="B2159" t="str">
            <v>Antocha monticola</v>
          </cell>
        </row>
        <row r="2160">
          <cell r="B2160" t="str">
            <v>Antocha obtusa</v>
          </cell>
        </row>
        <row r="2161">
          <cell r="B2161" t="str">
            <v>Antocha saxicola</v>
          </cell>
        </row>
        <row r="2162">
          <cell r="B2162" t="str">
            <v>Antonichthys wetmorelloides***retired***use Doratonotus megalepis</v>
          </cell>
        </row>
        <row r="2163">
          <cell r="B2163" t="str">
            <v>Antonichthys***retired***use Doratonotus</v>
          </cell>
        </row>
        <row r="2164">
          <cell r="B2164" t="str">
            <v>Antonogadus macrophthalmus***retired***use Gaidropsarus macrophthalmus</v>
          </cell>
        </row>
        <row r="2165">
          <cell r="B2165" t="str">
            <v>Antonogadus***retired***use Gaidropsarus</v>
          </cell>
        </row>
        <row r="2166">
          <cell r="B2166" t="str">
            <v>Antropora tincta</v>
          </cell>
        </row>
        <row r="2167">
          <cell r="B2167" t="str">
            <v>Anura</v>
          </cell>
        </row>
        <row r="2168">
          <cell r="B2168" t="str">
            <v>Anuraeopsis</v>
          </cell>
        </row>
        <row r="2169">
          <cell r="B2169" t="str">
            <v>Anyperodon</v>
          </cell>
        </row>
        <row r="2170">
          <cell r="B2170" t="str">
            <v>Anyperodon leucogrammicus</v>
          </cell>
        </row>
        <row r="2171">
          <cell r="B2171" t="str">
            <v>Aonidella cirrobranchiata</v>
          </cell>
        </row>
        <row r="2172">
          <cell r="B2172" t="str">
            <v>Aonides</v>
          </cell>
        </row>
        <row r="2173">
          <cell r="B2173" t="str">
            <v>Aonides glandulosa</v>
          </cell>
        </row>
        <row r="2174">
          <cell r="B2174" t="str">
            <v>Aonides mayaguezensis</v>
          </cell>
        </row>
        <row r="2175">
          <cell r="B2175" t="str">
            <v>Aonides oxycephala</v>
          </cell>
        </row>
        <row r="2176">
          <cell r="B2176" t="str">
            <v>Aonides paucibranchiata</v>
          </cell>
        </row>
        <row r="2177">
          <cell r="B2177" t="str">
            <v>Aora</v>
          </cell>
        </row>
        <row r="2178">
          <cell r="B2178" t="str">
            <v>Aoridae</v>
          </cell>
        </row>
        <row r="2179">
          <cell r="B2179" t="str">
            <v>Aoroides</v>
          </cell>
        </row>
        <row r="2180">
          <cell r="B2180" t="str">
            <v>Aoroides columbiae</v>
          </cell>
        </row>
        <row r="2181">
          <cell r="B2181" t="str">
            <v>Aoroides exilis</v>
          </cell>
        </row>
        <row r="2182">
          <cell r="B2182" t="str">
            <v>Aoroides inermis</v>
          </cell>
        </row>
        <row r="2183">
          <cell r="B2183" t="str">
            <v>Aoroides intermedius</v>
          </cell>
        </row>
        <row r="2184">
          <cell r="B2184" t="str">
            <v>Aoroides nahili</v>
          </cell>
        </row>
        <row r="2185">
          <cell r="B2185" t="str">
            <v>Aoroides spinosus</v>
          </cell>
        </row>
        <row r="2186">
          <cell r="B2186" t="str">
            <v>Apagesoma</v>
          </cell>
        </row>
        <row r="2187">
          <cell r="B2187" t="str">
            <v>Apagesoma delosommatus</v>
          </cell>
        </row>
        <row r="2188">
          <cell r="B2188" t="str">
            <v>Apagesoma edentatum</v>
          </cell>
        </row>
        <row r="2189">
          <cell r="B2189" t="str">
            <v>Apanthura</v>
          </cell>
        </row>
        <row r="2190">
          <cell r="B2190" t="str">
            <v>Apareiodon pongoense***retired***use Parodon pongoensis</v>
          </cell>
        </row>
        <row r="2191">
          <cell r="B2191" t="str">
            <v>Apatania</v>
          </cell>
        </row>
        <row r="2192">
          <cell r="B2192" t="str">
            <v>Apatania arizona</v>
          </cell>
        </row>
        <row r="2193">
          <cell r="B2193" t="str">
            <v>Apatania tavala</v>
          </cell>
        </row>
        <row r="2194">
          <cell r="B2194" t="str">
            <v>Apataniidae</v>
          </cell>
        </row>
        <row r="2195">
          <cell r="B2195" t="str">
            <v>Apatolestes</v>
          </cell>
        </row>
        <row r="2196">
          <cell r="B2196" t="str">
            <v>Apatolestes villosulus</v>
          </cell>
        </row>
        <row r="2197">
          <cell r="B2197" t="str">
            <v>Apedilum</v>
          </cell>
        </row>
        <row r="2198">
          <cell r="B2198" t="str">
            <v>Apedilum elachistus</v>
          </cell>
        </row>
        <row r="2199">
          <cell r="B2199" t="str">
            <v>Apeltes</v>
          </cell>
        </row>
        <row r="2200">
          <cell r="B2200" t="str">
            <v>Apeltes quadracus</v>
          </cell>
        </row>
        <row r="2201">
          <cell r="B2201" t="str">
            <v>Apera interrupta</v>
          </cell>
        </row>
        <row r="2202">
          <cell r="B2202" t="str">
            <v>Aphanius</v>
          </cell>
        </row>
        <row r="2203">
          <cell r="B2203" t="str">
            <v>Aphanius dispar</v>
          </cell>
        </row>
        <row r="2204">
          <cell r="B2204" t="str">
            <v>Aphanius fasciatus</v>
          </cell>
        </row>
        <row r="2205">
          <cell r="B2205" t="str">
            <v>Aphanius iberus</v>
          </cell>
        </row>
        <row r="2206">
          <cell r="B2206" t="str">
            <v>Aphanizomenon</v>
          </cell>
        </row>
        <row r="2207">
          <cell r="B2207" t="str">
            <v>Aphanizomenon flosaquae</v>
          </cell>
        </row>
        <row r="2208">
          <cell r="B2208" t="str">
            <v>Aphanocapsa</v>
          </cell>
        </row>
        <row r="2209">
          <cell r="B2209" t="str">
            <v>Aphanocapsa delicatissima</v>
          </cell>
        </row>
        <row r="2210">
          <cell r="B2210" t="str">
            <v>Aphanocapsa elachista</v>
          </cell>
        </row>
        <row r="2211">
          <cell r="B2211" t="str">
            <v>Aphanocapsa elachista conferta</v>
          </cell>
        </row>
        <row r="2212">
          <cell r="B2212" t="str">
            <v>Aphanocapsa grevillei</v>
          </cell>
        </row>
        <row r="2213">
          <cell r="B2213" t="str">
            <v>Aphanocapsa pulchra</v>
          </cell>
        </row>
        <row r="2214">
          <cell r="B2214" t="str">
            <v>Aphanocapsa rivularis</v>
          </cell>
        </row>
        <row r="2215">
          <cell r="B2215" t="str">
            <v>Aphanochaete</v>
          </cell>
        </row>
        <row r="2216">
          <cell r="B2216" t="str">
            <v>Aphanochaete repens</v>
          </cell>
        </row>
        <row r="2217">
          <cell r="B2217" t="str">
            <v>Aphanogmus reticulatus, Fouts 1934 (Aphanogmus)</v>
          </cell>
        </row>
        <row r="2218">
          <cell r="B2218" t="str">
            <v>Aphanogmus reticulatus, Parr 1960 (Aphanogmus)</v>
          </cell>
        </row>
        <row r="2219">
          <cell r="B2219" t="str">
            <v>Aphanopus</v>
          </cell>
        </row>
        <row r="2220">
          <cell r="B2220" t="str">
            <v>Aphanopus carbo</v>
          </cell>
        </row>
        <row r="2221">
          <cell r="B2221" t="str">
            <v>Aphanopus intermedius</v>
          </cell>
        </row>
        <row r="2222">
          <cell r="B2222" t="str">
            <v>Aphanopus microphthalmus</v>
          </cell>
        </row>
        <row r="2223">
          <cell r="B2223" t="str">
            <v>Aphanopus mikhailini</v>
          </cell>
        </row>
        <row r="2224">
          <cell r="B2224" t="str">
            <v>Aphanothece</v>
          </cell>
        </row>
        <row r="2225">
          <cell r="B2225" t="str">
            <v>Aphanothece clathrata</v>
          </cell>
        </row>
        <row r="2226">
          <cell r="B2226" t="str">
            <v>Aphanothece gelatinosa</v>
          </cell>
        </row>
        <row r="2227">
          <cell r="B2227" t="str">
            <v>Aphanothece microscopica</v>
          </cell>
        </row>
        <row r="2228">
          <cell r="B2228" t="str">
            <v>Aphanothece nidulans</v>
          </cell>
        </row>
        <row r="2229">
          <cell r="B2229" t="str">
            <v>Aphareus</v>
          </cell>
        </row>
        <row r="2230">
          <cell r="B2230" t="str">
            <v>Aphareus furca</v>
          </cell>
        </row>
        <row r="2231">
          <cell r="B2231" t="str">
            <v>Aphareus rutilans</v>
          </cell>
        </row>
        <row r="2232">
          <cell r="B2232" t="str">
            <v>Aphelochaeta</v>
          </cell>
        </row>
        <row r="2233">
          <cell r="B2233" t="str">
            <v>Aphelochaeta glandaria</v>
          </cell>
        </row>
        <row r="2234">
          <cell r="B2234" t="str">
            <v>Aphelochaeta marioni</v>
          </cell>
        </row>
        <row r="2235">
          <cell r="B2235" t="str">
            <v>Aphelochaeta monilaris</v>
          </cell>
        </row>
        <row r="2236">
          <cell r="B2236" t="str">
            <v>Aphelochaeta petersenae</v>
          </cell>
        </row>
        <row r="2237">
          <cell r="B2237" t="str">
            <v>Aphelochaeta phillipsi</v>
          </cell>
        </row>
        <row r="2238">
          <cell r="B2238" t="str">
            <v>Aphelochaeta tigrina</v>
          </cell>
        </row>
        <row r="2239">
          <cell r="B2239" t="str">
            <v>Aphia</v>
          </cell>
        </row>
        <row r="2240">
          <cell r="B2240" t="str">
            <v>Aphia minuta</v>
          </cell>
        </row>
        <row r="2241">
          <cell r="B2241" t="str">
            <v>Aphididae</v>
          </cell>
        </row>
        <row r="2242">
          <cell r="B2242" t="str">
            <v>Aphos</v>
          </cell>
        </row>
        <row r="2243">
          <cell r="B2243" t="str">
            <v>Aphos porosus</v>
          </cell>
        </row>
        <row r="2244">
          <cell r="B2244" t="str">
            <v>Aphredoderidae</v>
          </cell>
        </row>
        <row r="2245">
          <cell r="B2245" t="str">
            <v>Aphredoderoidei</v>
          </cell>
        </row>
        <row r="2246">
          <cell r="B2246" t="str">
            <v>Aphredoderus</v>
          </cell>
        </row>
        <row r="2247">
          <cell r="B2247" t="str">
            <v>Aphredoderus sayanus</v>
          </cell>
        </row>
        <row r="2248">
          <cell r="B2248" t="str">
            <v>Aphrocallistes vastus</v>
          </cell>
        </row>
        <row r="2249">
          <cell r="B2249" t="str">
            <v>Aphrodita</v>
          </cell>
        </row>
        <row r="2250">
          <cell r="B2250" t="str">
            <v>Aphrodita armifera</v>
          </cell>
        </row>
        <row r="2251">
          <cell r="B2251" t="str">
            <v>Aphrodita castanea</v>
          </cell>
        </row>
        <row r="2252">
          <cell r="B2252" t="str">
            <v>Aphrodita hastata</v>
          </cell>
        </row>
        <row r="2253">
          <cell r="B2253" t="str">
            <v>Aphrodita japonica</v>
          </cell>
        </row>
        <row r="2254">
          <cell r="B2254" t="str">
            <v>Aphrodita negligens</v>
          </cell>
        </row>
        <row r="2255">
          <cell r="B2255" t="str">
            <v>Aphrodita parva</v>
          </cell>
        </row>
        <row r="2256">
          <cell r="B2256" t="str">
            <v>Aphrodita refulgida</v>
          </cell>
        </row>
        <row r="2257">
          <cell r="B2257" t="str">
            <v>Aphroditidae</v>
          </cell>
        </row>
        <row r="2258">
          <cell r="B2258" t="str">
            <v>Aphrogenia</v>
          </cell>
        </row>
        <row r="2259">
          <cell r="B2259" t="str">
            <v>Aphylla</v>
          </cell>
        </row>
        <row r="2260">
          <cell r="B2260" t="str">
            <v>Aphyocharax</v>
          </cell>
        </row>
        <row r="2261">
          <cell r="B2261" t="str">
            <v>Aphyocharax alburnus</v>
          </cell>
        </row>
        <row r="2262">
          <cell r="B2262" t="str">
            <v>Aphyocharax anisitsi</v>
          </cell>
        </row>
        <row r="2263">
          <cell r="B2263" t="str">
            <v>Aphyocharax filigerus***retired***use Prionobrama filigera</v>
          </cell>
        </row>
        <row r="2264">
          <cell r="B2264" t="str">
            <v>Aphyocharax rubropinnis***retired***use Aphyocharax anisitsi</v>
          </cell>
        </row>
        <row r="2265">
          <cell r="B2265" t="str">
            <v>Aphyonidae</v>
          </cell>
        </row>
        <row r="2266">
          <cell r="B2266" t="str">
            <v>Aphyonus</v>
          </cell>
        </row>
        <row r="2267">
          <cell r="B2267" t="str">
            <v>Aphyonus bolini</v>
          </cell>
        </row>
        <row r="2268">
          <cell r="B2268" t="str">
            <v>Aphyonus brevidorsalis</v>
          </cell>
        </row>
        <row r="2269">
          <cell r="B2269" t="str">
            <v>Aphyonus gelatinosus</v>
          </cell>
        </row>
        <row r="2270">
          <cell r="B2270" t="str">
            <v>Aphyonus rassi</v>
          </cell>
        </row>
        <row r="2271">
          <cell r="B2271" t="str">
            <v>Aphyoplatys duboisi</v>
          </cell>
        </row>
        <row r="2272">
          <cell r="B2272" t="str">
            <v>Aphyosemion</v>
          </cell>
        </row>
        <row r="2273">
          <cell r="B2273" t="str">
            <v>Aphyosemion australe</v>
          </cell>
        </row>
        <row r="2274">
          <cell r="B2274" t="str">
            <v>Aphyosemion bitaeniatum</v>
          </cell>
        </row>
        <row r="2275">
          <cell r="B2275" t="str">
            <v>Aphyosemion bivittatum</v>
          </cell>
        </row>
        <row r="2276">
          <cell r="B2276" t="str">
            <v>Aphyosemion bualanum</v>
          </cell>
        </row>
        <row r="2277">
          <cell r="B2277" t="str">
            <v>Aphyosemion calliurum</v>
          </cell>
        </row>
        <row r="2278">
          <cell r="B2278" t="str">
            <v>Aphyosemion cameronense</v>
          </cell>
        </row>
        <row r="2279">
          <cell r="B2279" t="str">
            <v>Aphyosemion christyi</v>
          </cell>
        </row>
        <row r="2280">
          <cell r="B2280" t="str">
            <v>Aphyosemion cognatum</v>
          </cell>
        </row>
        <row r="2281">
          <cell r="B2281" t="str">
            <v>Aphyosemion cyanostictum</v>
          </cell>
        </row>
        <row r="2282">
          <cell r="B2282" t="str">
            <v>Aphyosemion exigoideum</v>
          </cell>
        </row>
        <row r="2283">
          <cell r="B2283" t="str">
            <v>Aphyosemion exiguum</v>
          </cell>
        </row>
        <row r="2284">
          <cell r="B2284" t="str">
            <v>Aphyosemion filamentosum***retired***use Fundulopanchax filamentosus</v>
          </cell>
        </row>
        <row r="2285">
          <cell r="B2285" t="str">
            <v>Aphyosemion loennbergii</v>
          </cell>
        </row>
        <row r="2286">
          <cell r="B2286" t="str">
            <v>Aphyosemion occidentale toddi***retired***use Callopanchax toddi</v>
          </cell>
        </row>
        <row r="2287">
          <cell r="B2287" t="str">
            <v>Aphyosemion occidentale***retired***use Callopanchax occidentalis</v>
          </cell>
        </row>
        <row r="2288">
          <cell r="B2288" t="str">
            <v>Aphyosemion petersi</v>
          </cell>
        </row>
        <row r="2289">
          <cell r="B2289" t="str">
            <v>Aphyosemion riggenbachi</v>
          </cell>
        </row>
        <row r="2290">
          <cell r="B2290" t="str">
            <v>Aphyosemion striatum</v>
          </cell>
        </row>
        <row r="2291">
          <cell r="B2291" t="str">
            <v>Aphyosemion volcanum</v>
          </cell>
        </row>
        <row r="2292">
          <cell r="B2292" t="str">
            <v>Apiaceae</v>
          </cell>
        </row>
        <row r="2293">
          <cell r="B2293" t="str">
            <v>Apiocystis</v>
          </cell>
        </row>
        <row r="2294">
          <cell r="B2294" t="str">
            <v>Apionichthys</v>
          </cell>
        </row>
        <row r="2295">
          <cell r="B2295" t="str">
            <v>Apionichthys asphyxiatus</v>
          </cell>
        </row>
        <row r="2296">
          <cell r="B2296" t="str">
            <v>Apionichthys dumerili</v>
          </cell>
        </row>
        <row r="2297">
          <cell r="B2297" t="str">
            <v>Apionichthys finis</v>
          </cell>
        </row>
        <row r="2298">
          <cell r="B2298" t="str">
            <v>Apionichthys unicolor</v>
          </cell>
        </row>
        <row r="2299">
          <cell r="B2299" t="str">
            <v>Apionsoma</v>
          </cell>
        </row>
        <row r="2300">
          <cell r="B2300" t="str">
            <v>Apionsoma misakianum</v>
          </cell>
        </row>
        <row r="2301">
          <cell r="B2301" t="str">
            <v>Apionsoma trichocephalus</v>
          </cell>
        </row>
        <row r="2302">
          <cell r="B2302" t="str">
            <v>Apios americana</v>
          </cell>
        </row>
        <row r="2303">
          <cell r="B2303" t="str">
            <v>Apistobranchus</v>
          </cell>
        </row>
        <row r="2304">
          <cell r="B2304" t="str">
            <v>Apistobranchus ornatus</v>
          </cell>
        </row>
        <row r="2305">
          <cell r="B2305" t="str">
            <v>Apistobranchus tullbergi</v>
          </cell>
        </row>
        <row r="2306">
          <cell r="B2306" t="str">
            <v>Apistogramma</v>
          </cell>
        </row>
        <row r="2307">
          <cell r="B2307" t="str">
            <v>Apistogramma agassizii</v>
          </cell>
        </row>
        <row r="2308">
          <cell r="B2308" t="str">
            <v>Apistogramma bitaeniata</v>
          </cell>
        </row>
        <row r="2309">
          <cell r="B2309" t="str">
            <v>Apistogramma borellii</v>
          </cell>
        </row>
        <row r="2310">
          <cell r="B2310" t="str">
            <v>Apistogramma cacatuoides</v>
          </cell>
        </row>
        <row r="2311">
          <cell r="B2311" t="str">
            <v>Apistogramma commbrae</v>
          </cell>
        </row>
        <row r="2312">
          <cell r="B2312" t="str">
            <v>Apistogramma macmasteri</v>
          </cell>
        </row>
        <row r="2313">
          <cell r="B2313" t="str">
            <v>Apistogramma pertensis</v>
          </cell>
        </row>
        <row r="2314">
          <cell r="B2314" t="str">
            <v>Apistogramma pleurotaenia</v>
          </cell>
        </row>
        <row r="2315">
          <cell r="B2315" t="str">
            <v>Apistogramma steindachneri</v>
          </cell>
        </row>
        <row r="2316">
          <cell r="B2316" t="str">
            <v>Apistogramma trifasciata</v>
          </cell>
        </row>
        <row r="2317">
          <cell r="B2317" t="str">
            <v>Apistops caloundra</v>
          </cell>
        </row>
        <row r="2318">
          <cell r="B2318" t="str">
            <v>Apistus</v>
          </cell>
        </row>
        <row r="2319">
          <cell r="B2319" t="str">
            <v>Apistus carinatus</v>
          </cell>
        </row>
        <row r="2320">
          <cell r="B2320" t="str">
            <v>Aplacophora***retired***use Solenogastres, Caudofoveata</v>
          </cell>
        </row>
        <row r="2321">
          <cell r="B2321" t="str">
            <v>Aplatophis</v>
          </cell>
        </row>
        <row r="2322">
          <cell r="B2322" t="str">
            <v>Aplatophis chauliodus</v>
          </cell>
        </row>
        <row r="2323">
          <cell r="B2323" t="str">
            <v>Apletodon</v>
          </cell>
        </row>
        <row r="2324">
          <cell r="B2324" t="str">
            <v>Apletodon dentatus</v>
          </cell>
        </row>
        <row r="2325">
          <cell r="B2325" t="str">
            <v>Apletodon pellegrini</v>
          </cell>
        </row>
        <row r="2326">
          <cell r="B2326" t="str">
            <v>Aplexa</v>
          </cell>
        </row>
        <row r="2327">
          <cell r="B2327" t="str">
            <v>Aplexa elongata</v>
          </cell>
        </row>
        <row r="2328">
          <cell r="B2328" t="str">
            <v>Aplexa hypnorum</v>
          </cell>
        </row>
        <row r="2329">
          <cell r="B2329" t="str">
            <v>Aploactinidae</v>
          </cell>
        </row>
        <row r="2330">
          <cell r="B2330" t="str">
            <v>Aploactisoma</v>
          </cell>
        </row>
        <row r="2331">
          <cell r="B2331" t="str">
            <v>Aploactisoma milesii</v>
          </cell>
        </row>
        <row r="2332">
          <cell r="B2332" t="str">
            <v>Aplocheilichthys</v>
          </cell>
        </row>
        <row r="2333">
          <cell r="B2333" t="str">
            <v>Aplocheilichthys johnstoni***retired***use Micropanchax johnstoni</v>
          </cell>
        </row>
        <row r="2334">
          <cell r="B2334" t="str">
            <v>Aplocheilichthys macrophthalmus***retired***use Micropanchax macrophthalmus</v>
          </cell>
        </row>
        <row r="2335">
          <cell r="B2335" t="str">
            <v>Aplocheilichthys spilauchen</v>
          </cell>
        </row>
        <row r="2336">
          <cell r="B2336" t="str">
            <v>Aplocheilidae</v>
          </cell>
        </row>
        <row r="2337">
          <cell r="B2337" t="str">
            <v>Aplocheiloidei</v>
          </cell>
        </row>
        <row r="2338">
          <cell r="B2338" t="str">
            <v>Aplocheilus</v>
          </cell>
        </row>
        <row r="2339">
          <cell r="B2339" t="str">
            <v>Aplocheilus blockii</v>
          </cell>
        </row>
        <row r="2340">
          <cell r="B2340" t="str">
            <v>Aplocheilus dayi</v>
          </cell>
        </row>
        <row r="2341">
          <cell r="B2341" t="str">
            <v>Aplocheilus lineatus</v>
          </cell>
        </row>
        <row r="2342">
          <cell r="B2342" t="str">
            <v>Aplocheilus panchax</v>
          </cell>
        </row>
        <row r="2343">
          <cell r="B2343" t="str">
            <v>Aplocheilus parvus</v>
          </cell>
        </row>
        <row r="2344">
          <cell r="B2344" t="str">
            <v>Aplochiton</v>
          </cell>
        </row>
        <row r="2345">
          <cell r="B2345" t="str">
            <v>Aplochiton marinus</v>
          </cell>
        </row>
        <row r="2346">
          <cell r="B2346" t="str">
            <v>Aplochiton taeniatus</v>
          </cell>
        </row>
        <row r="2347">
          <cell r="B2347" t="str">
            <v>Aplochiton zebra</v>
          </cell>
        </row>
        <row r="2348">
          <cell r="B2348" t="str">
            <v>Aplochitoninae</v>
          </cell>
        </row>
        <row r="2349">
          <cell r="B2349" t="str">
            <v>Aplodactylidae</v>
          </cell>
        </row>
        <row r="2350">
          <cell r="B2350" t="str">
            <v>Aplodactylus</v>
          </cell>
        </row>
        <row r="2351">
          <cell r="B2351" t="str">
            <v>Aplodactylus arctidens</v>
          </cell>
        </row>
        <row r="2352">
          <cell r="B2352" t="str">
            <v>Aplodactylus meandratus***retired***use Aplodactylus arctidens</v>
          </cell>
        </row>
        <row r="2353">
          <cell r="B2353" t="str">
            <v>Aplodinotus</v>
          </cell>
        </row>
        <row r="2354">
          <cell r="B2354" t="str">
            <v>Aplodinotus grunniens</v>
          </cell>
        </row>
        <row r="2355">
          <cell r="B2355" t="str">
            <v>Aplousina</v>
          </cell>
        </row>
        <row r="2356">
          <cell r="B2356" t="str">
            <v>Aplousobranchia</v>
          </cell>
        </row>
        <row r="2357">
          <cell r="B2357" t="str">
            <v>Aplustridae</v>
          </cell>
        </row>
        <row r="2358">
          <cell r="B2358" t="str">
            <v>Aplysia</v>
          </cell>
        </row>
        <row r="2359">
          <cell r="B2359" t="str">
            <v>Aplysia brasiliana</v>
          </cell>
        </row>
        <row r="2360">
          <cell r="B2360" t="str">
            <v>Aplysia californica</v>
          </cell>
        </row>
        <row r="2361">
          <cell r="B2361" t="str">
            <v>Aplysia vaccaria</v>
          </cell>
        </row>
        <row r="2362">
          <cell r="B2362" t="str">
            <v>Aplysiopsis</v>
          </cell>
        </row>
        <row r="2363">
          <cell r="B2363" t="str">
            <v>Apobaetis</v>
          </cell>
        </row>
        <row r="2364">
          <cell r="B2364" t="str">
            <v>Apobaetis etowah</v>
          </cell>
        </row>
        <row r="2365">
          <cell r="B2365" t="str">
            <v>Apobaetis lakota</v>
          </cell>
        </row>
        <row r="2366">
          <cell r="B2366" t="str">
            <v>Apocorophium</v>
          </cell>
        </row>
        <row r="2367">
          <cell r="B2367" t="str">
            <v>Apocorophium acutum</v>
          </cell>
        </row>
        <row r="2368">
          <cell r="B2368" t="str">
            <v>Apocorophium lacustre</v>
          </cell>
        </row>
        <row r="2369">
          <cell r="B2369" t="str">
            <v>Apocorophium louisianum</v>
          </cell>
        </row>
        <row r="2370">
          <cell r="B2370" t="str">
            <v>Apocorophium simile</v>
          </cell>
        </row>
        <row r="2371">
          <cell r="B2371" t="str">
            <v>Apocynum</v>
          </cell>
        </row>
        <row r="2372">
          <cell r="B2372" t="str">
            <v>Apocynum androsaemifolium</v>
          </cell>
        </row>
        <row r="2373">
          <cell r="B2373" t="str">
            <v>Apocynum cannabinum</v>
          </cell>
        </row>
        <row r="2374">
          <cell r="B2374" t="str">
            <v>Apodacea</v>
          </cell>
        </row>
        <row r="2375">
          <cell r="B2375" t="str">
            <v>Apodichthys</v>
          </cell>
        </row>
        <row r="2376">
          <cell r="B2376" t="str">
            <v>Apodichthys flavidus</v>
          </cell>
        </row>
        <row r="2377">
          <cell r="B2377" t="str">
            <v>Apodichthys fucorum</v>
          </cell>
        </row>
        <row r="2378">
          <cell r="B2378" t="str">
            <v>Apodichthys sanctaerosae</v>
          </cell>
        </row>
        <row r="2379">
          <cell r="B2379" t="str">
            <v>Apodida</v>
          </cell>
        </row>
        <row r="2380">
          <cell r="B2380" t="str">
            <v>Apodocreedia</v>
          </cell>
        </row>
        <row r="2381">
          <cell r="B2381" t="str">
            <v>Apodocreedia vanderhorsti</v>
          </cell>
        </row>
        <row r="2382">
          <cell r="B2382" t="str">
            <v>Apogon</v>
          </cell>
        </row>
        <row r="2383">
          <cell r="B2383" t="str">
            <v>Apogon affinis</v>
          </cell>
        </row>
        <row r="2384">
          <cell r="B2384" t="str">
            <v>Apogon americanus</v>
          </cell>
        </row>
        <row r="2385">
          <cell r="B2385" t="str">
            <v>Apogon angustatus</v>
          </cell>
        </row>
        <row r="2386">
          <cell r="B2386" t="str">
            <v>Apogon apogonoides</v>
          </cell>
        </row>
        <row r="2387">
          <cell r="B2387" t="str">
            <v>Apogon aroubiensis</v>
          </cell>
        </row>
        <row r="2388">
          <cell r="B2388" t="str">
            <v>Apogon atripes</v>
          </cell>
        </row>
        <row r="2389">
          <cell r="B2389" t="str">
            <v>Apogon aureus</v>
          </cell>
        </row>
        <row r="2390">
          <cell r="B2390" t="str">
            <v>Apogon aurolineatus</v>
          </cell>
        </row>
        <row r="2391">
          <cell r="B2391" t="str">
            <v>Apogon bandanensis</v>
          </cell>
        </row>
        <row r="2392">
          <cell r="B2392" t="str">
            <v>Apogon binotatus</v>
          </cell>
        </row>
        <row r="2393">
          <cell r="B2393" t="str">
            <v>Apogon carinatus</v>
          </cell>
        </row>
        <row r="2394">
          <cell r="B2394" t="str">
            <v>Apogon coccineus</v>
          </cell>
        </row>
        <row r="2395">
          <cell r="B2395" t="str">
            <v>Apogon cookii</v>
          </cell>
        </row>
        <row r="2396">
          <cell r="B2396" t="str">
            <v>Apogon crassiceps</v>
          </cell>
        </row>
        <row r="2397">
          <cell r="B2397" t="str">
            <v>Apogon cyanosoma</v>
          </cell>
        </row>
        <row r="2398">
          <cell r="B2398" t="str">
            <v>Apogon doederleini</v>
          </cell>
        </row>
        <row r="2399">
          <cell r="B2399" t="str">
            <v>Apogon doryssa</v>
          </cell>
        </row>
        <row r="2400">
          <cell r="B2400" t="str">
            <v>Apogon endekataenia</v>
          </cell>
        </row>
        <row r="2401">
          <cell r="B2401" t="str">
            <v>Apogon enigmaticus</v>
          </cell>
        </row>
        <row r="2402">
          <cell r="B2402" t="str">
            <v>Apogon erythrinus</v>
          </cell>
        </row>
        <row r="2403">
          <cell r="B2403" t="str">
            <v>Apogon evermanni</v>
          </cell>
        </row>
        <row r="2404">
          <cell r="B2404" t="str">
            <v>Apogon exostigma</v>
          </cell>
        </row>
        <row r="2405">
          <cell r="B2405" t="str">
            <v>Apogon fasciatus</v>
          </cell>
        </row>
        <row r="2406">
          <cell r="B2406" t="str">
            <v>Apogon fleurieu</v>
          </cell>
        </row>
        <row r="2407">
          <cell r="B2407" t="str">
            <v>Apogon fraenatus</v>
          </cell>
        </row>
        <row r="2408">
          <cell r="B2408" t="str">
            <v>Apogon guadalupensis</v>
          </cell>
        </row>
        <row r="2409">
          <cell r="B2409" t="str">
            <v>Apogon guamensis</v>
          </cell>
        </row>
        <row r="2410">
          <cell r="B2410" t="str">
            <v>Apogon heptastygma</v>
          </cell>
        </row>
        <row r="2411">
          <cell r="B2411" t="str">
            <v>Apogon holotaenia</v>
          </cell>
        </row>
        <row r="2412">
          <cell r="B2412" t="str">
            <v>Apogon hyalosoma</v>
          </cell>
        </row>
        <row r="2413">
          <cell r="B2413" t="str">
            <v>Apogon imberbis</v>
          </cell>
        </row>
        <row r="2414">
          <cell r="B2414" t="str">
            <v>Apogon kallopterus</v>
          </cell>
        </row>
        <row r="2415">
          <cell r="B2415" t="str">
            <v>Apogon kiensis</v>
          </cell>
        </row>
        <row r="2416">
          <cell r="B2416" t="str">
            <v>Apogon lachneri</v>
          </cell>
        </row>
        <row r="2417">
          <cell r="B2417" t="str">
            <v>Apogon lateralis</v>
          </cell>
        </row>
        <row r="2418">
          <cell r="B2418" t="str">
            <v>Apogon leptacanthus</v>
          </cell>
        </row>
        <row r="2419">
          <cell r="B2419" t="str">
            <v>Apogon leptocaulus</v>
          </cell>
        </row>
        <row r="2420">
          <cell r="B2420" t="str">
            <v>Apogon lineatus</v>
          </cell>
        </row>
        <row r="2421">
          <cell r="B2421" t="str">
            <v>Apogon maculatus</v>
          </cell>
        </row>
        <row r="2422">
          <cell r="B2422" t="str">
            <v>Apogon maculiferus</v>
          </cell>
        </row>
        <row r="2423">
          <cell r="B2423" t="str">
            <v>Apogon menesemus</v>
          </cell>
        </row>
        <row r="2424">
          <cell r="B2424" t="str">
            <v>Apogon multitaeniatus</v>
          </cell>
        </row>
        <row r="2425">
          <cell r="B2425" t="str">
            <v>Apogon mydrus</v>
          </cell>
        </row>
        <row r="2426">
          <cell r="B2426" t="str">
            <v>Apogon nigripes</v>
          </cell>
        </row>
        <row r="2427">
          <cell r="B2427" t="str">
            <v>Apogon nigripinnis</v>
          </cell>
        </row>
        <row r="2428">
          <cell r="B2428" t="str">
            <v>Apogon nigrofasciatus</v>
          </cell>
        </row>
        <row r="2429">
          <cell r="B2429" t="str">
            <v>Apogon novaeguineae</v>
          </cell>
        </row>
        <row r="2430">
          <cell r="B2430" t="str">
            <v>Apogon novemfasciatus</v>
          </cell>
        </row>
        <row r="2431">
          <cell r="B2431" t="str">
            <v>Apogon phenax</v>
          </cell>
        </row>
        <row r="2432">
          <cell r="B2432" t="str">
            <v>Apogon pillionatus</v>
          </cell>
        </row>
        <row r="2433">
          <cell r="B2433" t="str">
            <v>Apogon planifrons</v>
          </cell>
        </row>
        <row r="2434">
          <cell r="B2434" t="str">
            <v>Apogon pseudomaculatus</v>
          </cell>
        </row>
        <row r="2435">
          <cell r="B2435" t="str">
            <v>Apogon quadrisquamatus</v>
          </cell>
        </row>
        <row r="2436">
          <cell r="B2436" t="str">
            <v>Apogon queketti</v>
          </cell>
        </row>
        <row r="2437">
          <cell r="B2437" t="str">
            <v>Apogon retrosella</v>
          </cell>
        </row>
        <row r="2438">
          <cell r="B2438" t="str">
            <v>Apogon robinsi</v>
          </cell>
        </row>
        <row r="2439">
          <cell r="B2439" t="str">
            <v>Apogon rueppellii</v>
          </cell>
        </row>
        <row r="2440">
          <cell r="B2440" t="str">
            <v>Apogon savayensis</v>
          </cell>
        </row>
        <row r="2441">
          <cell r="B2441" t="str">
            <v>Apogon semilineatus</v>
          </cell>
        </row>
        <row r="2442">
          <cell r="B2442" t="str">
            <v>Apogon semiornatus</v>
          </cell>
        </row>
        <row r="2443">
          <cell r="B2443" t="str">
            <v>Apogon septemstriatus</v>
          </cell>
        </row>
        <row r="2444">
          <cell r="B2444" t="str">
            <v>Apogon taeniatus</v>
          </cell>
        </row>
        <row r="2445">
          <cell r="B2445" t="str">
            <v>Apogon taeniophorus</v>
          </cell>
        </row>
        <row r="2446">
          <cell r="B2446" t="str">
            <v>Apogon taeniopterus</v>
          </cell>
        </row>
        <row r="2447">
          <cell r="B2447" t="str">
            <v>Apogon thermalis</v>
          </cell>
        </row>
        <row r="2448">
          <cell r="B2448" t="str">
            <v>Apogon townsendi</v>
          </cell>
        </row>
        <row r="2449">
          <cell r="B2449" t="str">
            <v>Apogon trimaculatus</v>
          </cell>
        </row>
        <row r="2450">
          <cell r="B2450" t="str">
            <v>Apogon truncatus</v>
          </cell>
        </row>
        <row r="2451">
          <cell r="B2451" t="str">
            <v>Apogon unicolor</v>
          </cell>
        </row>
        <row r="2452">
          <cell r="B2452" t="str">
            <v>Apogonichthys</v>
          </cell>
        </row>
        <row r="2453">
          <cell r="B2453" t="str">
            <v>Apogonichthys ocellatus</v>
          </cell>
        </row>
        <row r="2454">
          <cell r="B2454" t="str">
            <v>Apogonichthys waikiki</v>
          </cell>
        </row>
        <row r="2455">
          <cell r="B2455" t="str">
            <v>Apogonidae</v>
          </cell>
        </row>
        <row r="2456">
          <cell r="B2456" t="str">
            <v>Apoidea</v>
          </cell>
        </row>
        <row r="2457">
          <cell r="B2457" t="str">
            <v>Apolemichthys</v>
          </cell>
        </row>
        <row r="2458">
          <cell r="B2458" t="str">
            <v>Apolemichthys arcuatus</v>
          </cell>
        </row>
        <row r="2459">
          <cell r="B2459" t="str">
            <v>Apolemichthys armitagei</v>
          </cell>
        </row>
        <row r="2460">
          <cell r="B2460" t="str">
            <v>Apolemichthys griffisi</v>
          </cell>
        </row>
        <row r="2461">
          <cell r="B2461" t="str">
            <v>Apolemichthys guezei</v>
          </cell>
        </row>
        <row r="2462">
          <cell r="B2462" t="str">
            <v>Apolemichthys kingi</v>
          </cell>
        </row>
        <row r="2463">
          <cell r="B2463" t="str">
            <v>Apolemichthys trimaculatus</v>
          </cell>
        </row>
        <row r="2464">
          <cell r="B2464" t="str">
            <v>Apolemichthys xanthopunctatus</v>
          </cell>
        </row>
        <row r="2465">
          <cell r="B2465" t="str">
            <v>Apolemichthys xanthotis</v>
          </cell>
        </row>
        <row r="2466">
          <cell r="B2466" t="str">
            <v>Apolemichthys xanthurus</v>
          </cell>
        </row>
        <row r="2467">
          <cell r="B2467" t="str">
            <v>Apolochus barnardi</v>
          </cell>
        </row>
        <row r="2468">
          <cell r="B2468" t="str">
            <v>Apomotis chaetodon***retired***use Enneacanthus chaetodon</v>
          </cell>
        </row>
        <row r="2469">
          <cell r="B2469" t="str">
            <v>Apoprionospio</v>
          </cell>
        </row>
        <row r="2470">
          <cell r="B2470" t="str">
            <v>Apoprionospio dayi</v>
          </cell>
        </row>
        <row r="2471">
          <cell r="B2471" t="str">
            <v>Aporops</v>
          </cell>
        </row>
        <row r="2472">
          <cell r="B2472" t="str">
            <v>Aporops bilinearis</v>
          </cell>
        </row>
        <row r="2473">
          <cell r="B2473" t="str">
            <v>Appendicularia</v>
          </cell>
        </row>
        <row r="2474">
          <cell r="B2474" t="str">
            <v>Aprion</v>
          </cell>
        </row>
        <row r="2475">
          <cell r="B2475" t="str">
            <v>Aprion virescens</v>
          </cell>
        </row>
        <row r="2476">
          <cell r="B2476" t="str">
            <v>Apristurus</v>
          </cell>
        </row>
        <row r="2477">
          <cell r="B2477" t="str">
            <v>Apristurus atlanticus</v>
          </cell>
        </row>
        <row r="2478">
          <cell r="B2478" t="str">
            <v>Apristurus brunneus</v>
          </cell>
        </row>
        <row r="2479">
          <cell r="B2479" t="str">
            <v>Apristurus canutus</v>
          </cell>
        </row>
        <row r="2480">
          <cell r="B2480" t="str">
            <v>Apristurus herklotsi</v>
          </cell>
        </row>
        <row r="2481">
          <cell r="B2481" t="str">
            <v>Apristurus indicus</v>
          </cell>
        </row>
        <row r="2482">
          <cell r="B2482" t="str">
            <v>Apristurus investigatoris</v>
          </cell>
        </row>
        <row r="2483">
          <cell r="B2483" t="str">
            <v>Apristurus japonicus</v>
          </cell>
        </row>
        <row r="2484">
          <cell r="B2484" t="str">
            <v>Apristurus kampae</v>
          </cell>
        </row>
        <row r="2485">
          <cell r="B2485" t="str">
            <v>Apristurus laurussonii</v>
          </cell>
        </row>
        <row r="2486">
          <cell r="B2486" t="str">
            <v>Apristurus longicephalus</v>
          </cell>
        </row>
        <row r="2487">
          <cell r="B2487" t="str">
            <v>Apristurus macrorhynchus</v>
          </cell>
        </row>
        <row r="2488">
          <cell r="B2488" t="str">
            <v>Apristurus manis</v>
          </cell>
        </row>
        <row r="2489">
          <cell r="B2489" t="str">
            <v>Apristurus microps</v>
          </cell>
        </row>
        <row r="2490">
          <cell r="B2490" t="str">
            <v>Apristurus nasutus</v>
          </cell>
        </row>
        <row r="2491">
          <cell r="B2491" t="str">
            <v>Apristurus parvipinnis</v>
          </cell>
        </row>
        <row r="2492">
          <cell r="B2492" t="str">
            <v>Apristurus platyrhynchus</v>
          </cell>
        </row>
        <row r="2493">
          <cell r="B2493" t="str">
            <v>Apristurus profundorum</v>
          </cell>
        </row>
        <row r="2494">
          <cell r="B2494" t="str">
            <v>Apristurus riveri</v>
          </cell>
        </row>
        <row r="2495">
          <cell r="B2495" t="str">
            <v>Apristurus saldanha</v>
          </cell>
        </row>
        <row r="2496">
          <cell r="B2496" t="str">
            <v>Apristurus sibogae</v>
          </cell>
        </row>
        <row r="2497">
          <cell r="B2497" t="str">
            <v>Apristurus sinensis</v>
          </cell>
        </row>
        <row r="2498">
          <cell r="B2498" t="str">
            <v>Apristurus spongiceps</v>
          </cell>
        </row>
        <row r="2499">
          <cell r="B2499" t="str">
            <v>Apristurus stenseni</v>
          </cell>
        </row>
        <row r="2500">
          <cell r="B2500" t="str">
            <v>Aprodon</v>
          </cell>
        </row>
        <row r="2501">
          <cell r="B2501" t="str">
            <v>Aprognathodon</v>
          </cell>
        </row>
        <row r="2502">
          <cell r="B2502" t="str">
            <v>Aprognathodon platyventris</v>
          </cell>
        </row>
        <row r="2503">
          <cell r="B2503" t="str">
            <v>Apsectrotanypus</v>
          </cell>
        </row>
        <row r="2504">
          <cell r="B2504" t="str">
            <v>Apsectrotanypus johnsoni</v>
          </cell>
        </row>
        <row r="2505">
          <cell r="B2505" t="str">
            <v>Apseudes</v>
          </cell>
        </row>
        <row r="2506">
          <cell r="B2506" t="str">
            <v>Apseudes bermudeus</v>
          </cell>
        </row>
        <row r="2507">
          <cell r="B2507" t="str">
            <v>Apseudes intermedius</v>
          </cell>
        </row>
        <row r="2508">
          <cell r="B2508" t="str">
            <v>Apseudes propinquus</v>
          </cell>
        </row>
        <row r="2509">
          <cell r="B2509" t="str">
            <v>Apseudes tropicalis</v>
          </cell>
        </row>
        <row r="2510">
          <cell r="B2510" t="str">
            <v>Apseudidae</v>
          </cell>
        </row>
        <row r="2511">
          <cell r="B2511" t="str">
            <v>Apseudomorpha (Metapseudidae)</v>
          </cell>
        </row>
        <row r="2512">
          <cell r="B2512" t="str">
            <v>Apseudomorpha (Tanaidacea)</v>
          </cell>
        </row>
        <row r="2513">
          <cell r="B2513" t="str">
            <v>Apseudomorpha oahuensis</v>
          </cell>
        </row>
        <row r="2514">
          <cell r="B2514" t="str">
            <v>Apsilus</v>
          </cell>
        </row>
        <row r="2515">
          <cell r="B2515" t="str">
            <v>Apsilus dentatus</v>
          </cell>
        </row>
        <row r="2516">
          <cell r="B2516" t="str">
            <v>Apsilus fuscus</v>
          </cell>
        </row>
        <row r="2517">
          <cell r="B2517" t="str">
            <v>Apteraliplus</v>
          </cell>
        </row>
        <row r="2518">
          <cell r="B2518" t="str">
            <v>Apterichtus</v>
          </cell>
        </row>
        <row r="2519">
          <cell r="B2519" t="str">
            <v>Apterichtus anguiformis</v>
          </cell>
        </row>
        <row r="2520">
          <cell r="B2520" t="str">
            <v>Apterichtus ansp</v>
          </cell>
        </row>
        <row r="2521">
          <cell r="B2521" t="str">
            <v>Apterichtus caecus</v>
          </cell>
        </row>
        <row r="2522">
          <cell r="B2522" t="str">
            <v>Apterichtus flavicaudus</v>
          </cell>
        </row>
        <row r="2523">
          <cell r="B2523" t="str">
            <v>Apterichtus kendalli</v>
          </cell>
        </row>
        <row r="2524">
          <cell r="B2524" t="str">
            <v>Apteronotidae</v>
          </cell>
        </row>
        <row r="2525">
          <cell r="B2525" t="str">
            <v>Apteronotus</v>
          </cell>
        </row>
        <row r="2526">
          <cell r="B2526" t="str">
            <v>Apteronotus albifrons</v>
          </cell>
        </row>
        <row r="2527">
          <cell r="B2527" t="str">
            <v>Aptocyclus</v>
          </cell>
        </row>
        <row r="2528">
          <cell r="B2528" t="str">
            <v>Aptocyclus ventricosus</v>
          </cell>
        </row>
        <row r="2529">
          <cell r="B2529" t="str">
            <v>Aptychotrema</v>
          </cell>
        </row>
        <row r="2530">
          <cell r="B2530" t="str">
            <v>Aptychotrema bougainvillii</v>
          </cell>
        </row>
        <row r="2531">
          <cell r="B2531" t="str">
            <v>Aptychotrema rostrata</v>
          </cell>
        </row>
        <row r="2532">
          <cell r="B2532" t="str">
            <v>Aptychotrema vincentiana</v>
          </cell>
        </row>
        <row r="2533">
          <cell r="B2533" t="str">
            <v>Aquarius</v>
          </cell>
        </row>
        <row r="2534">
          <cell r="B2534" t="str">
            <v>Aquarius nebularis</v>
          </cell>
        </row>
        <row r="2535">
          <cell r="B2535" t="str">
            <v>Aquarius remigis</v>
          </cell>
        </row>
        <row r="2536">
          <cell r="B2536" t="str">
            <v>Aquilegia canadensis</v>
          </cell>
        </row>
        <row r="2537">
          <cell r="B2537" t="str">
            <v>Aquilegia coerulea</v>
          </cell>
        </row>
        <row r="2538">
          <cell r="B2538" t="str">
            <v>Aquilegia flavescens</v>
          </cell>
        </row>
        <row r="2539">
          <cell r="B2539" t="str">
            <v>Aquilegia formosa</v>
          </cell>
        </row>
        <row r="2540">
          <cell r="B2540" t="str">
            <v>Arabella</v>
          </cell>
        </row>
        <row r="2541">
          <cell r="B2541" t="str">
            <v>Arabella endonata</v>
          </cell>
        </row>
        <row r="2542">
          <cell r="B2542" t="str">
            <v>Arabella geniculata</v>
          </cell>
        </row>
        <row r="2543">
          <cell r="B2543" t="str">
            <v>Arabella iricolor</v>
          </cell>
        </row>
        <row r="2544">
          <cell r="B2544" t="str">
            <v>Arabella mutans</v>
          </cell>
        </row>
        <row r="2545">
          <cell r="B2545" t="str">
            <v>Arabella nultidentata</v>
          </cell>
        </row>
        <row r="2546">
          <cell r="B2546" t="str">
            <v>Arabella pectinata</v>
          </cell>
        </row>
        <row r="2547">
          <cell r="B2547" t="str">
            <v>Arabis</v>
          </cell>
        </row>
        <row r="2548">
          <cell r="B2548" t="str">
            <v>Arabis glabra</v>
          </cell>
        </row>
        <row r="2549">
          <cell r="B2549" t="str">
            <v>Arabis hirsuta</v>
          </cell>
        </row>
        <row r="2550">
          <cell r="B2550" t="str">
            <v>Aracana</v>
          </cell>
        </row>
        <row r="2551">
          <cell r="B2551" t="str">
            <v>Aracana ornata</v>
          </cell>
        </row>
        <row r="2552">
          <cell r="B2552" t="str">
            <v>Araceae</v>
          </cell>
        </row>
        <row r="2553">
          <cell r="B2553" t="str">
            <v>Arachis hypogaea</v>
          </cell>
        </row>
        <row r="2554">
          <cell r="B2554" t="str">
            <v>Arachnactis</v>
          </cell>
        </row>
        <row r="2555">
          <cell r="B2555" t="str">
            <v>Arachnanthus</v>
          </cell>
        </row>
        <row r="2556">
          <cell r="B2556" t="str">
            <v>Arachnida</v>
          </cell>
        </row>
        <row r="2557">
          <cell r="B2557" t="str">
            <v>Arachnochloris</v>
          </cell>
        </row>
        <row r="2558">
          <cell r="B2558" t="str">
            <v>Araeopidius</v>
          </cell>
        </row>
        <row r="2559">
          <cell r="B2559" t="str">
            <v>Araiophos</v>
          </cell>
        </row>
        <row r="2560">
          <cell r="B2560" t="str">
            <v>Araiophos eastropas</v>
          </cell>
        </row>
        <row r="2561">
          <cell r="B2561" t="str">
            <v>Araiophos gracilis</v>
          </cell>
        </row>
        <row r="2562">
          <cell r="B2562" t="str">
            <v>Aralia nudicaulis</v>
          </cell>
        </row>
        <row r="2563">
          <cell r="B2563" t="str">
            <v>Aralia racemosa</v>
          </cell>
        </row>
        <row r="2564">
          <cell r="B2564" t="str">
            <v>Aralia spinosa</v>
          </cell>
        </row>
        <row r="2565">
          <cell r="B2565" t="str">
            <v>Araneae</v>
          </cell>
        </row>
        <row r="2566">
          <cell r="B2566" t="str">
            <v>Araneus bipunctatus, Franganillo 1931 (Araneus)</v>
          </cell>
        </row>
        <row r="2567">
          <cell r="B2567" t="str">
            <v>Araneus bipunctatus, Thorell 1898 (Araneus)</v>
          </cell>
        </row>
        <row r="2568">
          <cell r="B2568" t="str">
            <v>Arapaima</v>
          </cell>
        </row>
        <row r="2569">
          <cell r="B2569" t="str">
            <v>Arapaima gigas</v>
          </cell>
        </row>
        <row r="2570">
          <cell r="B2570" t="str">
            <v>Araphura</v>
          </cell>
        </row>
        <row r="2571">
          <cell r="B2571" t="str">
            <v>Araphura breviaria</v>
          </cell>
        </row>
        <row r="2572">
          <cell r="B2572" t="str">
            <v>Araphura brevimana</v>
          </cell>
        </row>
        <row r="2573">
          <cell r="B2573" t="str">
            <v>Araphura cuspirostris</v>
          </cell>
        </row>
        <row r="2574">
          <cell r="B2574" t="str">
            <v>Arbacia punctulata</v>
          </cell>
        </row>
        <row r="2575">
          <cell r="B2575" t="str">
            <v>Arbutus menziesii</v>
          </cell>
        </row>
        <row r="2576">
          <cell r="B2576" t="str">
            <v>Arca</v>
          </cell>
        </row>
        <row r="2577">
          <cell r="B2577" t="str">
            <v>Arca imbricata</v>
          </cell>
        </row>
        <row r="2578">
          <cell r="B2578" t="str">
            <v>Arca zebra</v>
          </cell>
        </row>
        <row r="2579">
          <cell r="B2579" t="str">
            <v>Arcella</v>
          </cell>
        </row>
        <row r="2580">
          <cell r="B2580" t="str">
            <v>Arcellinida</v>
          </cell>
        </row>
        <row r="2581">
          <cell r="B2581" t="str">
            <v>Arceuthobium pusillum</v>
          </cell>
        </row>
        <row r="2582">
          <cell r="B2582" t="str">
            <v>Archaeognatha (Archaeognatha)</v>
          </cell>
        </row>
        <row r="2583">
          <cell r="B2583" t="str">
            <v>Archaeognatha (Insecta)</v>
          </cell>
        </row>
        <row r="2584">
          <cell r="B2584" t="str">
            <v>Archaeomysis grebnitzkii</v>
          </cell>
        </row>
        <row r="2585">
          <cell r="B2585" t="str">
            <v>Archamia</v>
          </cell>
        </row>
        <row r="2586">
          <cell r="B2586" t="str">
            <v>Archamia fucata</v>
          </cell>
        </row>
        <row r="2587">
          <cell r="B2587" t="str">
            <v>Archamia lineolata</v>
          </cell>
        </row>
        <row r="2588">
          <cell r="B2588" t="str">
            <v>Archamia mozambiquensis</v>
          </cell>
        </row>
        <row r="2589">
          <cell r="B2589" t="str">
            <v>Archiannelida***retired***use Canalipalpata</v>
          </cell>
        </row>
        <row r="2590">
          <cell r="B2590" t="str">
            <v>Archidistoma</v>
          </cell>
        </row>
        <row r="2591">
          <cell r="B2591" t="str">
            <v>Archidoris</v>
          </cell>
        </row>
        <row r="2592">
          <cell r="B2592" t="str">
            <v>Archilestes</v>
          </cell>
        </row>
        <row r="2593">
          <cell r="B2593" t="str">
            <v>Archilestes grandis</v>
          </cell>
        </row>
        <row r="2594">
          <cell r="B2594" t="str">
            <v>Archips</v>
          </cell>
        </row>
        <row r="2595">
          <cell r="B2595" t="str">
            <v>Archisotoma</v>
          </cell>
        </row>
        <row r="2596">
          <cell r="B2596" t="str">
            <v>Archistes</v>
          </cell>
        </row>
        <row r="2597">
          <cell r="B2597" t="str">
            <v>Archistes biseriatus</v>
          </cell>
        </row>
        <row r="2598">
          <cell r="B2598" t="str">
            <v>Archistes plumarius</v>
          </cell>
        </row>
        <row r="2599">
          <cell r="B2599" t="str">
            <v>Architectonica nobilis</v>
          </cell>
        </row>
        <row r="2600">
          <cell r="B2600" t="str">
            <v>Archocentrus nigrofasciatus</v>
          </cell>
        </row>
        <row r="2601">
          <cell r="B2601" t="str">
            <v>Archocentrus spilurus</v>
          </cell>
        </row>
        <row r="2602">
          <cell r="B2602" t="str">
            <v>Archoplites</v>
          </cell>
        </row>
        <row r="2603">
          <cell r="B2603" t="str">
            <v>Archoplites interruptus</v>
          </cell>
        </row>
        <row r="2604">
          <cell r="B2604" t="str">
            <v>Archosargus</v>
          </cell>
        </row>
        <row r="2605">
          <cell r="B2605" t="str">
            <v>Archosargus probatocephalus</v>
          </cell>
        </row>
        <row r="2606">
          <cell r="B2606" t="str">
            <v>Archosargus rhomboidalis</v>
          </cell>
        </row>
        <row r="2607">
          <cell r="B2607" t="str">
            <v>Arcidae</v>
          </cell>
        </row>
        <row r="2608">
          <cell r="B2608" t="str">
            <v>Arcocellulus</v>
          </cell>
        </row>
        <row r="2609">
          <cell r="B2609" t="str">
            <v>Arcopsis adamsi</v>
          </cell>
        </row>
        <row r="2610">
          <cell r="B2610" t="str">
            <v>Arcos</v>
          </cell>
        </row>
        <row r="2611">
          <cell r="B2611" t="str">
            <v>Arcos macrophthalmus</v>
          </cell>
        </row>
        <row r="2612">
          <cell r="B2612" t="str">
            <v>Arctagrostis latifolia</v>
          </cell>
        </row>
        <row r="2613">
          <cell r="B2613" t="str">
            <v>Arcteobia</v>
          </cell>
        </row>
        <row r="2614">
          <cell r="B2614" t="str">
            <v>Arcteobia anticostiensis</v>
          </cell>
        </row>
        <row r="2615">
          <cell r="B2615" t="str">
            <v>Arcteonais</v>
          </cell>
        </row>
        <row r="2616">
          <cell r="B2616" t="str">
            <v>Arcteonais lomondi</v>
          </cell>
        </row>
        <row r="2617">
          <cell r="B2617" t="str">
            <v>Arctica islandica</v>
          </cell>
        </row>
        <row r="2618">
          <cell r="B2618" t="str">
            <v>Arctiidae</v>
          </cell>
        </row>
        <row r="2619">
          <cell r="B2619" t="str">
            <v>Arctium lappa</v>
          </cell>
        </row>
        <row r="2620">
          <cell r="B2620" t="str">
            <v>Arctium minus</v>
          </cell>
        </row>
        <row r="2621">
          <cell r="B2621" t="str">
            <v>Arctogadus</v>
          </cell>
        </row>
        <row r="2622">
          <cell r="B2622" t="str">
            <v>Arctogadus borisovi</v>
          </cell>
        </row>
        <row r="2623">
          <cell r="B2623" t="str">
            <v>Arctogadus glacialis</v>
          </cell>
        </row>
        <row r="2624">
          <cell r="B2624" t="str">
            <v>Arctomelon</v>
          </cell>
        </row>
        <row r="2625">
          <cell r="B2625" t="str">
            <v>Arctomelon stearnsii</v>
          </cell>
        </row>
        <row r="2626">
          <cell r="B2626" t="str">
            <v>Arctonoe</v>
          </cell>
        </row>
        <row r="2627">
          <cell r="B2627" t="str">
            <v>Arctonoe pulchra</v>
          </cell>
        </row>
        <row r="2628">
          <cell r="B2628" t="str">
            <v>Arctopelopia</v>
          </cell>
        </row>
        <row r="2629">
          <cell r="B2629" t="str">
            <v>Arctophila fulva</v>
          </cell>
        </row>
        <row r="2630">
          <cell r="B2630" t="str">
            <v>Arctopora</v>
          </cell>
        </row>
        <row r="2631">
          <cell r="B2631" t="str">
            <v>Arctopora pulchella</v>
          </cell>
        </row>
        <row r="2632">
          <cell r="B2632" t="str">
            <v>Arctopsyche</v>
          </cell>
        </row>
        <row r="2633">
          <cell r="B2633" t="str">
            <v>Arctopsyche californica</v>
          </cell>
        </row>
        <row r="2634">
          <cell r="B2634" t="str">
            <v>Arctopsyche grandis</v>
          </cell>
        </row>
        <row r="2635">
          <cell r="B2635" t="str">
            <v>Arctopsyche irrorata</v>
          </cell>
        </row>
        <row r="2636">
          <cell r="B2636" t="str">
            <v>Arctopsyche ladogensis</v>
          </cell>
        </row>
        <row r="2637">
          <cell r="B2637" t="str">
            <v>Arctopsychinae</v>
          </cell>
        </row>
        <row r="2638">
          <cell r="B2638" t="str">
            <v>Arctoscopus</v>
          </cell>
        </row>
        <row r="2639">
          <cell r="B2639" t="str">
            <v>Arctoscopus japonicus</v>
          </cell>
        </row>
        <row r="2640">
          <cell r="B2640" t="str">
            <v>Arctostaphylos alpina</v>
          </cell>
        </row>
        <row r="2641">
          <cell r="B2641" t="str">
            <v>Arctostaphylos alpina var. alpina</v>
          </cell>
        </row>
        <row r="2642">
          <cell r="B2642" t="str">
            <v>Arctostaphylos glandulosa ssp. glandulosa</v>
          </cell>
        </row>
        <row r="2643">
          <cell r="B2643" t="str">
            <v>Arctostaphylos mendocinoensis</v>
          </cell>
        </row>
        <row r="2644">
          <cell r="B2644" t="str">
            <v>Arctostaphylos nummularia ssp. mendocinoensis</v>
          </cell>
        </row>
        <row r="2645">
          <cell r="B2645" t="str">
            <v>Arctostaphylos rubra</v>
          </cell>
        </row>
        <row r="2646">
          <cell r="B2646" t="str">
            <v>Arctostaphylos uva-ursi</v>
          </cell>
        </row>
        <row r="2647">
          <cell r="B2647" t="str">
            <v>Arctous alpina</v>
          </cell>
        </row>
        <row r="2648">
          <cell r="B2648" t="str">
            <v>Arctous rubra</v>
          </cell>
        </row>
        <row r="2649">
          <cell r="B2649" t="str">
            <v>Arctozenus</v>
          </cell>
        </row>
        <row r="2650">
          <cell r="B2650" t="str">
            <v>Arctozenus risso</v>
          </cell>
        </row>
        <row r="2651">
          <cell r="B2651" t="str">
            <v>Arcturidae</v>
          </cell>
        </row>
        <row r="2652">
          <cell r="B2652" t="str">
            <v>Arcynopteryx</v>
          </cell>
        </row>
        <row r="2653">
          <cell r="B2653" t="str">
            <v>Ardea herodias</v>
          </cell>
        </row>
        <row r="2654">
          <cell r="B2654" t="str">
            <v>Arecaceae</v>
          </cell>
        </row>
        <row r="2655">
          <cell r="B2655" t="str">
            <v>Arenaeus cribrarius</v>
          </cell>
        </row>
        <row r="2656">
          <cell r="B2656" t="str">
            <v>Arenaria (Caryophyllaceae)</v>
          </cell>
        </row>
        <row r="2657">
          <cell r="B2657" t="str">
            <v>Arenaria (Scolopacidae)</v>
          </cell>
        </row>
        <row r="2658">
          <cell r="B2658" t="str">
            <v>Arenaria congesta</v>
          </cell>
        </row>
        <row r="2659">
          <cell r="B2659" t="str">
            <v>Arenaria paludicola</v>
          </cell>
        </row>
        <row r="2660">
          <cell r="B2660" t="str">
            <v>Arene</v>
          </cell>
        </row>
        <row r="2661">
          <cell r="B2661" t="str">
            <v>Arene tricarinata</v>
          </cell>
        </row>
        <row r="2662">
          <cell r="B2662" t="str">
            <v>Arenicola</v>
          </cell>
        </row>
        <row r="2663">
          <cell r="B2663" t="str">
            <v>Arenicola cristata</v>
          </cell>
        </row>
        <row r="2664">
          <cell r="B2664" t="str">
            <v>Arenicola marina</v>
          </cell>
        </row>
        <row r="2665">
          <cell r="B2665" t="str">
            <v>Arenicolidae</v>
          </cell>
        </row>
        <row r="2666">
          <cell r="B2666" t="str">
            <v>Arethusa bulbosa</v>
          </cell>
        </row>
        <row r="2667">
          <cell r="B2667" t="str">
            <v>Argentina</v>
          </cell>
        </row>
        <row r="2668">
          <cell r="B2668" t="str">
            <v>Argentina aliceae</v>
          </cell>
        </row>
        <row r="2669">
          <cell r="B2669" t="str">
            <v>Argentina anserina</v>
          </cell>
        </row>
        <row r="2670">
          <cell r="B2670" t="str">
            <v>Argentina australiae</v>
          </cell>
        </row>
        <row r="2671">
          <cell r="B2671" t="str">
            <v>Argentina brucei</v>
          </cell>
        </row>
        <row r="2672">
          <cell r="B2672" t="str">
            <v>Argentina egedii</v>
          </cell>
        </row>
        <row r="2673">
          <cell r="B2673" t="str">
            <v>Argentina egedii ssp. groenlandica</v>
          </cell>
        </row>
        <row r="2674">
          <cell r="B2674" t="str">
            <v>Argentina elongata</v>
          </cell>
        </row>
        <row r="2675">
          <cell r="B2675" t="str">
            <v>Argentina euchus</v>
          </cell>
        </row>
        <row r="2676">
          <cell r="B2676" t="str">
            <v>Argentina georgei</v>
          </cell>
        </row>
        <row r="2677">
          <cell r="B2677" t="str">
            <v>Argentina kagoshimae</v>
          </cell>
        </row>
        <row r="2678">
          <cell r="B2678" t="str">
            <v>Argentina sialis</v>
          </cell>
        </row>
        <row r="2679">
          <cell r="B2679" t="str">
            <v>Argentina silus</v>
          </cell>
        </row>
        <row r="2680">
          <cell r="B2680" t="str">
            <v>Argentina sphyraena</v>
          </cell>
        </row>
        <row r="2681">
          <cell r="B2681" t="str">
            <v>Argentina stewarti</v>
          </cell>
        </row>
        <row r="2682">
          <cell r="B2682" t="str">
            <v>Argentina striata</v>
          </cell>
        </row>
        <row r="2683">
          <cell r="B2683" t="str">
            <v>Argentinidae</v>
          </cell>
        </row>
        <row r="2684">
          <cell r="B2684" t="str">
            <v>Argentinoidea</v>
          </cell>
        </row>
        <row r="2685">
          <cell r="B2685" t="str">
            <v>Argentinoidei</v>
          </cell>
        </row>
        <row r="2686">
          <cell r="B2686" t="str">
            <v>Argia</v>
          </cell>
        </row>
        <row r="2687">
          <cell r="B2687" t="str">
            <v>Argia anceps</v>
          </cell>
        </row>
        <row r="2688">
          <cell r="B2688" t="str">
            <v>Argia apicalis</v>
          </cell>
        </row>
        <row r="2689">
          <cell r="B2689" t="str">
            <v>Argia bipunctulata</v>
          </cell>
        </row>
        <row r="2690">
          <cell r="B2690" t="str">
            <v>Argia emma</v>
          </cell>
        </row>
        <row r="2691">
          <cell r="B2691" t="str">
            <v>Argia fumipennis</v>
          </cell>
        </row>
        <row r="2692">
          <cell r="B2692" t="str">
            <v>Argia fumipennis violacea</v>
          </cell>
        </row>
        <row r="2693">
          <cell r="B2693" t="str">
            <v>Argia lugens</v>
          </cell>
        </row>
        <row r="2694">
          <cell r="B2694" t="str">
            <v>Argia moesta</v>
          </cell>
        </row>
        <row r="2695">
          <cell r="B2695" t="str">
            <v>Argia plana</v>
          </cell>
        </row>
        <row r="2696">
          <cell r="B2696" t="str">
            <v>Argia sedula</v>
          </cell>
        </row>
        <row r="2697">
          <cell r="B2697" t="str">
            <v>Argia tibialis</v>
          </cell>
        </row>
        <row r="2698">
          <cell r="B2698" t="str">
            <v>Argia violacea***retired***use Argia fumipennis violacea</v>
          </cell>
        </row>
        <row r="2699">
          <cell r="B2699" t="str">
            <v>Argia vivida</v>
          </cell>
        </row>
        <row r="2700">
          <cell r="B2700" t="str">
            <v>Argidae</v>
          </cell>
        </row>
        <row r="2701">
          <cell r="B2701" t="str">
            <v>Argis dentata</v>
          </cell>
        </row>
        <row r="2702">
          <cell r="B2702" t="str">
            <v>Argissa hamatipes</v>
          </cell>
        </row>
        <row r="2703">
          <cell r="B2703" t="str">
            <v>Argissidae</v>
          </cell>
        </row>
        <row r="2704">
          <cell r="B2704" t="str">
            <v>Argoctenus vittatus, Rainbow 1920 (Argoctenus)</v>
          </cell>
        </row>
        <row r="2705">
          <cell r="B2705" t="str">
            <v>Argoctenus vittatus, Simon 1889 (Argoctenus)</v>
          </cell>
        </row>
        <row r="2706">
          <cell r="B2706" t="str">
            <v>Argopecten aequisulcatus</v>
          </cell>
        </row>
        <row r="2707">
          <cell r="B2707" t="str">
            <v>Argopecten circularis***retired***use Argopecten irradians concentricus</v>
          </cell>
        </row>
        <row r="2708">
          <cell r="B2708" t="str">
            <v>Argopecten gibbus</v>
          </cell>
        </row>
        <row r="2709">
          <cell r="B2709" t="str">
            <v>Argopecten irradians</v>
          </cell>
        </row>
        <row r="2710">
          <cell r="B2710" t="str">
            <v>Argopecten irradians concentricus</v>
          </cell>
        </row>
        <row r="2711">
          <cell r="B2711" t="str">
            <v>Argopecten ventricosus</v>
          </cell>
        </row>
        <row r="2712">
          <cell r="B2712" t="str">
            <v>Argulidae</v>
          </cell>
        </row>
        <row r="2713">
          <cell r="B2713" t="str">
            <v>Arguloidea</v>
          </cell>
        </row>
        <row r="2714">
          <cell r="B2714" t="str">
            <v>Argulus</v>
          </cell>
        </row>
        <row r="2715">
          <cell r="B2715" t="str">
            <v>Argyra</v>
          </cell>
        </row>
        <row r="2716">
          <cell r="B2716" t="str">
            <v>Argyripnus</v>
          </cell>
        </row>
        <row r="2717">
          <cell r="B2717" t="str">
            <v>Argyripnus atlanticus</v>
          </cell>
        </row>
        <row r="2718">
          <cell r="B2718" t="str">
            <v>Argyripnus brocki</v>
          </cell>
        </row>
        <row r="2719">
          <cell r="B2719" t="str">
            <v>Argyripnus electronus</v>
          </cell>
        </row>
        <row r="2720">
          <cell r="B2720" t="str">
            <v>Argyripnus ephippiatus</v>
          </cell>
        </row>
        <row r="2721">
          <cell r="B2721" t="str">
            <v>Argyripnus iridescens</v>
          </cell>
        </row>
        <row r="2722">
          <cell r="B2722" t="str">
            <v>Argyropelecus</v>
          </cell>
        </row>
        <row r="2723">
          <cell r="B2723" t="str">
            <v>Argyropelecus aculeatus</v>
          </cell>
        </row>
        <row r="2724">
          <cell r="B2724" t="str">
            <v>Argyropelecus affinis</v>
          </cell>
        </row>
        <row r="2725">
          <cell r="B2725" t="str">
            <v>Argyropelecus gigas</v>
          </cell>
        </row>
        <row r="2726">
          <cell r="B2726" t="str">
            <v>Argyropelecus hemigymnus</v>
          </cell>
        </row>
        <row r="2727">
          <cell r="B2727" t="str">
            <v>Argyropelecus lychnus</v>
          </cell>
        </row>
        <row r="2728">
          <cell r="B2728" t="str">
            <v>Argyropelecus olfersi***retired***use Argyropelecus olfersii</v>
          </cell>
        </row>
        <row r="2729">
          <cell r="B2729" t="str">
            <v>Argyropelecus olfersii</v>
          </cell>
        </row>
        <row r="2730">
          <cell r="B2730" t="str">
            <v>Argyropelecus sladeni</v>
          </cell>
        </row>
        <row r="2731">
          <cell r="B2731" t="str">
            <v>Argyrosomus</v>
          </cell>
        </row>
        <row r="2732">
          <cell r="B2732" t="str">
            <v>Argyrosomus hololepidotus</v>
          </cell>
        </row>
        <row r="2733">
          <cell r="B2733" t="str">
            <v>Argyrosomus japonicus</v>
          </cell>
        </row>
        <row r="2734">
          <cell r="B2734" t="str">
            <v>Argyrosomus regius</v>
          </cell>
        </row>
        <row r="2735">
          <cell r="B2735" t="str">
            <v>Argyrozona</v>
          </cell>
        </row>
        <row r="2736">
          <cell r="B2736" t="str">
            <v>Argyrozona argyrozona</v>
          </cell>
        </row>
        <row r="2737">
          <cell r="B2737" t="str">
            <v>Arhynchite</v>
          </cell>
        </row>
        <row r="2738">
          <cell r="B2738" t="str">
            <v>Arhynchite californicus</v>
          </cell>
        </row>
        <row r="2739">
          <cell r="B2739" t="str">
            <v>Arhynchite pugettensis</v>
          </cell>
        </row>
        <row r="2740">
          <cell r="B2740" t="str">
            <v>Arhynchobatidae</v>
          </cell>
        </row>
        <row r="2741">
          <cell r="B2741" t="str">
            <v>Arhynchobatis</v>
          </cell>
        </row>
        <row r="2742">
          <cell r="B2742" t="str">
            <v>Arhynchobatis asperrimus</v>
          </cell>
        </row>
        <row r="2743">
          <cell r="B2743" t="str">
            <v>Aricidea</v>
          </cell>
        </row>
        <row r="2744">
          <cell r="B2744" t="str">
            <v>Aricidea (Acmira) catherinae***retired***use Acmira catherinae</v>
          </cell>
        </row>
        <row r="2745">
          <cell r="B2745" t="str">
            <v>Aricidea (Acmira) cerrutii***retired***use Aricidea cerrutii</v>
          </cell>
        </row>
        <row r="2746">
          <cell r="B2746" t="str">
            <v>Aricidea (Acmira) horikoshii</v>
          </cell>
        </row>
        <row r="2747">
          <cell r="B2747" t="str">
            <v>Aricidea (Acmira) lopezi***retired***use Acmira lopezi</v>
          </cell>
        </row>
        <row r="2748">
          <cell r="B2748" t="str">
            <v>Aricidea (Acmira) simplex***retired***use Acmira simplex</v>
          </cell>
        </row>
        <row r="2749">
          <cell r="B2749" t="str">
            <v>Aricidea (Allia) hartleyi</v>
          </cell>
        </row>
        <row r="2750">
          <cell r="B2750" t="str">
            <v>Aricidea (Allia) ramosa***retired***use Allia ramosa</v>
          </cell>
        </row>
        <row r="2751">
          <cell r="B2751" t="str">
            <v>Aricidea (Strelzovia) antennata</v>
          </cell>
        </row>
        <row r="2752">
          <cell r="B2752" t="str">
            <v>Aricidea alisdairi</v>
          </cell>
        </row>
        <row r="2753">
          <cell r="B2753" t="str">
            <v>Aricidea cerrutii</v>
          </cell>
        </row>
        <row r="2754">
          <cell r="B2754" t="str">
            <v>Aricidea fragilis</v>
          </cell>
        </row>
        <row r="2755">
          <cell r="B2755" t="str">
            <v>Aricidea jeffreysi</v>
          </cell>
        </row>
        <row r="2756">
          <cell r="B2756" t="str">
            <v>Aricidea longobranchiata</v>
          </cell>
        </row>
        <row r="2757">
          <cell r="B2757" t="str">
            <v>Aricidea neosuecica</v>
          </cell>
        </row>
        <row r="2758">
          <cell r="B2758" t="str">
            <v>Aricidea pacifica</v>
          </cell>
        </row>
        <row r="2759">
          <cell r="B2759" t="str">
            <v>Aricidea philbinae</v>
          </cell>
        </row>
        <row r="2760">
          <cell r="B2760" t="str">
            <v>Aricidea pseudoarticulata</v>
          </cell>
        </row>
        <row r="2761">
          <cell r="B2761" t="str">
            <v>Aricidea quadrilobata</v>
          </cell>
        </row>
        <row r="2762">
          <cell r="B2762" t="str">
            <v>Aricidea suecica</v>
          </cell>
        </row>
        <row r="2763">
          <cell r="B2763" t="str">
            <v>Aricidea taylori</v>
          </cell>
        </row>
        <row r="2764">
          <cell r="B2764" t="str">
            <v>Aricidea wassi</v>
          </cell>
        </row>
        <row r="2765">
          <cell r="B2765" t="str">
            <v>Arigomphus</v>
          </cell>
        </row>
        <row r="2766">
          <cell r="B2766" t="str">
            <v>Arigomphus furcifer</v>
          </cell>
        </row>
        <row r="2767">
          <cell r="B2767" t="str">
            <v>Arigomphus lentulus</v>
          </cell>
        </row>
        <row r="2768">
          <cell r="B2768" t="str">
            <v>Arigomphus pallidus</v>
          </cell>
        </row>
        <row r="2769">
          <cell r="B2769" t="str">
            <v>Arigomphus submedianus</v>
          </cell>
        </row>
        <row r="2770">
          <cell r="B2770" t="str">
            <v>Arigomphus villosipes</v>
          </cell>
        </row>
        <row r="2771">
          <cell r="B2771" t="str">
            <v>Ariidae</v>
          </cell>
        </row>
        <row r="2772">
          <cell r="B2772" t="str">
            <v>Ariomma</v>
          </cell>
        </row>
        <row r="2773">
          <cell r="B2773" t="str">
            <v>Ariomma bondi</v>
          </cell>
        </row>
        <row r="2774">
          <cell r="B2774" t="str">
            <v>Ariomma evermanni</v>
          </cell>
        </row>
        <row r="2775">
          <cell r="B2775" t="str">
            <v>Ariomma indica</v>
          </cell>
        </row>
        <row r="2776">
          <cell r="B2776" t="str">
            <v>Ariomma lurida</v>
          </cell>
        </row>
        <row r="2777">
          <cell r="B2777" t="str">
            <v>Ariomma melanum</v>
          </cell>
        </row>
        <row r="2778">
          <cell r="B2778" t="str">
            <v>Ariomma regulus</v>
          </cell>
        </row>
        <row r="2779">
          <cell r="B2779" t="str">
            <v>Ariommatidae</v>
          </cell>
        </row>
        <row r="2780">
          <cell r="B2780" t="str">
            <v>Ariopsis</v>
          </cell>
        </row>
        <row r="2781">
          <cell r="B2781" t="str">
            <v>Ariopsis felis</v>
          </cell>
        </row>
        <row r="2782">
          <cell r="B2782" t="str">
            <v>Ariosoma</v>
          </cell>
        </row>
        <row r="2783">
          <cell r="B2783" t="str">
            <v>Ariosoma anale</v>
          </cell>
        </row>
        <row r="2784">
          <cell r="B2784" t="str">
            <v>Ariosoma balearicum</v>
          </cell>
        </row>
        <row r="2785">
          <cell r="B2785" t="str">
            <v>Ariosoma coquettei</v>
          </cell>
        </row>
        <row r="2786">
          <cell r="B2786" t="str">
            <v>Ariosoma marginatum</v>
          </cell>
        </row>
        <row r="2787">
          <cell r="B2787" t="str">
            <v>Ariosoma selenops</v>
          </cell>
        </row>
        <row r="2788">
          <cell r="B2788" t="str">
            <v>Arisaema dracontium</v>
          </cell>
        </row>
        <row r="2789">
          <cell r="B2789" t="str">
            <v>Arisaema triphyllum</v>
          </cell>
        </row>
        <row r="2790">
          <cell r="B2790" t="str">
            <v>Arisaema triphyllum ssp. triphyllum</v>
          </cell>
        </row>
        <row r="2791">
          <cell r="B2791" t="str">
            <v>Aristida</v>
          </cell>
        </row>
        <row r="2792">
          <cell r="B2792" t="str">
            <v>Aristida beyrichiana</v>
          </cell>
        </row>
        <row r="2793">
          <cell r="B2793" t="str">
            <v>Aristida longespica</v>
          </cell>
        </row>
        <row r="2794">
          <cell r="B2794" t="str">
            <v>Aristida purpurascens var. purpurascens</v>
          </cell>
        </row>
        <row r="2795">
          <cell r="B2795" t="str">
            <v>Aristida purpurea var. fendleriana</v>
          </cell>
        </row>
        <row r="2796">
          <cell r="B2796" t="str">
            <v>Aristida stricta</v>
          </cell>
        </row>
        <row r="2797">
          <cell r="B2797" t="str">
            <v>Aristolochia macrophylla</v>
          </cell>
        </row>
        <row r="2798">
          <cell r="B2798" t="str">
            <v>Aristolochia serpentaria</v>
          </cell>
        </row>
        <row r="2799">
          <cell r="B2799" t="str">
            <v>Aristostomias</v>
          </cell>
        </row>
        <row r="2800">
          <cell r="B2800" t="str">
            <v>Aristostomias grimaldii</v>
          </cell>
        </row>
        <row r="2801">
          <cell r="B2801" t="str">
            <v>Aristostomias lunifer</v>
          </cell>
        </row>
        <row r="2802">
          <cell r="B2802" t="str">
            <v>Aristostomias polydactylus</v>
          </cell>
        </row>
        <row r="2803">
          <cell r="B2803" t="str">
            <v>Aristostomias scintillans</v>
          </cell>
        </row>
        <row r="2804">
          <cell r="B2804" t="str">
            <v>Aristostomias tittmanni</v>
          </cell>
        </row>
        <row r="2805">
          <cell r="B2805" t="str">
            <v>Aristostomias xenostoma</v>
          </cell>
        </row>
        <row r="2806">
          <cell r="B2806" t="str">
            <v>Arius</v>
          </cell>
        </row>
        <row r="2807">
          <cell r="B2807" t="str">
            <v>Arius rugispinis</v>
          </cell>
        </row>
        <row r="2808">
          <cell r="B2808" t="str">
            <v>Armadilloniscus holmesi</v>
          </cell>
        </row>
        <row r="2809">
          <cell r="B2809" t="str">
            <v>Armandia</v>
          </cell>
        </row>
        <row r="2810">
          <cell r="B2810" t="str">
            <v>Armandia agilis</v>
          </cell>
        </row>
        <row r="2811">
          <cell r="B2811" t="str">
            <v>Armandia bioculata</v>
          </cell>
        </row>
        <row r="2812">
          <cell r="B2812" t="str">
            <v>Armandia brevis</v>
          </cell>
        </row>
        <row r="2813">
          <cell r="B2813" t="str">
            <v>Armandia intermedia</v>
          </cell>
        </row>
        <row r="2814">
          <cell r="B2814" t="str">
            <v>Armandia maculata</v>
          </cell>
        </row>
        <row r="2815">
          <cell r="B2815" t="str">
            <v>Armases cinereum</v>
          </cell>
        </row>
        <row r="2816">
          <cell r="B2816" t="str">
            <v>Armiger</v>
          </cell>
        </row>
        <row r="2817">
          <cell r="B2817" t="str">
            <v>Armiger crista</v>
          </cell>
        </row>
        <row r="2818">
          <cell r="B2818" t="str">
            <v>Armina</v>
          </cell>
        </row>
        <row r="2819">
          <cell r="B2819" t="str">
            <v>Armina californica</v>
          </cell>
        </row>
        <row r="2820">
          <cell r="B2820" t="str">
            <v>Arnica</v>
          </cell>
        </row>
        <row r="2821">
          <cell r="B2821" t="str">
            <v>Arnica acaulis</v>
          </cell>
        </row>
        <row r="2822">
          <cell r="B2822" t="str">
            <v>Arnica chamissonis</v>
          </cell>
        </row>
        <row r="2823">
          <cell r="B2823" t="str">
            <v>Arnica chamissonis ssp. foliosa</v>
          </cell>
        </row>
        <row r="2824">
          <cell r="B2824" t="str">
            <v>Arnica cordifolia</v>
          </cell>
        </row>
        <row r="2825">
          <cell r="B2825" t="str">
            <v>Arnica fulgens</v>
          </cell>
        </row>
        <row r="2826">
          <cell r="B2826" t="str">
            <v>Arnica mollis</v>
          </cell>
        </row>
        <row r="2827">
          <cell r="B2827" t="str">
            <v>Arnoglossum atriplicifolium</v>
          </cell>
        </row>
        <row r="2828">
          <cell r="B2828" t="str">
            <v>Arnoglossum ovatum</v>
          </cell>
        </row>
        <row r="2829">
          <cell r="B2829" t="str">
            <v>Arnoglossus</v>
          </cell>
        </row>
        <row r="2830">
          <cell r="B2830" t="str">
            <v>Arnoglossus andrewsi</v>
          </cell>
        </row>
        <row r="2831">
          <cell r="B2831" t="str">
            <v>Arnoglossus arabicus</v>
          </cell>
        </row>
        <row r="2832">
          <cell r="B2832" t="str">
            <v>Arnoglossus armstrongi</v>
          </cell>
        </row>
        <row r="2833">
          <cell r="B2833" t="str">
            <v>Arnoglossus aspilos</v>
          </cell>
        </row>
        <row r="2834">
          <cell r="B2834" t="str">
            <v>Arnoglossus aspilos aspilos</v>
          </cell>
        </row>
        <row r="2835">
          <cell r="B2835" t="str">
            <v>Arnoglossus aspilos praeteritus</v>
          </cell>
        </row>
        <row r="2836">
          <cell r="B2836" t="str">
            <v>Arnoglossus bassensis</v>
          </cell>
        </row>
        <row r="2837">
          <cell r="B2837" t="str">
            <v>Arnoglossus boops</v>
          </cell>
        </row>
        <row r="2838">
          <cell r="B2838" t="str">
            <v>Arnoglossus brunneus</v>
          </cell>
        </row>
        <row r="2839">
          <cell r="B2839" t="str">
            <v>Arnoglossus cacatuae***retired***use Samaris cristatus</v>
          </cell>
        </row>
        <row r="2840">
          <cell r="B2840" t="str">
            <v>Arnoglossus capensis</v>
          </cell>
        </row>
        <row r="2841">
          <cell r="B2841" t="str">
            <v>Arnoglossus dalgleishi</v>
          </cell>
        </row>
        <row r="2842">
          <cell r="B2842" t="str">
            <v>Arnoglossus debilis</v>
          </cell>
        </row>
        <row r="2843">
          <cell r="B2843" t="str">
            <v>Arnoglossus elongatus</v>
          </cell>
        </row>
        <row r="2844">
          <cell r="B2844" t="str">
            <v>Arnoglossus fisoni</v>
          </cell>
        </row>
        <row r="2845">
          <cell r="B2845" t="str">
            <v>Arnoglossus grohmanni</v>
          </cell>
        </row>
        <row r="2846">
          <cell r="B2846" t="str">
            <v>Arnoglossus imperialis</v>
          </cell>
        </row>
        <row r="2847">
          <cell r="B2847" t="str">
            <v>Arnoglossus japonicus</v>
          </cell>
        </row>
        <row r="2848">
          <cell r="B2848" t="str">
            <v>Arnoglossus kessleri</v>
          </cell>
        </row>
        <row r="2849">
          <cell r="B2849" t="str">
            <v>Arnoglossus kotthausi</v>
          </cell>
        </row>
        <row r="2850">
          <cell r="B2850" t="str">
            <v>Arnoglossus laterna</v>
          </cell>
        </row>
        <row r="2851">
          <cell r="B2851" t="str">
            <v>Arnoglossus macrolophus</v>
          </cell>
        </row>
        <row r="2852">
          <cell r="B2852" t="str">
            <v>Arnoglossus marisrubri</v>
          </cell>
        </row>
        <row r="2853">
          <cell r="B2853" t="str">
            <v>Arnoglossus micrommatus</v>
          </cell>
        </row>
        <row r="2854">
          <cell r="B2854" t="str">
            <v>Arnoglossus muelleri</v>
          </cell>
        </row>
        <row r="2855">
          <cell r="B2855" t="str">
            <v>Arnoglossus multirastris</v>
          </cell>
        </row>
        <row r="2856">
          <cell r="B2856" t="str">
            <v>Arnoglossus nigrifrons</v>
          </cell>
        </row>
        <row r="2857">
          <cell r="B2857" t="str">
            <v>Arnoglossus oxyrhynchus</v>
          </cell>
        </row>
        <row r="2858">
          <cell r="B2858" t="str">
            <v>Arnoglossus polyspilus</v>
          </cell>
        </row>
        <row r="2859">
          <cell r="B2859" t="str">
            <v>Arnoglossus rueppelii</v>
          </cell>
        </row>
        <row r="2860">
          <cell r="B2860" t="str">
            <v>Arnoglossus sayaensis</v>
          </cell>
        </row>
        <row r="2861">
          <cell r="B2861" t="str">
            <v>Arnoglossus scapha</v>
          </cell>
        </row>
        <row r="2862">
          <cell r="B2862" t="str">
            <v>Arnoglossus septemventralis</v>
          </cell>
        </row>
        <row r="2863">
          <cell r="B2863" t="str">
            <v>Arnoglossus tapeinosoma</v>
          </cell>
        </row>
        <row r="2864">
          <cell r="B2864" t="str">
            <v>Arnoglossus tenuis</v>
          </cell>
        </row>
        <row r="2865">
          <cell r="B2865" t="str">
            <v>Arnoglossus thori</v>
          </cell>
        </row>
        <row r="2866">
          <cell r="B2866" t="str">
            <v>Arnoglossus waitei</v>
          </cell>
        </row>
        <row r="2867">
          <cell r="B2867" t="str">
            <v>Arnoglossus yamanakai</v>
          </cell>
        </row>
        <row r="2868">
          <cell r="B2868" t="str">
            <v>Arnoldichthys</v>
          </cell>
        </row>
        <row r="2869">
          <cell r="B2869" t="str">
            <v>Arnoldichthys spilopterus</v>
          </cell>
        </row>
        <row r="2870">
          <cell r="B2870" t="str">
            <v>Aronia arbutifolia</v>
          </cell>
        </row>
        <row r="2871">
          <cell r="B2871" t="str">
            <v>Aronia melanocarpa</v>
          </cell>
        </row>
        <row r="2872">
          <cell r="B2872" t="str">
            <v>Aronia X prunifolia</v>
          </cell>
        </row>
        <row r="2873">
          <cell r="B2873" t="str">
            <v>Arossia eyerdami</v>
          </cell>
        </row>
        <row r="2874">
          <cell r="B2874" t="str">
            <v>Arothron</v>
          </cell>
        </row>
        <row r="2875">
          <cell r="B2875" t="str">
            <v>Arothron hispidus</v>
          </cell>
        </row>
        <row r="2876">
          <cell r="B2876" t="str">
            <v>Arothron immaculatus</v>
          </cell>
        </row>
        <row r="2877">
          <cell r="B2877" t="str">
            <v>Arothron inconditus</v>
          </cell>
        </row>
        <row r="2878">
          <cell r="B2878" t="str">
            <v>Arothron manilensis</v>
          </cell>
        </row>
        <row r="2879">
          <cell r="B2879" t="str">
            <v>Arothron mappa</v>
          </cell>
        </row>
        <row r="2880">
          <cell r="B2880" t="str">
            <v>Arothron meleagris</v>
          </cell>
        </row>
        <row r="2881">
          <cell r="B2881" t="str">
            <v>Arothron nigropunctatus</v>
          </cell>
        </row>
        <row r="2882">
          <cell r="B2882" t="str">
            <v>Arothron reticularis</v>
          </cell>
        </row>
        <row r="2883">
          <cell r="B2883" t="str">
            <v>Arothron stellatus</v>
          </cell>
        </row>
        <row r="2884">
          <cell r="B2884" t="str">
            <v>Arrenuridae</v>
          </cell>
        </row>
        <row r="2885">
          <cell r="B2885" t="str">
            <v>Arrenurus</v>
          </cell>
        </row>
        <row r="2886">
          <cell r="B2886" t="str">
            <v>Arrenurus problecornis</v>
          </cell>
        </row>
        <row r="2887">
          <cell r="B2887" t="str">
            <v>Arrhamphus</v>
          </cell>
        </row>
        <row r="2888">
          <cell r="B2888" t="str">
            <v>Arrhamphus sclerolepis</v>
          </cell>
        </row>
        <row r="2889">
          <cell r="B2889" t="str">
            <v>Arrhis luthkei</v>
          </cell>
        </row>
        <row r="2890">
          <cell r="B2890" t="str">
            <v>Arripidae</v>
          </cell>
        </row>
        <row r="2891">
          <cell r="B2891" t="str">
            <v>Arripis</v>
          </cell>
        </row>
        <row r="2892">
          <cell r="B2892" t="str">
            <v>Arripis georgianus</v>
          </cell>
        </row>
        <row r="2893">
          <cell r="B2893" t="str">
            <v>Arripis trutta</v>
          </cell>
        </row>
        <row r="2894">
          <cell r="B2894" t="str">
            <v>Artacama</v>
          </cell>
        </row>
        <row r="2895">
          <cell r="B2895" t="str">
            <v>Artacama coniferi</v>
          </cell>
        </row>
        <row r="2896">
          <cell r="B2896" t="str">
            <v>Artacamella</v>
          </cell>
        </row>
        <row r="2897">
          <cell r="B2897" t="str">
            <v>Artacamella hancocki</v>
          </cell>
        </row>
        <row r="2898">
          <cell r="B2898" t="str">
            <v>Artediellus</v>
          </cell>
        </row>
        <row r="2899">
          <cell r="B2899" t="str">
            <v>Artediellus atlanticus</v>
          </cell>
        </row>
        <row r="2900">
          <cell r="B2900" t="str">
            <v>Artediellus atlanticus europaeus</v>
          </cell>
        </row>
        <row r="2901">
          <cell r="B2901" t="str">
            <v>Artediellus camchaticus</v>
          </cell>
        </row>
        <row r="2902">
          <cell r="B2902" t="str">
            <v>Artediellus gomojunovi</v>
          </cell>
        </row>
        <row r="2903">
          <cell r="B2903" t="str">
            <v>Artediellus miacanthus</v>
          </cell>
        </row>
        <row r="2904">
          <cell r="B2904" t="str">
            <v>Artediellus pacificus</v>
          </cell>
        </row>
        <row r="2905">
          <cell r="B2905" t="str">
            <v>Artediellus scaber</v>
          </cell>
        </row>
        <row r="2906">
          <cell r="B2906" t="str">
            <v>Artediellus uncinatus</v>
          </cell>
        </row>
        <row r="2907">
          <cell r="B2907" t="str">
            <v>Artedius</v>
          </cell>
        </row>
        <row r="2908">
          <cell r="B2908" t="str">
            <v>Artedius corallinus</v>
          </cell>
        </row>
        <row r="2909">
          <cell r="B2909" t="str">
            <v>Artedius fenestralis</v>
          </cell>
        </row>
        <row r="2910">
          <cell r="B2910" t="str">
            <v>Artedius harringtoni</v>
          </cell>
        </row>
        <row r="2911">
          <cell r="B2911" t="str">
            <v>Artedius lateralis</v>
          </cell>
        </row>
        <row r="2912">
          <cell r="B2912" t="str">
            <v>Artedius notospilotus</v>
          </cell>
        </row>
        <row r="2913">
          <cell r="B2913" t="str">
            <v>Artemia</v>
          </cell>
        </row>
        <row r="2914">
          <cell r="B2914" t="str">
            <v>Artemia franciscana</v>
          </cell>
        </row>
        <row r="2915">
          <cell r="B2915" t="str">
            <v>Artemisia</v>
          </cell>
        </row>
        <row r="2916">
          <cell r="B2916" t="str">
            <v>Artemisia absinthium</v>
          </cell>
        </row>
        <row r="2917">
          <cell r="B2917" t="str">
            <v>Artemisia biennis</v>
          </cell>
        </row>
        <row r="2918">
          <cell r="B2918" t="str">
            <v>Artemisia campestris</v>
          </cell>
        </row>
        <row r="2919">
          <cell r="B2919" t="str">
            <v>Artemisia cana</v>
          </cell>
        </row>
        <row r="2920">
          <cell r="B2920" t="str">
            <v>Artemisia cana ssp. cana</v>
          </cell>
        </row>
        <row r="2921">
          <cell r="B2921" t="str">
            <v>Artemisia cana ssp. viscidula</v>
          </cell>
        </row>
        <row r="2922">
          <cell r="B2922" t="str">
            <v>Artemisia douglasiana</v>
          </cell>
        </row>
        <row r="2923">
          <cell r="B2923" t="str">
            <v>Artemisia frigida</v>
          </cell>
        </row>
        <row r="2924">
          <cell r="B2924" t="str">
            <v>Artemisia ludoviciana</v>
          </cell>
        </row>
        <row r="2925">
          <cell r="B2925" t="str">
            <v>Artemisia ludoviciana ssp. incompta</v>
          </cell>
        </row>
        <row r="2926">
          <cell r="B2926" t="str">
            <v>Artemisia tilesii</v>
          </cell>
        </row>
        <row r="2927">
          <cell r="B2927" t="str">
            <v>Artemisia tridentata</v>
          </cell>
        </row>
        <row r="2928">
          <cell r="B2928" t="str">
            <v>Artemisia tridentata ssp. tridentata</v>
          </cell>
        </row>
        <row r="2929">
          <cell r="B2929" t="str">
            <v>Artemisia vulgaris</v>
          </cell>
        </row>
        <row r="2930">
          <cell r="B2930" t="str">
            <v>Arthraxon hispidus</v>
          </cell>
        </row>
        <row r="2931">
          <cell r="B2931" t="str">
            <v>Arthrodesmus</v>
          </cell>
        </row>
        <row r="2932">
          <cell r="B2932" t="str">
            <v>Arthrodesmus bifidus</v>
          </cell>
        </row>
        <row r="2933">
          <cell r="B2933" t="str">
            <v>Arthrodesmus octocornis</v>
          </cell>
        </row>
        <row r="2934">
          <cell r="B2934" t="str">
            <v>Arthrodesmus ralfsii</v>
          </cell>
        </row>
        <row r="2935">
          <cell r="B2935" t="str">
            <v>Arthrodesmus triangularis</v>
          </cell>
        </row>
        <row r="2936">
          <cell r="B2936" t="str">
            <v>Arthroplea</v>
          </cell>
        </row>
        <row r="2937">
          <cell r="B2937" t="str">
            <v>Arthroplea bipunctata</v>
          </cell>
        </row>
        <row r="2938">
          <cell r="B2938" t="str">
            <v>Arthropoda</v>
          </cell>
        </row>
        <row r="2939">
          <cell r="B2939" t="str">
            <v>Arthrospira</v>
          </cell>
        </row>
        <row r="2940">
          <cell r="B2940" t="str">
            <v>Articulata (Crinoidea)</v>
          </cell>
        </row>
        <row r="2941">
          <cell r="B2941" t="str">
            <v>Articulata (Cyclostomata)</v>
          </cell>
        </row>
        <row r="2942">
          <cell r="B2942" t="str">
            <v>Aruga holmesi</v>
          </cell>
        </row>
        <row r="2943">
          <cell r="B2943" t="str">
            <v>Aruga oculata</v>
          </cell>
        </row>
        <row r="2944">
          <cell r="B2944" t="str">
            <v>Arundinaria gigantea</v>
          </cell>
        </row>
        <row r="2945">
          <cell r="B2945" t="str">
            <v>Arundinaria gigantea ssp. tecta</v>
          </cell>
        </row>
        <row r="2946">
          <cell r="B2946" t="str">
            <v>Arundinaria tecta</v>
          </cell>
        </row>
        <row r="2947">
          <cell r="B2947" t="str">
            <v>Arundo donax</v>
          </cell>
        </row>
        <row r="2948">
          <cell r="B2948" t="str">
            <v>Arusetta</v>
          </cell>
        </row>
        <row r="2949">
          <cell r="B2949" t="str">
            <v>Asabellides lineata</v>
          </cell>
        </row>
        <row r="2950">
          <cell r="B2950" t="str">
            <v>Asabellides oculata</v>
          </cell>
        </row>
        <row r="2951">
          <cell r="B2951" t="str">
            <v>Asabellides sibirica</v>
          </cell>
        </row>
        <row r="2952">
          <cell r="B2952" t="str">
            <v>Asarum</v>
          </cell>
        </row>
        <row r="2953">
          <cell r="B2953" t="str">
            <v>Asarum canadense</v>
          </cell>
        </row>
        <row r="2954">
          <cell r="B2954" t="str">
            <v>Asarum caudatum</v>
          </cell>
        </row>
        <row r="2955">
          <cell r="B2955" t="str">
            <v>Ascaphus truei</v>
          </cell>
        </row>
        <row r="2956">
          <cell r="B2956" t="str">
            <v>Ascelichthys</v>
          </cell>
        </row>
        <row r="2957">
          <cell r="B2957" t="str">
            <v>Ascelichthys rhodorus</v>
          </cell>
        </row>
        <row r="2958">
          <cell r="B2958" t="str">
            <v>Ascidia</v>
          </cell>
        </row>
        <row r="2959">
          <cell r="B2959" t="str">
            <v>Ascidiacea</v>
          </cell>
        </row>
        <row r="2960">
          <cell r="B2960" t="str">
            <v>Ascidiidae</v>
          </cell>
        </row>
        <row r="2961">
          <cell r="B2961" t="str">
            <v>Ascidiota blepharophylla, Mass.</v>
          </cell>
        </row>
        <row r="2962">
          <cell r="B2962" t="str">
            <v>Ascidiota blepharophylla, Mass. (Ascidiota)</v>
          </cell>
        </row>
        <row r="2963">
          <cell r="B2963" t="str">
            <v>Asclepias</v>
          </cell>
        </row>
        <row r="2964">
          <cell r="B2964" t="str">
            <v>Asclepias engelmanniana</v>
          </cell>
        </row>
        <row r="2965">
          <cell r="B2965" t="str">
            <v>Asclepias fascicularis</v>
          </cell>
        </row>
        <row r="2966">
          <cell r="B2966" t="str">
            <v>Asclepias incarnata</v>
          </cell>
        </row>
        <row r="2967">
          <cell r="B2967" t="str">
            <v>Asclepias incarnata ssp. incarnata</v>
          </cell>
        </row>
        <row r="2968">
          <cell r="B2968" t="str">
            <v>Asclepias lanceolata</v>
          </cell>
        </row>
        <row r="2969">
          <cell r="B2969" t="str">
            <v>Asclepias longifolia</v>
          </cell>
        </row>
        <row r="2970">
          <cell r="B2970" t="str">
            <v>Asclepias ovalifolia</v>
          </cell>
        </row>
        <row r="2971">
          <cell r="B2971" t="str">
            <v>Asclepias perennis</v>
          </cell>
        </row>
        <row r="2972">
          <cell r="B2972" t="str">
            <v>Asclepias purpurascens</v>
          </cell>
        </row>
        <row r="2973">
          <cell r="B2973" t="str">
            <v>Asclepias speciosa</v>
          </cell>
        </row>
        <row r="2974">
          <cell r="B2974" t="str">
            <v>Asclepias sullivantii</v>
          </cell>
        </row>
        <row r="2975">
          <cell r="B2975" t="str">
            <v>Asclepias syriaca</v>
          </cell>
        </row>
        <row r="2976">
          <cell r="B2976" t="str">
            <v>Asclepias tuberosa</v>
          </cell>
        </row>
        <row r="2977">
          <cell r="B2977" t="str">
            <v>Asclepias viridiflora</v>
          </cell>
        </row>
        <row r="2978">
          <cell r="B2978" t="str">
            <v>Asclepias viridis</v>
          </cell>
        </row>
        <row r="2979">
          <cell r="B2979" t="str">
            <v>Asclepias viridula</v>
          </cell>
        </row>
        <row r="2980">
          <cell r="B2980" t="str">
            <v>Asclerocheilus</v>
          </cell>
        </row>
        <row r="2981">
          <cell r="B2981" t="str">
            <v>Asclerocheilus beringianus</v>
          </cell>
        </row>
        <row r="2982">
          <cell r="B2982" t="str">
            <v>Ascomorpha</v>
          </cell>
        </row>
        <row r="2983">
          <cell r="B2983" t="str">
            <v>Ascomorpha ecaudis</v>
          </cell>
        </row>
        <row r="2984">
          <cell r="B2984" t="str">
            <v>Ascomorpha ovalis</v>
          </cell>
        </row>
        <row r="2985">
          <cell r="B2985" t="str">
            <v>Ascophora (Cheilostomata)</v>
          </cell>
        </row>
        <row r="2986">
          <cell r="B2986" t="str">
            <v>Ascophora (Typhloplanidae)</v>
          </cell>
        </row>
        <row r="2987">
          <cell r="B2987" t="str">
            <v>Asellidae</v>
          </cell>
        </row>
        <row r="2988">
          <cell r="B2988" t="str">
            <v>Asellota</v>
          </cell>
        </row>
        <row r="2989">
          <cell r="B2989" t="str">
            <v>Asellus</v>
          </cell>
        </row>
        <row r="2990">
          <cell r="B2990" t="str">
            <v>Asellus intermedius***retired***use Caecidotea intermedia</v>
          </cell>
        </row>
        <row r="2991">
          <cell r="B2991" t="str">
            <v>Asellus nodulus***retired***use Caecidotea nodula</v>
          </cell>
        </row>
        <row r="2992">
          <cell r="B2992" t="str">
            <v>Asellus obtusus***retired***use Caecidotea obtusa</v>
          </cell>
        </row>
        <row r="2993">
          <cell r="B2993" t="str">
            <v>Asemichthys</v>
          </cell>
        </row>
        <row r="2994">
          <cell r="B2994" t="str">
            <v>Asemichthys taylori</v>
          </cell>
        </row>
        <row r="2995">
          <cell r="B2995" t="str">
            <v>Aseraggodes</v>
          </cell>
        </row>
        <row r="2996">
          <cell r="B2996" t="str">
            <v>Aseraggodes bahamondei</v>
          </cell>
        </row>
        <row r="2997">
          <cell r="B2997" t="str">
            <v>Aseraggodes borehami</v>
          </cell>
        </row>
        <row r="2998">
          <cell r="B2998" t="str">
            <v>Aseraggodes cyaneus</v>
          </cell>
        </row>
        <row r="2999">
          <cell r="B2999" t="str">
            <v>Aseraggodes dubius</v>
          </cell>
        </row>
        <row r="3000">
          <cell r="B3000" t="str">
            <v>Aseraggodes filiger</v>
          </cell>
        </row>
        <row r="3001">
          <cell r="B3001" t="str">
            <v>Aseraggodes guttulatus</v>
          </cell>
        </row>
        <row r="3002">
          <cell r="B3002" t="str">
            <v>Aseraggodes haackeanus</v>
          </cell>
        </row>
        <row r="3003">
          <cell r="B3003" t="str">
            <v>Aseraggodes herrei</v>
          </cell>
        </row>
        <row r="3004">
          <cell r="B3004" t="str">
            <v>Aseraggodes holcomi</v>
          </cell>
        </row>
        <row r="3005">
          <cell r="B3005" t="str">
            <v>Aseraggodes kaianus</v>
          </cell>
        </row>
        <row r="3006">
          <cell r="B3006" t="str">
            <v>Aseraggodes klunzingeri</v>
          </cell>
        </row>
        <row r="3007">
          <cell r="B3007" t="str">
            <v>Aseraggodes kobensis</v>
          </cell>
        </row>
        <row r="3008">
          <cell r="B3008" t="str">
            <v>Aseraggodes macleayanus</v>
          </cell>
        </row>
        <row r="3009">
          <cell r="B3009" t="str">
            <v>Aseraggodes melanostictus</v>
          </cell>
        </row>
        <row r="3010">
          <cell r="B3010" t="str">
            <v>Aseraggodes microlepidotus</v>
          </cell>
        </row>
        <row r="3011">
          <cell r="B3011" t="str">
            <v>Aseraggodes normani</v>
          </cell>
        </row>
        <row r="3012">
          <cell r="B3012" t="str">
            <v>Aseraggodes ocellatus</v>
          </cell>
        </row>
        <row r="3013">
          <cell r="B3013" t="str">
            <v>Aseraggodes persimilis</v>
          </cell>
        </row>
        <row r="3014">
          <cell r="B3014" t="str">
            <v>Aseraggodes ramsayi</v>
          </cell>
        </row>
        <row r="3015">
          <cell r="B3015" t="str">
            <v>Aseraggodes sinusarabici</v>
          </cell>
        </row>
        <row r="3016">
          <cell r="B3016" t="str">
            <v>Aseraggodes smithi</v>
          </cell>
        </row>
        <row r="3017">
          <cell r="B3017" t="str">
            <v>Aseraggodes texturatus</v>
          </cell>
        </row>
        <row r="3018">
          <cell r="B3018" t="str">
            <v>Aseraggodes therese</v>
          </cell>
        </row>
        <row r="3019">
          <cell r="B3019" t="str">
            <v>Aseraggodes whitakeri</v>
          </cell>
        </row>
        <row r="3020">
          <cell r="B3020" t="str">
            <v>Asheum</v>
          </cell>
        </row>
        <row r="3021">
          <cell r="B3021" t="str">
            <v>Asheum beckae</v>
          </cell>
        </row>
        <row r="3022">
          <cell r="B3022" t="str">
            <v>Asimina parviflora</v>
          </cell>
        </row>
        <row r="3023">
          <cell r="B3023" t="str">
            <v>Asimina triloba</v>
          </cell>
        </row>
        <row r="3024">
          <cell r="B3024" t="str">
            <v>Asioplax</v>
          </cell>
        </row>
        <row r="3025">
          <cell r="B3025" t="str">
            <v>Asioplax edmundsi</v>
          </cell>
        </row>
        <row r="3026">
          <cell r="B3026" t="str">
            <v>Askoldia</v>
          </cell>
        </row>
        <row r="3027">
          <cell r="B3027" t="str">
            <v>Asparagus officinalis</v>
          </cell>
        </row>
        <row r="3028">
          <cell r="B3028" t="str">
            <v>Aspasma</v>
          </cell>
        </row>
        <row r="3029">
          <cell r="B3029" t="str">
            <v>Aspasma minima</v>
          </cell>
        </row>
        <row r="3030">
          <cell r="B3030" t="str">
            <v>Asperiscala</v>
          </cell>
        </row>
        <row r="3031">
          <cell r="B3031" t="str">
            <v>Asperiscala bellastriata</v>
          </cell>
        </row>
        <row r="3032">
          <cell r="B3032" t="str">
            <v>Aspidontus</v>
          </cell>
        </row>
        <row r="3033">
          <cell r="B3033" t="str">
            <v>Aspidontus dussumieri</v>
          </cell>
        </row>
        <row r="3034">
          <cell r="B3034" t="str">
            <v>Aspidontus taeniatus</v>
          </cell>
        </row>
        <row r="3035">
          <cell r="B3035" t="str">
            <v>Aspidophoroides</v>
          </cell>
        </row>
        <row r="3036">
          <cell r="B3036" t="str">
            <v>Aspidophoroides bartoni</v>
          </cell>
        </row>
        <row r="3037">
          <cell r="B3037" t="str">
            <v>Aspidophoroides guentherii***retired***use Ulcina olrikii</v>
          </cell>
        </row>
        <row r="3038">
          <cell r="B3038" t="str">
            <v>Aspidophoroides monopterygius</v>
          </cell>
        </row>
        <row r="3039">
          <cell r="B3039" t="str">
            <v>Aspidosiphon</v>
          </cell>
        </row>
        <row r="3040">
          <cell r="B3040" t="str">
            <v>Aspidosiphon albus</v>
          </cell>
        </row>
        <row r="3041">
          <cell r="B3041" t="str">
            <v>Aspidosiphon muelleri</v>
          </cell>
        </row>
        <row r="3042">
          <cell r="B3042" t="str">
            <v>Aspistor luniscutis</v>
          </cell>
        </row>
        <row r="3043">
          <cell r="B3043" t="str">
            <v>Asplanchna</v>
          </cell>
        </row>
        <row r="3044">
          <cell r="B3044" t="str">
            <v>Asplanchna herrickii</v>
          </cell>
        </row>
        <row r="3045">
          <cell r="B3045" t="str">
            <v>Asplanchna priodonta</v>
          </cell>
        </row>
        <row r="3046">
          <cell r="B3046" t="str">
            <v>Asplanchnidae</v>
          </cell>
        </row>
        <row r="3047">
          <cell r="B3047" t="str">
            <v>Asplenium</v>
          </cell>
        </row>
        <row r="3048">
          <cell r="B3048" t="str">
            <v>Asplenium platyneuron</v>
          </cell>
        </row>
        <row r="3049">
          <cell r="B3049" t="str">
            <v>Asplenium resiliens</v>
          </cell>
        </row>
        <row r="3050">
          <cell r="B3050" t="str">
            <v>Aspredinichthys</v>
          </cell>
        </row>
        <row r="3051">
          <cell r="B3051" t="str">
            <v>Aspredinichthys filamentosus</v>
          </cell>
        </row>
        <row r="3052">
          <cell r="B3052" t="str">
            <v>Aspredinidae</v>
          </cell>
        </row>
        <row r="3053">
          <cell r="B3053" t="str">
            <v>Aspredo</v>
          </cell>
        </row>
        <row r="3054">
          <cell r="B3054" t="str">
            <v>Asquamiceps</v>
          </cell>
        </row>
        <row r="3055">
          <cell r="B3055" t="str">
            <v>Asquamiceps caeruleus</v>
          </cell>
        </row>
        <row r="3056">
          <cell r="B3056" t="str">
            <v>Asquamiceps hjorti</v>
          </cell>
        </row>
        <row r="3057">
          <cell r="B3057" t="str">
            <v>Asquamiceps longmani</v>
          </cell>
        </row>
        <row r="3058">
          <cell r="B3058" t="str">
            <v>Asquamiceps velaris</v>
          </cell>
        </row>
        <row r="3059">
          <cell r="B3059" t="str">
            <v>Assiminea</v>
          </cell>
        </row>
        <row r="3060">
          <cell r="B3060" t="str">
            <v>Assiminea californica</v>
          </cell>
        </row>
        <row r="3061">
          <cell r="B3061" t="str">
            <v>Assurger</v>
          </cell>
        </row>
        <row r="3062">
          <cell r="B3062" t="str">
            <v>Assurger anzac</v>
          </cell>
        </row>
        <row r="3063">
          <cell r="B3063" t="str">
            <v>Astacidae</v>
          </cell>
        </row>
        <row r="3064">
          <cell r="B3064" t="str">
            <v>Astacilla</v>
          </cell>
        </row>
        <row r="3065">
          <cell r="B3065" t="str">
            <v>Astacilla cymodocea</v>
          </cell>
        </row>
        <row r="3066">
          <cell r="B3066" t="str">
            <v>Astacoidea</v>
          </cell>
        </row>
        <row r="3067">
          <cell r="B3067" t="str">
            <v>Astarte</v>
          </cell>
        </row>
        <row r="3068">
          <cell r="B3068" t="str">
            <v>Astarte borealis</v>
          </cell>
        </row>
        <row r="3069">
          <cell r="B3069" t="str">
            <v>Astarte castanea</v>
          </cell>
        </row>
        <row r="3070">
          <cell r="B3070" t="str">
            <v>Astarte compacta</v>
          </cell>
        </row>
        <row r="3071">
          <cell r="B3071" t="str">
            <v>Astarte elliptica</v>
          </cell>
        </row>
        <row r="3072">
          <cell r="B3072" t="str">
            <v>Astarte esquimalti</v>
          </cell>
        </row>
        <row r="3073">
          <cell r="B3073" t="str">
            <v>Astarte nana</v>
          </cell>
        </row>
        <row r="3074">
          <cell r="B3074" t="str">
            <v>Astarte undata</v>
          </cell>
        </row>
        <row r="3075">
          <cell r="B3075" t="str">
            <v>Astartidae</v>
          </cell>
        </row>
        <row r="3076">
          <cell r="B3076" t="str">
            <v>Astartiella</v>
          </cell>
        </row>
        <row r="3077">
          <cell r="B3077" t="str">
            <v>Astartiella bahusiensis</v>
          </cell>
        </row>
        <row r="3078">
          <cell r="B3078" t="str">
            <v>Astatotilapia</v>
          </cell>
        </row>
        <row r="3079">
          <cell r="B3079" t="str">
            <v>Astatotilapia burtoni</v>
          </cell>
        </row>
        <row r="3080">
          <cell r="B3080" t="str">
            <v>Aster umbellatus***retired***use Doellingeria umbellata</v>
          </cell>
        </row>
        <row r="3081">
          <cell r="B3081" t="str">
            <v>Asteraceae</v>
          </cell>
        </row>
        <row r="3082">
          <cell r="B3082" t="str">
            <v>Asterella elegans, Spreng.Trev.</v>
          </cell>
        </row>
        <row r="3083">
          <cell r="B3083" t="str">
            <v>Asterella elegans, Spreng.Trev. (Asterella)</v>
          </cell>
        </row>
        <row r="3084">
          <cell r="B3084" t="str">
            <v>Asterias</v>
          </cell>
        </row>
        <row r="3085">
          <cell r="B3085" t="str">
            <v>Asterias forbesi</v>
          </cell>
        </row>
        <row r="3086">
          <cell r="B3086" t="str">
            <v>Asteriidae</v>
          </cell>
        </row>
        <row r="3087">
          <cell r="B3087" t="str">
            <v>Asterina miniata</v>
          </cell>
        </row>
        <row r="3088">
          <cell r="B3088" t="str">
            <v>Asterionella</v>
          </cell>
        </row>
        <row r="3089">
          <cell r="B3089" t="str">
            <v>Asterionella fibula</v>
          </cell>
        </row>
        <row r="3090">
          <cell r="B3090" t="str">
            <v>Asterionella formosa</v>
          </cell>
        </row>
        <row r="3091">
          <cell r="B3091" t="str">
            <v>Asterionella formosa var. formosa</v>
          </cell>
        </row>
        <row r="3092">
          <cell r="B3092" t="str">
            <v>Asterionella formosa var. gracillima</v>
          </cell>
        </row>
        <row r="3093">
          <cell r="B3093" t="str">
            <v>Asterionella ralfsii</v>
          </cell>
        </row>
        <row r="3094">
          <cell r="B3094" t="str">
            <v>Asterionellopsis glacialis</v>
          </cell>
        </row>
        <row r="3095">
          <cell r="B3095" t="str">
            <v>Asterococcus</v>
          </cell>
        </row>
        <row r="3096">
          <cell r="B3096" t="str">
            <v>Asterococcus limnecticus</v>
          </cell>
        </row>
        <row r="3097">
          <cell r="B3097" t="str">
            <v>Asterococcus superbus</v>
          </cell>
        </row>
        <row r="3098">
          <cell r="B3098" t="str">
            <v>Asteroidea</v>
          </cell>
        </row>
        <row r="3099">
          <cell r="B3099" t="str">
            <v>Asteronyx longifissus</v>
          </cell>
        </row>
        <row r="3100">
          <cell r="B3100" t="str">
            <v>Asteropella</v>
          </cell>
        </row>
        <row r="3101">
          <cell r="B3101" t="str">
            <v>Asteropella maclaughlinae</v>
          </cell>
        </row>
        <row r="3102">
          <cell r="B3102" t="str">
            <v>Asteropella slatteryi</v>
          </cell>
        </row>
        <row r="3103">
          <cell r="B3103" t="str">
            <v>Asterorhombus</v>
          </cell>
        </row>
        <row r="3104">
          <cell r="B3104" t="str">
            <v>Asterorhombus annulatus</v>
          </cell>
        </row>
        <row r="3105">
          <cell r="B3105" t="str">
            <v>Asterorhombus bleekeri</v>
          </cell>
        </row>
        <row r="3106">
          <cell r="B3106" t="str">
            <v>Asterorhombus fijiensis</v>
          </cell>
        </row>
        <row r="3107">
          <cell r="B3107" t="str">
            <v>Asterorhombus intermedius</v>
          </cell>
        </row>
        <row r="3108">
          <cell r="B3108" t="str">
            <v>Asterorhombus osculus</v>
          </cell>
        </row>
        <row r="3109">
          <cell r="B3109" t="str">
            <v>Asterropteryx</v>
          </cell>
        </row>
        <row r="3110">
          <cell r="B3110" t="str">
            <v>Asterropteryx semipunctata</v>
          </cell>
        </row>
        <row r="3111">
          <cell r="B3111" t="str">
            <v>Asthenomacrurus</v>
          </cell>
        </row>
        <row r="3112">
          <cell r="B3112" t="str">
            <v>Asthenomacrurus fragilis</v>
          </cell>
        </row>
        <row r="3113">
          <cell r="B3113" t="str">
            <v>Asthenomacrurus victoris</v>
          </cell>
        </row>
        <row r="3114">
          <cell r="B3114" t="str">
            <v>Asthenothaerus diegensis</v>
          </cell>
        </row>
        <row r="3115">
          <cell r="B3115" t="str">
            <v>Asthenothaerus hemphilli</v>
          </cell>
        </row>
        <row r="3116">
          <cell r="B3116" t="str">
            <v>Asthenothaerus villosior</v>
          </cell>
        </row>
        <row r="3117">
          <cell r="B3117" t="str">
            <v>Astomus taenioides</v>
          </cell>
        </row>
        <row r="3118">
          <cell r="B3118" t="str">
            <v>Astraea (Astraeinae)</v>
          </cell>
        </row>
        <row r="3119">
          <cell r="B3119" t="str">
            <v>Astraea (Euphorbiaceae)</v>
          </cell>
        </row>
        <row r="3120">
          <cell r="B3120" t="str">
            <v>Astragalus</v>
          </cell>
        </row>
        <row r="3121">
          <cell r="B3121" t="str">
            <v>Astragalus agrestis</v>
          </cell>
        </row>
        <row r="3122">
          <cell r="B3122" t="str">
            <v>Astragalus alpinus</v>
          </cell>
        </row>
        <row r="3123">
          <cell r="B3123" t="str">
            <v>Astragalus canadensis</v>
          </cell>
        </row>
        <row r="3124">
          <cell r="B3124" t="str">
            <v>Astragalus cusickii var. sterilis</v>
          </cell>
        </row>
        <row r="3125">
          <cell r="B3125" t="str">
            <v>Astragalus eucosmus</v>
          </cell>
        </row>
        <row r="3126">
          <cell r="B3126" t="str">
            <v>Astragalus umbellatus</v>
          </cell>
        </row>
        <row r="3127">
          <cell r="B3127" t="str">
            <v>Astrangia poculata</v>
          </cell>
        </row>
        <row r="3128">
          <cell r="B3128" t="str">
            <v>Astrangia solitaria</v>
          </cell>
        </row>
        <row r="3129">
          <cell r="B3129" t="str">
            <v>Astrapogon</v>
          </cell>
        </row>
        <row r="3130">
          <cell r="B3130" t="str">
            <v>Astrapogon alutus</v>
          </cell>
        </row>
        <row r="3131">
          <cell r="B3131" t="str">
            <v>Astrapogon puncticulatus</v>
          </cell>
        </row>
        <row r="3132">
          <cell r="B3132" t="str">
            <v>Astrapogon stellatus</v>
          </cell>
        </row>
        <row r="3133">
          <cell r="B3133" t="str">
            <v>Astroblepidae</v>
          </cell>
        </row>
        <row r="3134">
          <cell r="B3134" t="str">
            <v>Astroblepus</v>
          </cell>
        </row>
        <row r="3135">
          <cell r="B3135" t="str">
            <v>Astrometis sertulifera</v>
          </cell>
        </row>
        <row r="3136">
          <cell r="B3136" t="str">
            <v>Astronesthes</v>
          </cell>
        </row>
        <row r="3137">
          <cell r="B3137" t="str">
            <v>Astronesthes atlanticus</v>
          </cell>
        </row>
        <row r="3138">
          <cell r="B3138" t="str">
            <v>Astronesthes bilobatus</v>
          </cell>
        </row>
        <row r="3139">
          <cell r="B3139" t="str">
            <v>Astronesthes boulengeri</v>
          </cell>
        </row>
        <row r="3140">
          <cell r="B3140" t="str">
            <v>Astronesthes caulophorus</v>
          </cell>
        </row>
        <row r="3141">
          <cell r="B3141" t="str">
            <v>Astronesthes chrysophekadion</v>
          </cell>
        </row>
        <row r="3142">
          <cell r="B3142" t="str">
            <v>Astronesthes cyaneus</v>
          </cell>
        </row>
        <row r="3143">
          <cell r="B3143" t="str">
            <v>Astronesthes cyclophotus</v>
          </cell>
        </row>
        <row r="3144">
          <cell r="B3144" t="str">
            <v>Astronesthes decoratus</v>
          </cell>
        </row>
        <row r="3145">
          <cell r="B3145" t="str">
            <v>Astronesthes dupliglandis</v>
          </cell>
        </row>
        <row r="3146">
          <cell r="B3146" t="str">
            <v>Astronesthes exsul</v>
          </cell>
        </row>
        <row r="3147">
          <cell r="B3147" t="str">
            <v>Astronesthes fedorovi</v>
          </cell>
        </row>
        <row r="3148">
          <cell r="B3148" t="str">
            <v>Astronesthes galapagensis</v>
          </cell>
        </row>
        <row r="3149">
          <cell r="B3149" t="str">
            <v>Astronesthes gemmifer</v>
          </cell>
        </row>
        <row r="3150">
          <cell r="B3150" t="str">
            <v>Astronesthes gibbsi</v>
          </cell>
        </row>
        <row r="3151">
          <cell r="B3151" t="str">
            <v>Astronesthes gudrunae</v>
          </cell>
        </row>
        <row r="3152">
          <cell r="B3152" t="str">
            <v>Astronesthes haplophos</v>
          </cell>
        </row>
        <row r="3153">
          <cell r="B3153" t="str">
            <v>Astronesthes ijimai</v>
          </cell>
        </row>
        <row r="3154">
          <cell r="B3154" t="str">
            <v>Astronesthes illuminatus</v>
          </cell>
        </row>
        <row r="3155">
          <cell r="B3155" t="str">
            <v>Astronesthes indicus</v>
          </cell>
        </row>
        <row r="3156">
          <cell r="B3156" t="str">
            <v>Astronesthes indopacificus</v>
          </cell>
        </row>
        <row r="3157">
          <cell r="B3157" t="str">
            <v>Astronesthes karsteni</v>
          </cell>
        </row>
        <row r="3158">
          <cell r="B3158" t="str">
            <v>Astronesthes kreffti</v>
          </cell>
        </row>
        <row r="3159">
          <cell r="B3159" t="str">
            <v>Astronesthes lamellosus</v>
          </cell>
        </row>
        <row r="3160">
          <cell r="B3160" t="str">
            <v>Astronesthes lampara</v>
          </cell>
        </row>
        <row r="3161">
          <cell r="B3161" t="str">
            <v>Astronesthes leucopogon</v>
          </cell>
        </row>
        <row r="3162">
          <cell r="B3162" t="str">
            <v>Astronesthes lucibucca</v>
          </cell>
        </row>
        <row r="3163">
          <cell r="B3163" t="str">
            <v>Astronesthes lucifer</v>
          </cell>
        </row>
        <row r="3164">
          <cell r="B3164" t="str">
            <v>Astronesthes luetkeni</v>
          </cell>
        </row>
        <row r="3165">
          <cell r="B3165" t="str">
            <v>Astronesthes lupina</v>
          </cell>
        </row>
        <row r="3166">
          <cell r="B3166" t="str">
            <v>Astronesthes macropogon</v>
          </cell>
        </row>
        <row r="3167">
          <cell r="B3167" t="str">
            <v>Astronesthes martensii</v>
          </cell>
        </row>
        <row r="3168">
          <cell r="B3168" t="str">
            <v>Astronesthes micropogon</v>
          </cell>
        </row>
        <row r="3169">
          <cell r="B3169" t="str">
            <v>Astronesthes neopogon</v>
          </cell>
        </row>
        <row r="3170">
          <cell r="B3170" t="str">
            <v>Astronesthes niger</v>
          </cell>
        </row>
        <row r="3171">
          <cell r="B3171" t="str">
            <v>Astronesthes nigroides</v>
          </cell>
        </row>
        <row r="3172">
          <cell r="B3172" t="str">
            <v>Astronesthes oligoa</v>
          </cell>
        </row>
        <row r="3173">
          <cell r="B3173" t="str">
            <v>Astronesthes psychrolutes</v>
          </cell>
        </row>
        <row r="3174">
          <cell r="B3174" t="str">
            <v>Astronesthes quasiindicus</v>
          </cell>
        </row>
        <row r="3175">
          <cell r="B3175" t="str">
            <v>Astronesthes richardsoni</v>
          </cell>
        </row>
        <row r="3176">
          <cell r="B3176" t="str">
            <v>Astronesthes similus</v>
          </cell>
        </row>
        <row r="3177">
          <cell r="B3177" t="str">
            <v>Astronesthes spatulifer</v>
          </cell>
        </row>
        <row r="3178">
          <cell r="B3178" t="str">
            <v>Astronesthes splendidus</v>
          </cell>
        </row>
        <row r="3179">
          <cell r="B3179" t="str">
            <v>Astronesthes tanibe</v>
          </cell>
        </row>
        <row r="3180">
          <cell r="B3180" t="str">
            <v>Astronesthes tatyanae</v>
          </cell>
        </row>
        <row r="3181">
          <cell r="B3181" t="str">
            <v>Astronesthes tchuvasovi</v>
          </cell>
        </row>
        <row r="3182">
          <cell r="B3182" t="str">
            <v>Astronesthes trifibulatus</v>
          </cell>
        </row>
        <row r="3183">
          <cell r="B3183" t="str">
            <v>Astronesthes zetgibbsi</v>
          </cell>
        </row>
        <row r="3184">
          <cell r="B3184" t="str">
            <v>Astronesthes zharovi</v>
          </cell>
        </row>
        <row r="3185">
          <cell r="B3185" t="str">
            <v>Astronesthinae</v>
          </cell>
        </row>
        <row r="3186">
          <cell r="B3186" t="str">
            <v>Astronotus</v>
          </cell>
        </row>
        <row r="3187">
          <cell r="B3187" t="str">
            <v>Astronotus ocellatus</v>
          </cell>
        </row>
        <row r="3188">
          <cell r="B3188" t="str">
            <v>Astropecten</v>
          </cell>
        </row>
        <row r="3189">
          <cell r="B3189" t="str">
            <v>Astropecten armatus</v>
          </cell>
        </row>
        <row r="3190">
          <cell r="B3190" t="str">
            <v>Astropecten articulatus</v>
          </cell>
        </row>
        <row r="3191">
          <cell r="B3191" t="str">
            <v>Astropecten duplicatus</v>
          </cell>
        </row>
        <row r="3192">
          <cell r="B3192" t="str">
            <v>Astropecten ornatissimus</v>
          </cell>
        </row>
        <row r="3193">
          <cell r="B3193" t="str">
            <v>Astropecten verrilli</v>
          </cell>
        </row>
        <row r="3194">
          <cell r="B3194" t="str">
            <v>Astroscopus</v>
          </cell>
        </row>
        <row r="3195">
          <cell r="B3195" t="str">
            <v>Astroscopus guttatus</v>
          </cell>
        </row>
        <row r="3196">
          <cell r="B3196" t="str">
            <v>Astroscopus y-graecum</v>
          </cell>
        </row>
        <row r="3197">
          <cell r="B3197" t="str">
            <v>Astyanax</v>
          </cell>
        </row>
        <row r="3198">
          <cell r="B3198" t="str">
            <v>Astyanax bimaculatus</v>
          </cell>
        </row>
        <row r="3199">
          <cell r="B3199" t="str">
            <v>Astyanax fasciatus</v>
          </cell>
        </row>
        <row r="3200">
          <cell r="B3200" t="str">
            <v>Astyanax jordani</v>
          </cell>
        </row>
        <row r="3201">
          <cell r="B3201" t="str">
            <v>Astyanax mexicanus</v>
          </cell>
        </row>
        <row r="3202">
          <cell r="B3202" t="str">
            <v>Astylozoon</v>
          </cell>
        </row>
        <row r="3203">
          <cell r="B3203" t="str">
            <v>Astyris</v>
          </cell>
        </row>
        <row r="3204">
          <cell r="B3204" t="str">
            <v>Astyris aurantiaca</v>
          </cell>
        </row>
        <row r="3205">
          <cell r="B3205" t="str">
            <v>Astyris gausapata</v>
          </cell>
        </row>
        <row r="3206">
          <cell r="B3206" t="str">
            <v>Astyris lunata</v>
          </cell>
        </row>
        <row r="3207">
          <cell r="B3207" t="str">
            <v>Astyris rosacea</v>
          </cell>
        </row>
        <row r="3208">
          <cell r="B3208" t="str">
            <v>Asychis</v>
          </cell>
        </row>
        <row r="3209">
          <cell r="B3209" t="str">
            <v>Asychis disparidentata</v>
          </cell>
        </row>
        <row r="3210">
          <cell r="B3210" t="str">
            <v>Asychis elongata</v>
          </cell>
        </row>
        <row r="3211">
          <cell r="B3211" t="str">
            <v>Asychis similis</v>
          </cell>
        </row>
        <row r="3212">
          <cell r="B3212" t="str">
            <v>Asymbolus</v>
          </cell>
        </row>
        <row r="3213">
          <cell r="B3213" t="str">
            <v>Asymbolus analis</v>
          </cell>
        </row>
        <row r="3214">
          <cell r="B3214" t="str">
            <v>Asymbolus vincenti</v>
          </cell>
        </row>
        <row r="3215">
          <cell r="B3215" t="str">
            <v>Asynarchus</v>
          </cell>
        </row>
        <row r="3216">
          <cell r="B3216" t="str">
            <v>Asynarchus montanus</v>
          </cell>
        </row>
        <row r="3217">
          <cell r="B3217" t="str">
            <v>Ateleopodidae</v>
          </cell>
        </row>
        <row r="3218">
          <cell r="B3218" t="str">
            <v>Ateleopodiformes</v>
          </cell>
        </row>
        <row r="3219">
          <cell r="B3219" t="str">
            <v>Ateleopus</v>
          </cell>
        </row>
        <row r="3220">
          <cell r="B3220" t="str">
            <v>Ateleopus indicus</v>
          </cell>
        </row>
        <row r="3221">
          <cell r="B3221" t="str">
            <v>Ateleopus japonicus</v>
          </cell>
        </row>
        <row r="3222">
          <cell r="B3222" t="str">
            <v>Ateleopus natalensis</v>
          </cell>
        </row>
        <row r="3223">
          <cell r="B3223" t="str">
            <v>Ateleopus purpureus</v>
          </cell>
        </row>
        <row r="3224">
          <cell r="B3224" t="str">
            <v>Ateleopus tanabensis</v>
          </cell>
        </row>
        <row r="3225">
          <cell r="B3225" t="str">
            <v>Atelomycterus</v>
          </cell>
        </row>
        <row r="3226">
          <cell r="B3226" t="str">
            <v>Atelomycterus fasciatus</v>
          </cell>
        </row>
        <row r="3227">
          <cell r="B3227" t="str">
            <v>Atelomycterus macleayi</v>
          </cell>
        </row>
        <row r="3228">
          <cell r="B3228" t="str">
            <v>Atelomycterus marmoratus</v>
          </cell>
        </row>
        <row r="3229">
          <cell r="B3229" t="str">
            <v>Atergatis</v>
          </cell>
        </row>
        <row r="3230">
          <cell r="B3230" t="str">
            <v>Athenaria</v>
          </cell>
        </row>
        <row r="3231">
          <cell r="B3231" t="str">
            <v>Atheresthes evermanni***retired***use Reinhardtius evermanni</v>
          </cell>
        </row>
        <row r="3232">
          <cell r="B3232" t="str">
            <v>Atheresthes stomias***retired***use Reinhardtius stomias</v>
          </cell>
        </row>
        <row r="3233">
          <cell r="B3233" t="str">
            <v>Atheresthes***retired***use Reinhardtius</v>
          </cell>
        </row>
        <row r="3234">
          <cell r="B3234" t="str">
            <v>Athericidae</v>
          </cell>
        </row>
        <row r="3235">
          <cell r="B3235" t="str">
            <v>Atherina</v>
          </cell>
        </row>
        <row r="3236">
          <cell r="B3236" t="str">
            <v>Atherina boyeri</v>
          </cell>
        </row>
        <row r="3237">
          <cell r="B3237" t="str">
            <v>Atherina breviceps</v>
          </cell>
        </row>
        <row r="3238">
          <cell r="B3238" t="str">
            <v>Atherina elymus***retired***use Atherion elymus</v>
          </cell>
        </row>
        <row r="3239">
          <cell r="B3239" t="str">
            <v>Atherina forskalii***retired***use Atherinomorus lacunosus</v>
          </cell>
        </row>
        <row r="3240">
          <cell r="B3240" t="str">
            <v>Atherina hepsetus</v>
          </cell>
        </row>
        <row r="3241">
          <cell r="B3241" t="str">
            <v>Atherina laticeps***retired***use Atherinomorus stipes</v>
          </cell>
        </row>
        <row r="3242">
          <cell r="B3242" t="str">
            <v>Atherina mochon***retired***use Atherina boyeri</v>
          </cell>
        </row>
        <row r="3243">
          <cell r="B3243" t="str">
            <v>Atherina mordax***retired***use Osmerus mordax</v>
          </cell>
        </row>
        <row r="3244">
          <cell r="B3244" t="str">
            <v>Atherina presbyter</v>
          </cell>
        </row>
        <row r="3245">
          <cell r="B3245" t="str">
            <v>Atherina signata***retired***use Pseudomugil signifer</v>
          </cell>
        </row>
        <row r="3246">
          <cell r="B3246" t="str">
            <v>Atherinella</v>
          </cell>
        </row>
        <row r="3247">
          <cell r="B3247" t="str">
            <v>Atherinella guija</v>
          </cell>
        </row>
        <row r="3248">
          <cell r="B3248" t="str">
            <v>Atherinella sardina</v>
          </cell>
        </row>
        <row r="3249">
          <cell r="B3249" t="str">
            <v>Atherinidae</v>
          </cell>
        </row>
        <row r="3250">
          <cell r="B3250" t="str">
            <v>Atheriniformes</v>
          </cell>
        </row>
        <row r="3251">
          <cell r="B3251" t="str">
            <v>Atherinoidei</v>
          </cell>
        </row>
        <row r="3252">
          <cell r="B3252" t="str">
            <v>Atherinomorpha***retired***use Atheriniformes</v>
          </cell>
        </row>
        <row r="3253">
          <cell r="B3253" t="str">
            <v>Atherinomorus</v>
          </cell>
        </row>
        <row r="3254">
          <cell r="B3254" t="str">
            <v>Atherinomorus duodecimalis</v>
          </cell>
        </row>
        <row r="3255">
          <cell r="B3255" t="str">
            <v>Atherinomorus endrachtensis</v>
          </cell>
        </row>
        <row r="3256">
          <cell r="B3256" t="str">
            <v>Atherinomorus insularum</v>
          </cell>
        </row>
        <row r="3257">
          <cell r="B3257" t="str">
            <v>Atherinomorus insularum insularum***retired***use Atherinomorus insularum</v>
          </cell>
        </row>
        <row r="3258">
          <cell r="B3258" t="str">
            <v>Atherinomorus insularum whitei***retired***use Atherinomorus insularum</v>
          </cell>
        </row>
        <row r="3259">
          <cell r="B3259" t="str">
            <v>Atherinomorus lacunosus</v>
          </cell>
        </row>
        <row r="3260">
          <cell r="B3260" t="str">
            <v>Atherinomorus stipes</v>
          </cell>
        </row>
        <row r="3261">
          <cell r="B3261" t="str">
            <v>Atherinomorus vaigiensis</v>
          </cell>
        </row>
        <row r="3262">
          <cell r="B3262" t="str">
            <v>Atherinops</v>
          </cell>
        </row>
        <row r="3263">
          <cell r="B3263" t="str">
            <v>Atherinops affinis</v>
          </cell>
        </row>
        <row r="3264">
          <cell r="B3264" t="str">
            <v>Atherinops affinis affinis***retired***use Atherinops affinis</v>
          </cell>
        </row>
        <row r="3265">
          <cell r="B3265" t="str">
            <v>Atherinopsis</v>
          </cell>
        </row>
        <row r="3266">
          <cell r="B3266" t="str">
            <v>Atherinopsis californiensis</v>
          </cell>
        </row>
        <row r="3267">
          <cell r="B3267" t="str">
            <v>Atherinosoma microstoma</v>
          </cell>
        </row>
        <row r="3268">
          <cell r="B3268" t="str">
            <v>Atherion</v>
          </cell>
        </row>
        <row r="3269">
          <cell r="B3269" t="str">
            <v>Atherion africanus</v>
          </cell>
        </row>
        <row r="3270">
          <cell r="B3270" t="str">
            <v>Atherion elymus</v>
          </cell>
        </row>
        <row r="3271">
          <cell r="B3271" t="str">
            <v>Atherix</v>
          </cell>
        </row>
        <row r="3272">
          <cell r="B3272" t="str">
            <v>Atherix lantha</v>
          </cell>
        </row>
        <row r="3273">
          <cell r="B3273" t="str">
            <v>Atherix pachypus</v>
          </cell>
        </row>
        <row r="3274">
          <cell r="B3274" t="str">
            <v>Atherix variegata</v>
          </cell>
        </row>
        <row r="3275">
          <cell r="B3275" t="str">
            <v>Athripsodes</v>
          </cell>
        </row>
        <row r="3276">
          <cell r="B3276" t="str">
            <v>Athyrium alpestre var. americanum</v>
          </cell>
        </row>
        <row r="3277">
          <cell r="B3277" t="str">
            <v>Athyrium americanum</v>
          </cell>
        </row>
        <row r="3278">
          <cell r="B3278" t="str">
            <v>Athyrium filix-femina</v>
          </cell>
        </row>
        <row r="3279">
          <cell r="B3279" t="str">
            <v>Athyrium filix-femina ssp. angustum</v>
          </cell>
        </row>
        <row r="3280">
          <cell r="B3280" t="str">
            <v>Athyrium filix-femina ssp. asplenioides</v>
          </cell>
        </row>
        <row r="3281">
          <cell r="B3281" t="str">
            <v>Athyrium filix-femina ssp. cyclosorum</v>
          </cell>
        </row>
        <row r="3282">
          <cell r="B3282" t="str">
            <v>Athyrium filix-femina var. angustum</v>
          </cell>
        </row>
        <row r="3283">
          <cell r="B3283" t="str">
            <v>Athyrium filix-femina var. asplenioides</v>
          </cell>
        </row>
        <row r="3284">
          <cell r="B3284" t="str">
            <v>Athyrium filix-femina var. cyclosorum</v>
          </cell>
        </row>
        <row r="3285">
          <cell r="B3285" t="str">
            <v>Atlanta</v>
          </cell>
        </row>
        <row r="3286">
          <cell r="B3286" t="str">
            <v>Atlantidae</v>
          </cell>
        </row>
        <row r="3287">
          <cell r="B3287" t="str">
            <v>Atlantoraja</v>
          </cell>
        </row>
        <row r="3288">
          <cell r="B3288" t="str">
            <v>Atlantoraja castelnaui</v>
          </cell>
        </row>
        <row r="3289">
          <cell r="B3289" t="str">
            <v>Atlantoraja cyclophora</v>
          </cell>
        </row>
        <row r="3290">
          <cell r="B3290" t="str">
            <v>Atlantoraja platana</v>
          </cell>
        </row>
        <row r="3291">
          <cell r="B3291" t="str">
            <v>Atopsyche</v>
          </cell>
        </row>
        <row r="3292">
          <cell r="B3292" t="str">
            <v>Atractelmis</v>
          </cell>
        </row>
        <row r="3293">
          <cell r="B3293" t="str">
            <v>Atractelmis wawona</v>
          </cell>
        </row>
        <row r="3294">
          <cell r="B3294" t="str">
            <v>Atractides</v>
          </cell>
        </row>
        <row r="3295">
          <cell r="B3295" t="str">
            <v>Atractophorus armatus***retired***use Centrophorus moluccensis</v>
          </cell>
        </row>
        <row r="3296">
          <cell r="B3296" t="str">
            <v>Atractophorus***retired***use Centrophorus</v>
          </cell>
        </row>
        <row r="3297">
          <cell r="B3297" t="str">
            <v>Atractoscion</v>
          </cell>
        </row>
        <row r="3298">
          <cell r="B3298" t="str">
            <v>Atractoscion aequidens</v>
          </cell>
        </row>
        <row r="3299">
          <cell r="B3299" t="str">
            <v>Atractoscion nobilis</v>
          </cell>
        </row>
        <row r="3300">
          <cell r="B3300" t="str">
            <v>Atractosteus</v>
          </cell>
        </row>
        <row r="3301">
          <cell r="B3301" t="str">
            <v>Atractosteus spatula</v>
          </cell>
        </row>
        <row r="3302">
          <cell r="B3302" t="str">
            <v>Atractosteus tristoechus</v>
          </cell>
        </row>
        <row r="3303">
          <cell r="B3303" t="str">
            <v>Atractosteus tropicus</v>
          </cell>
        </row>
        <row r="3304">
          <cell r="B3304" t="str">
            <v>Atrichomelina</v>
          </cell>
        </row>
        <row r="3305">
          <cell r="B3305" t="str">
            <v>Atrichopogon</v>
          </cell>
        </row>
        <row r="3306">
          <cell r="B3306" t="str">
            <v>Atrichopogon fusculus</v>
          </cell>
        </row>
        <row r="3307">
          <cell r="B3307" t="str">
            <v>Atrichopogon levis</v>
          </cell>
        </row>
        <row r="3308">
          <cell r="B3308" t="str">
            <v>Atrichopogon peregrinus</v>
          </cell>
        </row>
        <row r="3309">
          <cell r="B3309" t="str">
            <v>Atrichopogon websteri</v>
          </cell>
        </row>
        <row r="3310">
          <cell r="B3310" t="str">
            <v>Atrina</v>
          </cell>
        </row>
        <row r="3311">
          <cell r="B3311" t="str">
            <v>Atrina seminuda</v>
          </cell>
        </row>
        <row r="3312">
          <cell r="B3312" t="str">
            <v>Atrina serrata</v>
          </cell>
        </row>
        <row r="3313">
          <cell r="B3313" t="str">
            <v>Atriplex</v>
          </cell>
        </row>
        <row r="3314">
          <cell r="B3314" t="str">
            <v>Atriplex dioica</v>
          </cell>
        </row>
        <row r="3315">
          <cell r="B3315" t="str">
            <v>Atriplex joaquiniana</v>
          </cell>
        </row>
        <row r="3316">
          <cell r="B3316" t="str">
            <v>Atriplex micrantha</v>
          </cell>
        </row>
        <row r="3317">
          <cell r="B3317" t="str">
            <v>Atriplex patula</v>
          </cell>
        </row>
        <row r="3318">
          <cell r="B3318" t="str">
            <v>Atriplex prostrata</v>
          </cell>
        </row>
        <row r="3319">
          <cell r="B3319" t="str">
            <v>Atriplex subspicata</v>
          </cell>
        </row>
        <row r="3320">
          <cell r="B3320" t="str">
            <v>Atriplex truncata</v>
          </cell>
        </row>
        <row r="3321">
          <cell r="B3321" t="str">
            <v>Atrobucca nibe</v>
          </cell>
        </row>
        <row r="3322">
          <cell r="B3322" t="str">
            <v>Atropa bella-donna</v>
          </cell>
        </row>
        <row r="3323">
          <cell r="B3323" t="str">
            <v>Atropus</v>
          </cell>
        </row>
        <row r="3324">
          <cell r="B3324" t="str">
            <v>Atropus atropos</v>
          </cell>
        </row>
        <row r="3325">
          <cell r="B3325" t="str">
            <v>Atrosalarias</v>
          </cell>
        </row>
        <row r="3326">
          <cell r="B3326" t="str">
            <v>Atrosalarias fuscus</v>
          </cell>
        </row>
        <row r="3327">
          <cell r="B3327" t="str">
            <v>Attaneuria</v>
          </cell>
        </row>
        <row r="3328">
          <cell r="B3328" t="str">
            <v>Attaneuria ruralis</v>
          </cell>
        </row>
        <row r="3329">
          <cell r="B3329" t="str">
            <v>Attenella</v>
          </cell>
        </row>
        <row r="3330">
          <cell r="B3330" t="str">
            <v>Attenella attenuata</v>
          </cell>
        </row>
        <row r="3331">
          <cell r="B3331" t="str">
            <v>Attenella delantala</v>
          </cell>
        </row>
        <row r="3332">
          <cell r="B3332" t="str">
            <v>Attenella margarita</v>
          </cell>
        </row>
        <row r="3333">
          <cell r="B3333" t="str">
            <v>Attenella soquele</v>
          </cell>
        </row>
        <row r="3334">
          <cell r="B3334" t="str">
            <v>Attenuatella***retired***use Attenella</v>
          </cell>
        </row>
        <row r="3335">
          <cell r="B3335" t="str">
            <v>Attheya</v>
          </cell>
        </row>
        <row r="3336">
          <cell r="B3336" t="str">
            <v>Attheyella illinoisensis</v>
          </cell>
        </row>
        <row r="3337">
          <cell r="B3337" t="str">
            <v>Atule</v>
          </cell>
        </row>
        <row r="3338">
          <cell r="B3338" t="str">
            <v>Atule kalla***retired***use Alepes kleinii</v>
          </cell>
        </row>
        <row r="3339">
          <cell r="B3339" t="str">
            <v>Atule mate</v>
          </cell>
        </row>
        <row r="3340">
          <cell r="B3340" t="str">
            <v>Aturidae</v>
          </cell>
        </row>
        <row r="3341">
          <cell r="B3341" t="str">
            <v>Aturus</v>
          </cell>
        </row>
        <row r="3342">
          <cell r="B3342" t="str">
            <v>Atya</v>
          </cell>
        </row>
        <row r="3343">
          <cell r="B3343" t="str">
            <v>Atyidae</v>
          </cell>
        </row>
        <row r="3344">
          <cell r="B3344" t="str">
            <v>Atylotus</v>
          </cell>
        </row>
        <row r="3345">
          <cell r="B3345" t="str">
            <v>Atylus</v>
          </cell>
        </row>
        <row r="3346">
          <cell r="B3346" t="str">
            <v>Atylus levidensus</v>
          </cell>
        </row>
        <row r="3347">
          <cell r="B3347" t="str">
            <v>Atylus tridens</v>
          </cell>
        </row>
        <row r="3348">
          <cell r="B3348" t="str">
            <v>Atylus urocarinatus</v>
          </cell>
        </row>
        <row r="3349">
          <cell r="B3349" t="str">
            <v>Atypichthys</v>
          </cell>
        </row>
        <row r="3350">
          <cell r="B3350" t="str">
            <v>Atypichthys strigatus</v>
          </cell>
        </row>
        <row r="3351">
          <cell r="B3351" t="str">
            <v>Atys</v>
          </cell>
        </row>
        <row r="3352">
          <cell r="B3352" t="str">
            <v>Atys riiseanus</v>
          </cell>
        </row>
        <row r="3353">
          <cell r="B3353" t="str">
            <v>Atys sandersoni</v>
          </cell>
        </row>
        <row r="3354">
          <cell r="B3354" t="str">
            <v>Atys semistriata</v>
          </cell>
        </row>
        <row r="3355">
          <cell r="B3355" t="str">
            <v>Auchenipteridae</v>
          </cell>
        </row>
        <row r="3356">
          <cell r="B3356" t="str">
            <v>Auchenipterus</v>
          </cell>
        </row>
        <row r="3357">
          <cell r="B3357" t="str">
            <v>Auchenoceros</v>
          </cell>
        </row>
        <row r="3358">
          <cell r="B3358" t="str">
            <v>Auchenoceros punctatus</v>
          </cell>
        </row>
        <row r="3359">
          <cell r="B3359" t="str">
            <v>Auchenopterus fajardo***retired***use Paraclinus nigripinnis</v>
          </cell>
        </row>
        <row r="3360">
          <cell r="B3360" t="str">
            <v>Auchenopterus***retired***use Auchenipterus</v>
          </cell>
        </row>
        <row r="3361">
          <cell r="B3361" t="str">
            <v>Auchenorrhyncha</v>
          </cell>
        </row>
        <row r="3362">
          <cell r="B3362" t="str">
            <v>Audouinella</v>
          </cell>
        </row>
        <row r="3363">
          <cell r="B3363" t="str">
            <v>Audulla chelifera</v>
          </cell>
        </row>
        <row r="3364">
          <cell r="B3364" t="str">
            <v>Augeneriella</v>
          </cell>
        </row>
        <row r="3365">
          <cell r="B3365" t="str">
            <v>Augeneriella dubia</v>
          </cell>
        </row>
        <row r="3366">
          <cell r="B3366" t="str">
            <v>Aulacoseira</v>
          </cell>
        </row>
        <row r="3367">
          <cell r="B3367" t="str">
            <v>Aulacoseira agassizii var. malayensis</v>
          </cell>
        </row>
        <row r="3368">
          <cell r="B3368" t="str">
            <v>Aulacoseira alpigena</v>
          </cell>
        </row>
        <row r="3369">
          <cell r="B3369" t="str">
            <v>Aulacoseira ambigua</v>
          </cell>
        </row>
        <row r="3370">
          <cell r="B3370" t="str">
            <v>Aulacoseira canadensis</v>
          </cell>
        </row>
        <row r="3371">
          <cell r="B3371" t="str">
            <v>Aulacoseira crassipunctata</v>
          </cell>
        </row>
        <row r="3372">
          <cell r="B3372" t="str">
            <v>Aulacoseira crenulata</v>
          </cell>
        </row>
        <row r="3373">
          <cell r="B3373" t="str">
            <v>Aulacoseira distans</v>
          </cell>
        </row>
        <row r="3374">
          <cell r="B3374" t="str">
            <v>Aulacoseira distans var. limnetica</v>
          </cell>
        </row>
        <row r="3375">
          <cell r="B3375" t="str">
            <v>Aulacoseira epidendron</v>
          </cell>
        </row>
        <row r="3376">
          <cell r="B3376" t="str">
            <v>Aulacoseira granulata</v>
          </cell>
        </row>
        <row r="3377">
          <cell r="B3377" t="str">
            <v>Aulacoseira granulata var. angustissima</v>
          </cell>
        </row>
        <row r="3378">
          <cell r="B3378" t="str">
            <v>Aulacoseira herzogii</v>
          </cell>
        </row>
        <row r="3379">
          <cell r="B3379" t="str">
            <v>Aulacoseira islandica</v>
          </cell>
        </row>
        <row r="3380">
          <cell r="B3380" t="str">
            <v>Aulacoseira italica</v>
          </cell>
        </row>
        <row r="3381">
          <cell r="B3381" t="str">
            <v>Aulacoseira italica var. tenuissima</v>
          </cell>
        </row>
        <row r="3382">
          <cell r="B3382" t="str">
            <v>Aulacoseira lacustris</v>
          </cell>
        </row>
        <row r="3383">
          <cell r="B3383" t="str">
            <v>Aulacoseira laevissima</v>
          </cell>
        </row>
        <row r="3384">
          <cell r="B3384" t="str">
            <v>Aulacoseira lirata</v>
          </cell>
        </row>
        <row r="3385">
          <cell r="B3385" t="str">
            <v>Aulacoseira lirata var. alpigena</v>
          </cell>
        </row>
        <row r="3386">
          <cell r="B3386" t="str">
            <v>Aulacoseira muzzanensis</v>
          </cell>
        </row>
        <row r="3387">
          <cell r="B3387" t="str">
            <v>Aulacoseira nygaardii</v>
          </cell>
        </row>
        <row r="3388">
          <cell r="B3388" t="str">
            <v>Aulacoseira perglabra</v>
          </cell>
        </row>
        <row r="3389">
          <cell r="B3389" t="str">
            <v>Aulacoseira pfaffiana</v>
          </cell>
        </row>
        <row r="3390">
          <cell r="B3390" t="str">
            <v>Aulacoseira subarctica</v>
          </cell>
        </row>
        <row r="3391">
          <cell r="B3391" t="str">
            <v>Aulacoseira subborealis</v>
          </cell>
        </row>
        <row r="3392">
          <cell r="B3392" t="str">
            <v>Aulacoseira tenella</v>
          </cell>
        </row>
        <row r="3393">
          <cell r="B3393" t="str">
            <v>Aulacoseira tenuior</v>
          </cell>
        </row>
        <row r="3394">
          <cell r="B3394" t="str">
            <v>Aulacoseira tethera</v>
          </cell>
        </row>
        <row r="3395">
          <cell r="B3395" t="str">
            <v>Aulacoseira valida</v>
          </cell>
        </row>
        <row r="3396">
          <cell r="B3396" t="str">
            <v>Aulacoseiraceae</v>
          </cell>
        </row>
        <row r="3397">
          <cell r="B3397" t="str">
            <v>Aulacoseirales</v>
          </cell>
        </row>
        <row r="3398">
          <cell r="B3398" t="str">
            <v>Aulastomatomorpha</v>
          </cell>
        </row>
        <row r="3399">
          <cell r="B3399" t="str">
            <v>Aulastomatomorpha phospherops</v>
          </cell>
        </row>
        <row r="3400">
          <cell r="B3400" t="str">
            <v>Auleutes</v>
          </cell>
        </row>
        <row r="3401">
          <cell r="B3401" t="str">
            <v>Aulodrilus</v>
          </cell>
        </row>
        <row r="3402">
          <cell r="B3402" t="str">
            <v>Aulodrilus americanus</v>
          </cell>
        </row>
        <row r="3403">
          <cell r="B3403" t="str">
            <v>Aulodrilus japonicus</v>
          </cell>
        </row>
        <row r="3404">
          <cell r="B3404" t="str">
            <v>Aulodrilus limnobius</v>
          </cell>
        </row>
        <row r="3405">
          <cell r="B3405" t="str">
            <v>Aulodrilus paucichaeta</v>
          </cell>
        </row>
        <row r="3406">
          <cell r="B3406" t="str">
            <v>Aulodrilus pigueti</v>
          </cell>
        </row>
        <row r="3407">
          <cell r="B3407" t="str">
            <v>Aulodrilus pluriseta</v>
          </cell>
        </row>
        <row r="3408">
          <cell r="B3408" t="str">
            <v>Aulohalaelurus</v>
          </cell>
        </row>
        <row r="3409">
          <cell r="B3409" t="str">
            <v>Aulohalaelurus labiosus</v>
          </cell>
        </row>
        <row r="3410">
          <cell r="B3410" t="str">
            <v>Aulomonas purdyi</v>
          </cell>
        </row>
        <row r="3411">
          <cell r="B3411" t="str">
            <v>Aulonocara</v>
          </cell>
        </row>
        <row r="3412">
          <cell r="B3412" t="str">
            <v>Aulonocara jacobfreibergi</v>
          </cell>
        </row>
        <row r="3413">
          <cell r="B3413" t="str">
            <v>Aulonocara nyassae</v>
          </cell>
        </row>
        <row r="3414">
          <cell r="B3414" t="str">
            <v>Aulopidae</v>
          </cell>
        </row>
        <row r="3415">
          <cell r="B3415" t="str">
            <v>Aulopiformes</v>
          </cell>
        </row>
        <row r="3416">
          <cell r="B3416" t="str">
            <v>Aulopus</v>
          </cell>
        </row>
        <row r="3417">
          <cell r="B3417" t="str">
            <v>Aulopus filamentosus</v>
          </cell>
        </row>
        <row r="3418">
          <cell r="B3418" t="str">
            <v>Aulopus japonicus</v>
          </cell>
        </row>
        <row r="3419">
          <cell r="B3419" t="str">
            <v>Aulopus nanae</v>
          </cell>
        </row>
        <row r="3420">
          <cell r="B3420" t="str">
            <v>Aulopus purpurissatus</v>
          </cell>
        </row>
        <row r="3421">
          <cell r="B3421" t="str">
            <v>Aulorhynchidae</v>
          </cell>
        </row>
        <row r="3422">
          <cell r="B3422" t="str">
            <v>Aulorhynchus</v>
          </cell>
        </row>
        <row r="3423">
          <cell r="B3423" t="str">
            <v>Aulorhynchus flavidus</v>
          </cell>
        </row>
        <row r="3424">
          <cell r="B3424" t="str">
            <v>Aulosira</v>
          </cell>
        </row>
        <row r="3425">
          <cell r="B3425" t="str">
            <v>Aulostoma longipes***retired***use Dolichopteryx longipes</v>
          </cell>
        </row>
        <row r="3426">
          <cell r="B3426" t="str">
            <v>Aulostomidae</v>
          </cell>
        </row>
        <row r="3427">
          <cell r="B3427" t="str">
            <v>Aulostomoidei***retired***use Syngnathoidei</v>
          </cell>
        </row>
        <row r="3428">
          <cell r="B3428" t="str">
            <v>Aulostomus</v>
          </cell>
        </row>
        <row r="3429">
          <cell r="B3429" t="str">
            <v>Aulostomus chinensis</v>
          </cell>
        </row>
        <row r="3430">
          <cell r="B3430" t="str">
            <v>Aulostomus maculatus</v>
          </cell>
        </row>
        <row r="3431">
          <cell r="B3431" t="str">
            <v>Aulotrachichthys</v>
          </cell>
        </row>
        <row r="3432">
          <cell r="B3432" t="str">
            <v>Aulotrachichthys latus</v>
          </cell>
        </row>
        <row r="3433">
          <cell r="B3433" t="str">
            <v>Aurelia</v>
          </cell>
        </row>
        <row r="3434">
          <cell r="B3434" t="str">
            <v>Aurelia aurita</v>
          </cell>
        </row>
        <row r="3435">
          <cell r="B3435" t="str">
            <v>Austinixa beherae</v>
          </cell>
        </row>
        <row r="3436">
          <cell r="B3436" t="str">
            <v>Austinixa chacei</v>
          </cell>
        </row>
        <row r="3437">
          <cell r="B3437" t="str">
            <v>Austinixa cristata</v>
          </cell>
        </row>
        <row r="3438">
          <cell r="B3438" t="str">
            <v>Austrobatrachus</v>
          </cell>
        </row>
        <row r="3439">
          <cell r="B3439" t="str">
            <v>Austrobatrachus dussumieri</v>
          </cell>
        </row>
        <row r="3440">
          <cell r="B3440" t="str">
            <v>Austrobatrachus foedus</v>
          </cell>
        </row>
        <row r="3441">
          <cell r="B3441" t="str">
            <v>Austroglossus</v>
          </cell>
        </row>
        <row r="3442">
          <cell r="B3442" t="str">
            <v>Austroglossus microlepis</v>
          </cell>
        </row>
        <row r="3443">
          <cell r="B3443" t="str">
            <v>Austroglossus pectoralis</v>
          </cell>
        </row>
        <row r="3444">
          <cell r="B3444" t="str">
            <v>Austrolabrus</v>
          </cell>
        </row>
        <row r="3445">
          <cell r="B3445" t="str">
            <v>Austrolabrus maculatus</v>
          </cell>
        </row>
        <row r="3446">
          <cell r="B3446" t="str">
            <v>Austrolebias alexandri</v>
          </cell>
        </row>
        <row r="3447">
          <cell r="B3447" t="str">
            <v>Austrolebias bellottii</v>
          </cell>
        </row>
        <row r="3448">
          <cell r="B3448" t="str">
            <v>Austrolebias nigripinnis</v>
          </cell>
        </row>
        <row r="3449">
          <cell r="B3449" t="str">
            <v>Austrolethops</v>
          </cell>
        </row>
        <row r="3450">
          <cell r="B3450" t="str">
            <v>Austrolethops wardi</v>
          </cell>
        </row>
        <row r="3451">
          <cell r="B3451" t="str">
            <v>Austrosignum</v>
          </cell>
        </row>
        <row r="3452">
          <cell r="B3452" t="str">
            <v>Austrotinodes</v>
          </cell>
        </row>
        <row r="3453">
          <cell r="B3453" t="str">
            <v>Austrotrophon catalinensis</v>
          </cell>
        </row>
        <row r="3454">
          <cell r="B3454" t="str">
            <v>Autolytinae</v>
          </cell>
        </row>
        <row r="3455">
          <cell r="B3455" t="str">
            <v>Autolytus</v>
          </cell>
        </row>
        <row r="3456">
          <cell r="B3456" t="str">
            <v>Autolytus cornutus</v>
          </cell>
        </row>
        <row r="3457">
          <cell r="B3457" t="str">
            <v>Autolytus dentalius</v>
          </cell>
        </row>
        <row r="3458">
          <cell r="B3458" t="str">
            <v>Autolytus prolifera</v>
          </cell>
        </row>
        <row r="3459">
          <cell r="B3459" t="str">
            <v>Automate</v>
          </cell>
        </row>
        <row r="3460">
          <cell r="B3460" t="str">
            <v>Auxis</v>
          </cell>
        </row>
        <row r="3461">
          <cell r="B3461" t="str">
            <v>Auxis rochei</v>
          </cell>
        </row>
        <row r="3462">
          <cell r="B3462" t="str">
            <v>Auxis rochei eudorax</v>
          </cell>
        </row>
        <row r="3463">
          <cell r="B3463" t="str">
            <v>Auxis rochei rochei</v>
          </cell>
        </row>
        <row r="3464">
          <cell r="B3464" t="str">
            <v>Auxis thazard</v>
          </cell>
        </row>
        <row r="3465">
          <cell r="B3465" t="str">
            <v>Auxis thazard brachydorax</v>
          </cell>
        </row>
        <row r="3466">
          <cell r="B3466" t="str">
            <v>Auxis thazard thazard</v>
          </cell>
        </row>
        <row r="3467">
          <cell r="B3467" t="str">
            <v>Avena sativa</v>
          </cell>
        </row>
        <row r="3468">
          <cell r="B3468" t="str">
            <v>Aves</v>
          </cell>
        </row>
        <row r="3469">
          <cell r="B3469" t="str">
            <v>Avicennia germinans</v>
          </cell>
        </row>
        <row r="3470">
          <cell r="B3470" t="str">
            <v>Avocettina</v>
          </cell>
        </row>
        <row r="3471">
          <cell r="B3471" t="str">
            <v>Avocettina infans</v>
          </cell>
        </row>
        <row r="3472">
          <cell r="B3472" t="str">
            <v>Awaous</v>
          </cell>
        </row>
        <row r="3473">
          <cell r="B3473" t="str">
            <v>Awaous aeneofuscus</v>
          </cell>
        </row>
        <row r="3474">
          <cell r="B3474" t="str">
            <v>Awaous banana</v>
          </cell>
        </row>
        <row r="3475">
          <cell r="B3475" t="str">
            <v>Awaous grammepomus</v>
          </cell>
        </row>
        <row r="3476">
          <cell r="B3476" t="str">
            <v>Awaous guamensis</v>
          </cell>
        </row>
        <row r="3477">
          <cell r="B3477" t="str">
            <v>Awaous melanocephalus</v>
          </cell>
        </row>
        <row r="3478">
          <cell r="B3478" t="str">
            <v>Awaous ocellaris</v>
          </cell>
        </row>
        <row r="3479">
          <cell r="B3479" t="str">
            <v>Awaous tajasica</v>
          </cell>
        </row>
        <row r="3480">
          <cell r="B3480" t="str">
            <v>Axarus</v>
          </cell>
        </row>
        <row r="3481">
          <cell r="B3481" t="str">
            <v>Axarus festivus</v>
          </cell>
        </row>
        <row r="3482">
          <cell r="B3482" t="str">
            <v>Axarus scopula</v>
          </cell>
        </row>
        <row r="3483">
          <cell r="B3483" t="str">
            <v>Axelrodia</v>
          </cell>
        </row>
        <row r="3484">
          <cell r="B3484" t="str">
            <v>Axelrodia riesei</v>
          </cell>
        </row>
        <row r="3485">
          <cell r="B3485" t="str">
            <v>Axinodon redondoensis</v>
          </cell>
        </row>
        <row r="3486">
          <cell r="B3486" t="str">
            <v>Axinopsida</v>
          </cell>
        </row>
        <row r="3487">
          <cell r="B3487" t="str">
            <v>Axinopsida serricata</v>
          </cell>
        </row>
        <row r="3488">
          <cell r="B3488" t="str">
            <v>Axiopsis</v>
          </cell>
        </row>
        <row r="3489">
          <cell r="B3489" t="str">
            <v>Axiopsis spinulicauda***retired***use Calocarides spinulicauda</v>
          </cell>
        </row>
        <row r="3490">
          <cell r="B3490" t="str">
            <v>Axiothella</v>
          </cell>
        </row>
        <row r="3491">
          <cell r="B3491" t="str">
            <v>Axiothella mucosa</v>
          </cell>
        </row>
        <row r="3492">
          <cell r="B3492" t="str">
            <v>Axiothella quadrimaculata</v>
          </cell>
        </row>
        <row r="3493">
          <cell r="B3493" t="str">
            <v>Axiothella rubrocincta</v>
          </cell>
        </row>
        <row r="3494">
          <cell r="B3494" t="str">
            <v>Axius</v>
          </cell>
        </row>
        <row r="3495">
          <cell r="B3495" t="str">
            <v>Axius serratus</v>
          </cell>
        </row>
        <row r="3496">
          <cell r="B3496" t="str">
            <v>Axonopsidae***retired***use Aturidae</v>
          </cell>
        </row>
        <row r="3497">
          <cell r="B3497" t="str">
            <v>Axonopus furcatus</v>
          </cell>
        </row>
        <row r="3498">
          <cell r="B3498" t="str">
            <v>Aythya</v>
          </cell>
        </row>
        <row r="3499">
          <cell r="B3499" t="str">
            <v>Aythya affinis</v>
          </cell>
        </row>
        <row r="3500">
          <cell r="B3500" t="str">
            <v>Aythya americana</v>
          </cell>
        </row>
        <row r="3501">
          <cell r="B3501" t="str">
            <v>Aythya collaris</v>
          </cell>
        </row>
        <row r="3502">
          <cell r="B3502" t="str">
            <v>Aythya valisineria</v>
          </cell>
        </row>
        <row r="3503">
          <cell r="B3503" t="str">
            <v>Azolla</v>
          </cell>
        </row>
        <row r="3504">
          <cell r="B3504" t="str">
            <v>Azolla caroliniana</v>
          </cell>
        </row>
        <row r="3505">
          <cell r="B3505" t="str">
            <v>Azolla cristata</v>
          </cell>
        </row>
        <row r="3506">
          <cell r="B3506" t="str">
            <v>Azolla filiculoides</v>
          </cell>
        </row>
        <row r="3507">
          <cell r="B3507" t="str">
            <v>Azolla mexicana***retired***use Azolla cristata</v>
          </cell>
        </row>
        <row r="3508">
          <cell r="B3508" t="str">
            <v>Azurina</v>
          </cell>
        </row>
        <row r="3509">
          <cell r="B3509" t="str">
            <v>Azurina eupalama</v>
          </cell>
        </row>
        <row r="3510">
          <cell r="B3510" t="str">
            <v>Azurina hirundo</v>
          </cell>
        </row>
        <row r="3511">
          <cell r="B3511" t="str">
            <v>Azygopterus</v>
          </cell>
        </row>
        <row r="3512">
          <cell r="B3512" t="str">
            <v>Azygopterus corallinus</v>
          </cell>
        </row>
        <row r="3513">
          <cell r="B3513" t="str">
            <v>Azygopus</v>
          </cell>
        </row>
        <row r="3514">
          <cell r="B3514" t="str">
            <v>Azygopus pinnifasciatus</v>
          </cell>
        </row>
        <row r="3515">
          <cell r="B3515" t="str">
            <v>Azygopus pinnifasciatus flemingi</v>
          </cell>
        </row>
        <row r="3516">
          <cell r="B3516" t="str">
            <v>Azygopus pinnifasciatus pinnifasciatus</v>
          </cell>
        </row>
        <row r="3517">
          <cell r="B3517" t="str">
            <v>Babelomurex oldroydi</v>
          </cell>
        </row>
        <row r="3518">
          <cell r="B3518" t="str">
            <v>Baccharis</v>
          </cell>
        </row>
        <row r="3519">
          <cell r="B3519" t="str">
            <v>Baccharis angustifolia</v>
          </cell>
        </row>
        <row r="3520">
          <cell r="B3520" t="str">
            <v>Baccharis glomeruliflora</v>
          </cell>
        </row>
        <row r="3521">
          <cell r="B3521" t="str">
            <v>Baccharis halimifolia</v>
          </cell>
        </row>
        <row r="3522">
          <cell r="B3522" t="str">
            <v>Baccharis pilularis</v>
          </cell>
        </row>
        <row r="3523">
          <cell r="B3523" t="str">
            <v>Bacillaria</v>
          </cell>
        </row>
        <row r="3524">
          <cell r="B3524" t="str">
            <v>Bacillaria paradoxa***retired***use Bacillaria paxillifer</v>
          </cell>
        </row>
        <row r="3525">
          <cell r="B3525" t="str">
            <v>Bacillaria paxillifer</v>
          </cell>
        </row>
        <row r="3526">
          <cell r="B3526" t="str">
            <v>Bacillariophyceae</v>
          </cell>
        </row>
        <row r="3527">
          <cell r="B3527" t="str">
            <v>Bacillariophyta</v>
          </cell>
        </row>
        <row r="3528">
          <cell r="B3528" t="str">
            <v>Bacopa caroliniana</v>
          </cell>
        </row>
        <row r="3529">
          <cell r="B3529" t="str">
            <v>Bacopa monnieri</v>
          </cell>
        </row>
        <row r="3530">
          <cell r="B3530" t="str">
            <v>Bacopa rotundifolia</v>
          </cell>
        </row>
        <row r="3531">
          <cell r="B3531" t="str">
            <v>Bacteria</v>
          </cell>
        </row>
        <row r="3532">
          <cell r="B3532" t="str">
            <v>Bacteria (Bacteria)</v>
          </cell>
        </row>
        <row r="3533">
          <cell r="B3533" t="str">
            <v>Bactrurus</v>
          </cell>
        </row>
        <row r="3534">
          <cell r="B3534" t="str">
            <v>Badis</v>
          </cell>
        </row>
        <row r="3535">
          <cell r="B3535" t="str">
            <v>Badis badis</v>
          </cell>
        </row>
        <row r="3536">
          <cell r="B3536" t="str">
            <v>Baeoctenus</v>
          </cell>
        </row>
        <row r="3537">
          <cell r="B3537" t="str">
            <v>Baetidae</v>
          </cell>
        </row>
        <row r="3538">
          <cell r="B3538" t="str">
            <v>Baetis</v>
          </cell>
        </row>
        <row r="3539">
          <cell r="B3539" t="str">
            <v>Baetis adonis</v>
          </cell>
        </row>
        <row r="3540">
          <cell r="B3540" t="str">
            <v>Baetis alius</v>
          </cell>
        </row>
        <row r="3541">
          <cell r="B3541" t="str">
            <v>Baetis bicaudatus</v>
          </cell>
        </row>
        <row r="3542">
          <cell r="B3542" t="str">
            <v>Baetis brunneicolor</v>
          </cell>
        </row>
        <row r="3543">
          <cell r="B3543" t="str">
            <v>Baetis flavistriga</v>
          </cell>
        </row>
        <row r="3544">
          <cell r="B3544" t="str">
            <v>Baetis frondalis***retired***use Pseudocloeon frondale</v>
          </cell>
        </row>
        <row r="3545">
          <cell r="B3545" t="str">
            <v>Baetis insignificans***retired***use Acentrella insignificans</v>
          </cell>
        </row>
        <row r="3546">
          <cell r="B3546" t="str">
            <v>Baetis intercalaris</v>
          </cell>
        </row>
        <row r="3547">
          <cell r="B3547" t="str">
            <v>Baetis macdunnoughi***retired***use Acerpenna macdunnoughi</v>
          </cell>
        </row>
        <row r="3548">
          <cell r="B3548" t="str">
            <v>Baetis magnus</v>
          </cell>
        </row>
        <row r="3549">
          <cell r="B3549" t="str">
            <v>Baetis notos</v>
          </cell>
        </row>
        <row r="3550">
          <cell r="B3550" t="str">
            <v>Baetis pluto</v>
          </cell>
        </row>
        <row r="3551">
          <cell r="B3551" t="str">
            <v>Baetis pygmaeus***retired***use Acerpenna pygmaea</v>
          </cell>
        </row>
        <row r="3552">
          <cell r="B3552" t="str">
            <v>Baetis quilleri***retired***use Fallceon quilleri</v>
          </cell>
        </row>
        <row r="3553">
          <cell r="B3553" t="str">
            <v>Baetis spiethi***retired***use Acerpenna pygmaea</v>
          </cell>
        </row>
        <row r="3554">
          <cell r="B3554" t="str">
            <v>Baetis spinosus***retired***use Pseudocloeon propinquum</v>
          </cell>
        </row>
        <row r="3555">
          <cell r="B3555" t="str">
            <v>Baetis tricaudatus</v>
          </cell>
        </row>
        <row r="3556">
          <cell r="B3556" t="str">
            <v>Baetis vagans***retired***use Baetis tricaudatus</v>
          </cell>
        </row>
        <row r="3557">
          <cell r="B3557" t="str">
            <v>Baetisca</v>
          </cell>
        </row>
        <row r="3558">
          <cell r="B3558" t="str">
            <v>Baetisca berneri</v>
          </cell>
        </row>
        <row r="3559">
          <cell r="B3559" t="str">
            <v>Baetisca callosa</v>
          </cell>
        </row>
        <row r="3560">
          <cell r="B3560" t="str">
            <v>Baetisca carolina</v>
          </cell>
        </row>
        <row r="3561">
          <cell r="B3561" t="str">
            <v>Baetisca gibbera</v>
          </cell>
        </row>
        <row r="3562">
          <cell r="B3562" t="str">
            <v>Baetisca lacustris</v>
          </cell>
        </row>
        <row r="3563">
          <cell r="B3563" t="str">
            <v>Baetisca laurentina</v>
          </cell>
        </row>
        <row r="3564">
          <cell r="B3564" t="str">
            <v>Baetisca obesa</v>
          </cell>
        </row>
        <row r="3565">
          <cell r="B3565" t="str">
            <v>Baetisca rubescens</v>
          </cell>
        </row>
        <row r="3566">
          <cell r="B3566" t="str">
            <v>Baetiscidae</v>
          </cell>
        </row>
        <row r="3567">
          <cell r="B3567" t="str">
            <v>Baetodes</v>
          </cell>
        </row>
        <row r="3568">
          <cell r="B3568" t="str">
            <v>Baetodes arizonensis</v>
          </cell>
        </row>
        <row r="3569">
          <cell r="B3569" t="str">
            <v>Baetodes edmundsi</v>
          </cell>
        </row>
        <row r="3570">
          <cell r="B3570" t="str">
            <v>Bagarius</v>
          </cell>
        </row>
        <row r="3571">
          <cell r="B3571" t="str">
            <v>Bagous</v>
          </cell>
        </row>
        <row r="3572">
          <cell r="B3572" t="str">
            <v>Bagre</v>
          </cell>
        </row>
        <row r="3573">
          <cell r="B3573" t="str">
            <v>Bagre bagre</v>
          </cell>
        </row>
        <row r="3574">
          <cell r="B3574" t="str">
            <v>Bagre marinus</v>
          </cell>
        </row>
        <row r="3575">
          <cell r="B3575" t="str">
            <v>Bagre panamensis</v>
          </cell>
        </row>
        <row r="3576">
          <cell r="B3576" t="str">
            <v>Bagridae</v>
          </cell>
        </row>
        <row r="3577">
          <cell r="B3577" t="str">
            <v>Bahia</v>
          </cell>
        </row>
        <row r="3578">
          <cell r="B3578" t="str">
            <v>Bairdia</v>
          </cell>
        </row>
        <row r="3579">
          <cell r="B3579" t="str">
            <v>Bairdia hunaumaensis</v>
          </cell>
        </row>
        <row r="3580">
          <cell r="B3580" t="str">
            <v>Bairdiella</v>
          </cell>
        </row>
        <row r="3581">
          <cell r="B3581" t="str">
            <v>Bairdiella armata</v>
          </cell>
        </row>
        <row r="3582">
          <cell r="B3582" t="str">
            <v>Bairdiella chrysoura</v>
          </cell>
        </row>
        <row r="3583">
          <cell r="B3583" t="str">
            <v>Bairdiella icistia</v>
          </cell>
        </row>
        <row r="3584">
          <cell r="B3584" t="str">
            <v>Bairdiella ronchus</v>
          </cell>
        </row>
        <row r="3585">
          <cell r="B3585" t="str">
            <v>Bairdiidae</v>
          </cell>
        </row>
        <row r="3586">
          <cell r="B3586" t="str">
            <v>Bajacalifornia</v>
          </cell>
        </row>
        <row r="3587">
          <cell r="B3587" t="str">
            <v>Bajacalifornia aequatoris</v>
          </cell>
        </row>
        <row r="3588">
          <cell r="B3588" t="str">
            <v>Bajacalifornia arcylepis</v>
          </cell>
        </row>
        <row r="3589">
          <cell r="B3589" t="str">
            <v>Bajacalifornia burragei</v>
          </cell>
        </row>
        <row r="3590">
          <cell r="B3590" t="str">
            <v>Bajacalifornia calcarata</v>
          </cell>
        </row>
        <row r="3591">
          <cell r="B3591" t="str">
            <v>Bajacalifornia erimoensis</v>
          </cell>
        </row>
        <row r="3592">
          <cell r="B3592" t="str">
            <v>Bajacalifornia megalops</v>
          </cell>
        </row>
        <row r="3593">
          <cell r="B3593" t="str">
            <v>Bajacalifornia microstoma</v>
          </cell>
        </row>
        <row r="3594">
          <cell r="B3594" t="str">
            <v>Balanidae</v>
          </cell>
        </row>
        <row r="3595">
          <cell r="B3595" t="str">
            <v>Balanoglossus</v>
          </cell>
        </row>
        <row r="3596">
          <cell r="B3596" t="str">
            <v>Balanomorpha</v>
          </cell>
        </row>
        <row r="3597">
          <cell r="B3597" t="str">
            <v>Balanophyllia elegans</v>
          </cell>
        </row>
        <row r="3598">
          <cell r="B3598" t="str">
            <v>Balanophyllia floridana</v>
          </cell>
        </row>
        <row r="3599">
          <cell r="B3599" t="str">
            <v>Balantiocheilos</v>
          </cell>
        </row>
        <row r="3600">
          <cell r="B3600" t="str">
            <v>Balantiocheilos melanopterus</v>
          </cell>
        </row>
        <row r="3601">
          <cell r="B3601" t="str">
            <v>Balanus</v>
          </cell>
        </row>
        <row r="3602">
          <cell r="B3602" t="str">
            <v>Balanus balanus</v>
          </cell>
        </row>
        <row r="3603">
          <cell r="B3603" t="str">
            <v>Balanus crenatus</v>
          </cell>
        </row>
        <row r="3604">
          <cell r="B3604" t="str">
            <v>Balanus eburneus</v>
          </cell>
        </row>
        <row r="3605">
          <cell r="B3605" t="str">
            <v>Balanus galeatus</v>
          </cell>
        </row>
        <row r="3606">
          <cell r="B3606" t="str">
            <v>Balanus glandula</v>
          </cell>
        </row>
        <row r="3607">
          <cell r="B3607" t="str">
            <v>Balanus improvisus</v>
          </cell>
        </row>
        <row r="3608">
          <cell r="B3608" t="str">
            <v>Balanus pacificus</v>
          </cell>
        </row>
        <row r="3609">
          <cell r="B3609" t="str">
            <v>Balanus subalbidus</v>
          </cell>
        </row>
        <row r="3610">
          <cell r="B3610" t="str">
            <v>Balanus venustus</v>
          </cell>
        </row>
        <row r="3611">
          <cell r="B3611" t="str">
            <v>Balcis</v>
          </cell>
        </row>
        <row r="3612">
          <cell r="B3612" t="str">
            <v>Balcis compacta</v>
          </cell>
        </row>
        <row r="3613">
          <cell r="B3613" t="str">
            <v>Balistapus</v>
          </cell>
        </row>
        <row r="3614">
          <cell r="B3614" t="str">
            <v>Balistapus retangulus***retired***use Rhinecanthus rectangulus</v>
          </cell>
        </row>
        <row r="3615">
          <cell r="B3615" t="str">
            <v>Balistapus undulatus</v>
          </cell>
        </row>
        <row r="3616">
          <cell r="B3616" t="str">
            <v>Balistes</v>
          </cell>
        </row>
        <row r="3617">
          <cell r="B3617" t="str">
            <v>Balistes capriscus</v>
          </cell>
        </row>
        <row r="3618">
          <cell r="B3618" t="str">
            <v>Balistes ellioti</v>
          </cell>
        </row>
        <row r="3619">
          <cell r="B3619" t="str">
            <v>Balistes polylepis</v>
          </cell>
        </row>
        <row r="3620">
          <cell r="B3620" t="str">
            <v>Balistes punctatus</v>
          </cell>
        </row>
        <row r="3621">
          <cell r="B3621" t="str">
            <v>Balistes rotundatus</v>
          </cell>
        </row>
        <row r="3622">
          <cell r="B3622" t="str">
            <v>Balistes vetula</v>
          </cell>
        </row>
        <row r="3623">
          <cell r="B3623" t="str">
            <v>Balistidae</v>
          </cell>
        </row>
        <row r="3624">
          <cell r="B3624" t="str">
            <v>Balistoides</v>
          </cell>
        </row>
        <row r="3625">
          <cell r="B3625" t="str">
            <v>Balistoides conspicillum</v>
          </cell>
        </row>
        <row r="3626">
          <cell r="B3626" t="str">
            <v>Balistoides viridescens</v>
          </cell>
        </row>
        <row r="3627">
          <cell r="B3627" t="str">
            <v>Balitoridae</v>
          </cell>
        </row>
        <row r="3628">
          <cell r="B3628" t="str">
            <v>Bambusina brebissonii</v>
          </cell>
        </row>
        <row r="3629">
          <cell r="B3629" t="str">
            <v>Bandakia</v>
          </cell>
        </row>
        <row r="3630">
          <cell r="B3630" t="str">
            <v>Banjosidae</v>
          </cell>
        </row>
        <row r="3631">
          <cell r="B3631" t="str">
            <v>Bankia gouldi</v>
          </cell>
        </row>
        <row r="3632">
          <cell r="B3632" t="str">
            <v>Bankia setacea</v>
          </cell>
        </row>
        <row r="3633">
          <cell r="B3633" t="str">
            <v>Banksiola</v>
          </cell>
        </row>
        <row r="3634">
          <cell r="B3634" t="str">
            <v>Banksiola crotchi</v>
          </cell>
        </row>
        <row r="3635">
          <cell r="B3635" t="str">
            <v>Barantolla</v>
          </cell>
        </row>
        <row r="3636">
          <cell r="B3636" t="str">
            <v>Barantolla americana</v>
          </cell>
        </row>
        <row r="3637">
          <cell r="B3637" t="str">
            <v>Barathrites</v>
          </cell>
        </row>
        <row r="3638">
          <cell r="B3638" t="str">
            <v>Barathrites iris</v>
          </cell>
        </row>
        <row r="3639">
          <cell r="B3639" t="str">
            <v>Barathrites parri</v>
          </cell>
        </row>
        <row r="3640">
          <cell r="B3640" t="str">
            <v>Barathrodemus</v>
          </cell>
        </row>
        <row r="3641">
          <cell r="B3641" t="str">
            <v>Barathrodemus manatinus</v>
          </cell>
        </row>
        <row r="3642">
          <cell r="B3642" t="str">
            <v>Barathrodemus nasutus</v>
          </cell>
        </row>
        <row r="3643">
          <cell r="B3643" t="str">
            <v>Barathronus</v>
          </cell>
        </row>
        <row r="3644">
          <cell r="B3644" t="str">
            <v>Barathronus affinis</v>
          </cell>
        </row>
        <row r="3645">
          <cell r="B3645" t="str">
            <v>Barathronus bicolor</v>
          </cell>
        </row>
        <row r="3646">
          <cell r="B3646" t="str">
            <v>Barathronus bruuni</v>
          </cell>
        </row>
        <row r="3647">
          <cell r="B3647" t="str">
            <v>Barathronus diaphanus</v>
          </cell>
        </row>
        <row r="3648">
          <cell r="B3648" t="str">
            <v>Barathronus maculatus</v>
          </cell>
        </row>
        <row r="3649">
          <cell r="B3649" t="str">
            <v>Barathronus multidens</v>
          </cell>
        </row>
        <row r="3650">
          <cell r="B3650" t="str">
            <v>Barathronus pacificus</v>
          </cell>
        </row>
        <row r="3651">
          <cell r="B3651" t="str">
            <v>Barathronus parfaiti</v>
          </cell>
        </row>
        <row r="3652">
          <cell r="B3652" t="str">
            <v>Barathronus unicolor</v>
          </cell>
        </row>
        <row r="3653">
          <cell r="B3653" t="str">
            <v>Barbaetis</v>
          </cell>
        </row>
        <row r="3654">
          <cell r="B3654" t="str">
            <v>Barbaetis cestus***retired***use Plauditus cestus</v>
          </cell>
        </row>
        <row r="3655">
          <cell r="B3655" t="str">
            <v>Barbantus</v>
          </cell>
        </row>
        <row r="3656">
          <cell r="B3656" t="str">
            <v>Barbantus curvifrons</v>
          </cell>
        </row>
        <row r="3657">
          <cell r="B3657" t="str">
            <v>Barbantus elongatus</v>
          </cell>
        </row>
        <row r="3658">
          <cell r="B3658" t="str">
            <v>Barbarea orthoceras</v>
          </cell>
        </row>
        <row r="3659">
          <cell r="B3659" t="str">
            <v>Barbarea vulgaris</v>
          </cell>
        </row>
        <row r="3660">
          <cell r="B3660" t="str">
            <v>Barbatia</v>
          </cell>
        </row>
        <row r="3661">
          <cell r="B3661" t="str">
            <v>Barbatia divaricata</v>
          </cell>
        </row>
        <row r="3662">
          <cell r="B3662" t="str">
            <v>Barbatia domingensis</v>
          </cell>
        </row>
        <row r="3663">
          <cell r="B3663" t="str">
            <v>Barbatula barbatula</v>
          </cell>
        </row>
        <row r="3664">
          <cell r="B3664" t="str">
            <v>Barbodes</v>
          </cell>
        </row>
        <row r="3665">
          <cell r="B3665" t="str">
            <v>Barbonymus schwanenfeldii</v>
          </cell>
        </row>
        <row r="3666">
          <cell r="B3666" t="str">
            <v>Barbourisia</v>
          </cell>
        </row>
        <row r="3667">
          <cell r="B3667" t="str">
            <v>Barbourisia rufa</v>
          </cell>
        </row>
        <row r="3668">
          <cell r="B3668" t="str">
            <v>Barbourisiidae</v>
          </cell>
        </row>
        <row r="3669">
          <cell r="B3669" t="str">
            <v>Barbulifer</v>
          </cell>
        </row>
        <row r="3670">
          <cell r="B3670" t="str">
            <v>Barbulifer antennatus</v>
          </cell>
        </row>
        <row r="3671">
          <cell r="B3671" t="str">
            <v>Barbulifer ceuthoecus</v>
          </cell>
        </row>
        <row r="3672">
          <cell r="B3672" t="str">
            <v>Barbus</v>
          </cell>
        </row>
        <row r="3673">
          <cell r="B3673" t="str">
            <v>Barbus anoplus</v>
          </cell>
        </row>
        <row r="3674">
          <cell r="B3674" t="str">
            <v>Barbus barbus</v>
          </cell>
        </row>
        <row r="3675">
          <cell r="B3675" t="str">
            <v>Barbus callipterus</v>
          </cell>
        </row>
        <row r="3676">
          <cell r="B3676" t="str">
            <v>Barbus gurneyi</v>
          </cell>
        </row>
        <row r="3677">
          <cell r="B3677" t="str">
            <v>Barbus holotaenia</v>
          </cell>
        </row>
        <row r="3678">
          <cell r="B3678" t="str">
            <v>Barbus hulstaerti</v>
          </cell>
        </row>
        <row r="3679">
          <cell r="B3679" t="str">
            <v>Barbus rhomboocellatus***retired***use Puntius rhomboocellatus</v>
          </cell>
        </row>
        <row r="3680">
          <cell r="B3680" t="str">
            <v>Barbus sophore***retired***use Puntius sophore</v>
          </cell>
        </row>
        <row r="3681">
          <cell r="B3681" t="str">
            <v>Barbus viviparus</v>
          </cell>
        </row>
        <row r="3682">
          <cell r="B3682" t="str">
            <v>Barentsia</v>
          </cell>
        </row>
        <row r="3683">
          <cell r="B3683" t="str">
            <v>Barentsia benedeni</v>
          </cell>
        </row>
        <row r="3684">
          <cell r="B3684" t="str">
            <v>Barentsia discreta</v>
          </cell>
        </row>
        <row r="3685">
          <cell r="B3685" t="str">
            <v>Barentsia gracilis</v>
          </cell>
        </row>
        <row r="3686">
          <cell r="B3686" t="str">
            <v>Barentsia parva</v>
          </cell>
        </row>
        <row r="3687">
          <cell r="B3687" t="str">
            <v>Barilius</v>
          </cell>
        </row>
        <row r="3688">
          <cell r="B3688" t="str">
            <v>Barilius bendelisis</v>
          </cell>
        </row>
        <row r="3689">
          <cell r="B3689" t="str">
            <v>Barilius christyi***retired***use Opsaridium christyi</v>
          </cell>
        </row>
        <row r="3690">
          <cell r="B3690" t="str">
            <v>Barleeia</v>
          </cell>
        </row>
        <row r="3691">
          <cell r="B3691" t="str">
            <v>Barleeia haliotiphila</v>
          </cell>
        </row>
        <row r="3692">
          <cell r="B3692" t="str">
            <v>Barnea subtruncata</v>
          </cell>
        </row>
        <row r="3693">
          <cell r="B3693" t="str">
            <v>Barnea truncata</v>
          </cell>
        </row>
        <row r="3694">
          <cell r="B3694" t="str">
            <v>Bartonia paniculata</v>
          </cell>
        </row>
        <row r="3695">
          <cell r="B3695" t="str">
            <v>Bartonia virginica</v>
          </cell>
        </row>
        <row r="3696">
          <cell r="B3696" t="str">
            <v>Bartramia (Bartramiaceae)</v>
          </cell>
        </row>
        <row r="3697">
          <cell r="B3697" t="str">
            <v>Bartramia (Scolopacidae)</v>
          </cell>
        </row>
        <row r="3698">
          <cell r="B3698" t="str">
            <v>Bascanichthys</v>
          </cell>
        </row>
        <row r="3699">
          <cell r="B3699" t="str">
            <v>Bascanichthys bascanium</v>
          </cell>
        </row>
        <row r="3700">
          <cell r="B3700" t="str">
            <v>Bascanichthys scuticaris</v>
          </cell>
        </row>
        <row r="3701">
          <cell r="B3701" t="str">
            <v>Baseodiscus</v>
          </cell>
        </row>
        <row r="3702">
          <cell r="B3702" t="str">
            <v>Basiaeschna</v>
          </cell>
        </row>
        <row r="3703">
          <cell r="B3703" t="str">
            <v>Basiaeschna janata</v>
          </cell>
        </row>
        <row r="3704">
          <cell r="B3704" t="str">
            <v>Basommatophora</v>
          </cell>
        </row>
        <row r="3705">
          <cell r="B3705" t="str">
            <v>Bassia (Abylidae)</v>
          </cell>
        </row>
        <row r="3706">
          <cell r="B3706" t="str">
            <v>Bassia (Amaranthaceae)</v>
          </cell>
        </row>
        <row r="3707">
          <cell r="B3707" t="str">
            <v>Bassia hyssopifolia</v>
          </cell>
        </row>
        <row r="3708">
          <cell r="B3708" t="str">
            <v>Bassia scoparia</v>
          </cell>
        </row>
        <row r="3709">
          <cell r="B3709" t="str">
            <v>Bassogigas</v>
          </cell>
        </row>
        <row r="3710">
          <cell r="B3710" t="str">
            <v>Bassogigas gillii</v>
          </cell>
        </row>
        <row r="3711">
          <cell r="B3711" t="str">
            <v>Bassogigas stelliferoides***retired***use Neobythites stelliferoides</v>
          </cell>
        </row>
        <row r="3712">
          <cell r="B3712" t="str">
            <v>Bassozetus</v>
          </cell>
        </row>
        <row r="3713">
          <cell r="B3713" t="str">
            <v>Bassozetus compressus</v>
          </cell>
        </row>
        <row r="3714">
          <cell r="B3714" t="str">
            <v>Bassozetus elongatus</v>
          </cell>
        </row>
        <row r="3715">
          <cell r="B3715" t="str">
            <v>Bassozetus glutinosus</v>
          </cell>
        </row>
        <row r="3716">
          <cell r="B3716" t="str">
            <v>Bassozetus nasus</v>
          </cell>
        </row>
        <row r="3717">
          <cell r="B3717" t="str">
            <v>Bassozetus normalis</v>
          </cell>
        </row>
        <row r="3718">
          <cell r="B3718" t="str">
            <v>Bassozetus oncerocephalus</v>
          </cell>
        </row>
        <row r="3719">
          <cell r="B3719" t="str">
            <v>Bassozetus robustus</v>
          </cell>
        </row>
        <row r="3720">
          <cell r="B3720" t="str">
            <v>Bassozetus taenia</v>
          </cell>
        </row>
        <row r="3721">
          <cell r="B3721" t="str">
            <v>Bassozetus zenkevitchi</v>
          </cell>
        </row>
        <row r="3722">
          <cell r="B3722" t="str">
            <v>Batea</v>
          </cell>
        </row>
        <row r="3723">
          <cell r="B3723" t="str">
            <v>Batea carinata</v>
          </cell>
        </row>
        <row r="3724">
          <cell r="B3724" t="str">
            <v>Batea catharinensis</v>
          </cell>
        </row>
        <row r="3725">
          <cell r="B3725" t="str">
            <v>Batea transversa</v>
          </cell>
        </row>
        <row r="3726">
          <cell r="B3726" t="str">
            <v>Bateidae</v>
          </cell>
        </row>
        <row r="3727">
          <cell r="B3727" t="str">
            <v>Bathophilus</v>
          </cell>
        </row>
        <row r="3728">
          <cell r="B3728" t="str">
            <v>Bathophilus abarbatus</v>
          </cell>
        </row>
        <row r="3729">
          <cell r="B3729" t="str">
            <v>Bathophilus altipinnis</v>
          </cell>
        </row>
        <row r="3730">
          <cell r="B3730" t="str">
            <v>Bathophilus ater</v>
          </cell>
        </row>
        <row r="3731">
          <cell r="B3731" t="str">
            <v>Bathophilus brevis</v>
          </cell>
        </row>
        <row r="3732">
          <cell r="B3732" t="str">
            <v>Bathophilus digitatus</v>
          </cell>
        </row>
        <row r="3733">
          <cell r="B3733" t="str">
            <v>Bathophilus filifer</v>
          </cell>
        </row>
        <row r="3734">
          <cell r="B3734" t="str">
            <v>Bathophilus flemingi</v>
          </cell>
        </row>
        <row r="3735">
          <cell r="B3735" t="str">
            <v>Bathophilus indicus</v>
          </cell>
        </row>
        <row r="3736">
          <cell r="B3736" t="str">
            <v>Bathophilus irregularis</v>
          </cell>
        </row>
        <row r="3737">
          <cell r="B3737" t="str">
            <v>Bathophilus kingi</v>
          </cell>
        </row>
        <row r="3738">
          <cell r="B3738" t="str">
            <v>Bathophilus longipinnis</v>
          </cell>
        </row>
        <row r="3739">
          <cell r="B3739" t="str">
            <v>Bathophilus metallicus</v>
          </cell>
        </row>
        <row r="3740">
          <cell r="B3740" t="str">
            <v>Bathophilus nigerrimus</v>
          </cell>
        </row>
        <row r="3741">
          <cell r="B3741" t="str">
            <v>Bathophilus pawneei</v>
          </cell>
        </row>
        <row r="3742">
          <cell r="B3742" t="str">
            <v>Bathophilus proximus</v>
          </cell>
        </row>
        <row r="3743">
          <cell r="B3743" t="str">
            <v>Bathophilus schizochirus</v>
          </cell>
        </row>
        <row r="3744">
          <cell r="B3744" t="str">
            <v>Bathophilus vaillanti</v>
          </cell>
        </row>
        <row r="3745">
          <cell r="B3745" t="str">
            <v>Bathyagonus</v>
          </cell>
        </row>
        <row r="3746">
          <cell r="B3746" t="str">
            <v>Bathyagonus alascanus</v>
          </cell>
        </row>
        <row r="3747">
          <cell r="B3747" t="str">
            <v>Bathyagonus infraspinatus</v>
          </cell>
        </row>
        <row r="3748">
          <cell r="B3748" t="str">
            <v>Bathyagonus nigripinnis</v>
          </cell>
        </row>
        <row r="3749">
          <cell r="B3749" t="str">
            <v>Bathyagonus pentacanthus</v>
          </cell>
        </row>
        <row r="3750">
          <cell r="B3750" t="str">
            <v>Bathyagonus swani***retired***use Bothragonus swanii</v>
          </cell>
        </row>
        <row r="3751">
          <cell r="B3751" t="str">
            <v>Bathyanthias</v>
          </cell>
        </row>
        <row r="3752">
          <cell r="B3752" t="str">
            <v>Bathyanthias cubensis</v>
          </cell>
        </row>
        <row r="3753">
          <cell r="B3753" t="str">
            <v>Bathyanthias mexicanus</v>
          </cell>
        </row>
        <row r="3754">
          <cell r="B3754" t="str">
            <v>Bathyanthias roseus</v>
          </cell>
        </row>
        <row r="3755">
          <cell r="B3755" t="str">
            <v>Bathyaploactis</v>
          </cell>
        </row>
        <row r="3756">
          <cell r="B3756" t="str">
            <v>Bathyaploactis curtisensis</v>
          </cell>
        </row>
        <row r="3757">
          <cell r="B3757" t="str">
            <v>Bathychaunax</v>
          </cell>
        </row>
        <row r="3758">
          <cell r="B3758" t="str">
            <v>Bathychaunax roseus</v>
          </cell>
        </row>
        <row r="3759">
          <cell r="B3759" t="str">
            <v>Bathyclupea</v>
          </cell>
        </row>
        <row r="3760">
          <cell r="B3760" t="str">
            <v>Bathyclupea argentea</v>
          </cell>
        </row>
        <row r="3761">
          <cell r="B3761" t="str">
            <v>Bathyclupea malayana</v>
          </cell>
        </row>
        <row r="3762">
          <cell r="B3762" t="str">
            <v>Bathyclupea schroederi</v>
          </cell>
        </row>
        <row r="3763">
          <cell r="B3763" t="str">
            <v>Bathyclupeidae</v>
          </cell>
        </row>
        <row r="3764">
          <cell r="B3764" t="str">
            <v>Bathycongrus</v>
          </cell>
        </row>
        <row r="3765">
          <cell r="B3765" t="str">
            <v>Bathycongrus aequoreus</v>
          </cell>
        </row>
        <row r="3766">
          <cell r="B3766" t="str">
            <v>Bathycongrus bullisi</v>
          </cell>
        </row>
        <row r="3767">
          <cell r="B3767" t="str">
            <v>Bathycongrus polyporus</v>
          </cell>
        </row>
        <row r="3768">
          <cell r="B3768" t="str">
            <v>Bathycongrus varidens</v>
          </cell>
        </row>
        <row r="3769">
          <cell r="B3769" t="str">
            <v>Bathycongrus vicinalis</v>
          </cell>
        </row>
        <row r="3770">
          <cell r="B3770" t="str">
            <v>Bathycopea daltonae</v>
          </cell>
        </row>
        <row r="3771">
          <cell r="B3771" t="str">
            <v>Bathydraco</v>
          </cell>
        </row>
        <row r="3772">
          <cell r="B3772" t="str">
            <v>Bathydraconidae</v>
          </cell>
        </row>
        <row r="3773">
          <cell r="B3773" t="str">
            <v>Bathygadinae</v>
          </cell>
        </row>
        <row r="3774">
          <cell r="B3774" t="str">
            <v>Bathygadus</v>
          </cell>
        </row>
        <row r="3775">
          <cell r="B3775" t="str">
            <v>Bathygadus antrodes</v>
          </cell>
        </row>
        <row r="3776">
          <cell r="B3776" t="str">
            <v>Bathygadus bowersi</v>
          </cell>
        </row>
        <row r="3777">
          <cell r="B3777" t="str">
            <v>Bathygadus cottoides</v>
          </cell>
        </row>
        <row r="3778">
          <cell r="B3778" t="str">
            <v>Bathygadus dubiosus</v>
          </cell>
        </row>
        <row r="3779">
          <cell r="B3779" t="str">
            <v>Bathygadus entomelas</v>
          </cell>
        </row>
        <row r="3780">
          <cell r="B3780" t="str">
            <v>Bathygadus favosus</v>
          </cell>
        </row>
        <row r="3781">
          <cell r="B3781" t="str">
            <v>Bathygadus furvescens</v>
          </cell>
        </row>
        <row r="3782">
          <cell r="B3782" t="str">
            <v>Bathygadus garretti</v>
          </cell>
        </row>
        <row r="3783">
          <cell r="B3783" t="str">
            <v>Bathygadus macrops</v>
          </cell>
        </row>
        <row r="3784">
          <cell r="B3784" t="str">
            <v>Bathygadus melanobranchus</v>
          </cell>
        </row>
        <row r="3785">
          <cell r="B3785" t="str">
            <v>Bathygadus micronemus</v>
          </cell>
        </row>
        <row r="3786">
          <cell r="B3786" t="str">
            <v>Bathygadus nipponicus</v>
          </cell>
        </row>
        <row r="3787">
          <cell r="B3787" t="str">
            <v>Bathygadus spongiceps</v>
          </cell>
        </row>
        <row r="3788">
          <cell r="B3788" t="str">
            <v>Bathygadus sulcatus</v>
          </cell>
        </row>
        <row r="3789">
          <cell r="B3789" t="str">
            <v>Bathygobius</v>
          </cell>
        </row>
        <row r="3790">
          <cell r="B3790" t="str">
            <v>Bathygobius cocosensis</v>
          </cell>
        </row>
        <row r="3791">
          <cell r="B3791" t="str">
            <v>Bathygobius cotticeps</v>
          </cell>
        </row>
        <row r="3792">
          <cell r="B3792" t="str">
            <v>Bathygobius curacao</v>
          </cell>
        </row>
        <row r="3793">
          <cell r="B3793" t="str">
            <v>Bathygobius fuscus</v>
          </cell>
        </row>
        <row r="3794">
          <cell r="B3794" t="str">
            <v>Bathygobius mystacium</v>
          </cell>
        </row>
        <row r="3795">
          <cell r="B3795" t="str">
            <v>Bathygobius niger</v>
          </cell>
        </row>
        <row r="3796">
          <cell r="B3796" t="str">
            <v>Bathygobius petrophilus</v>
          </cell>
        </row>
        <row r="3797">
          <cell r="B3797" t="str">
            <v>Bathygobius soporator</v>
          </cell>
        </row>
        <row r="3798">
          <cell r="B3798" t="str">
            <v>Bathylaco</v>
          </cell>
        </row>
        <row r="3799">
          <cell r="B3799" t="str">
            <v>Bathylaco macrophthalmus</v>
          </cell>
        </row>
        <row r="3800">
          <cell r="B3800" t="str">
            <v>Bathylaco nielseni</v>
          </cell>
        </row>
        <row r="3801">
          <cell r="B3801" t="str">
            <v>Bathylaco nigricans</v>
          </cell>
        </row>
        <row r="3802">
          <cell r="B3802" t="str">
            <v>Bathylaconidae</v>
          </cell>
        </row>
        <row r="3803">
          <cell r="B3803" t="str">
            <v>Bathylagichthys</v>
          </cell>
        </row>
        <row r="3804">
          <cell r="B3804" t="str">
            <v>Bathylagichthys australis</v>
          </cell>
        </row>
        <row r="3805">
          <cell r="B3805" t="str">
            <v>Bathylagichthys greyae</v>
          </cell>
        </row>
        <row r="3806">
          <cell r="B3806" t="str">
            <v>Bathylagichthys longipinnis</v>
          </cell>
        </row>
        <row r="3807">
          <cell r="B3807" t="str">
            <v>Bathylagichthys parini</v>
          </cell>
        </row>
        <row r="3808">
          <cell r="B3808" t="str">
            <v>Bathylagichthys problematicus</v>
          </cell>
        </row>
        <row r="3809">
          <cell r="B3809" t="str">
            <v>Bathylagidae</v>
          </cell>
        </row>
        <row r="3810">
          <cell r="B3810" t="str">
            <v>Bathylagoides</v>
          </cell>
        </row>
        <row r="3811">
          <cell r="B3811" t="str">
            <v>Bathylagoides argyrogaster</v>
          </cell>
        </row>
        <row r="3812">
          <cell r="B3812" t="str">
            <v>Bathylagoides nigrigenys</v>
          </cell>
        </row>
        <row r="3813">
          <cell r="B3813" t="str">
            <v>Bathylagoides wesethi</v>
          </cell>
        </row>
        <row r="3814">
          <cell r="B3814" t="str">
            <v>Bathylagus</v>
          </cell>
        </row>
        <row r="3815">
          <cell r="B3815" t="str">
            <v>Bathylagus andriashevi</v>
          </cell>
        </row>
        <row r="3816">
          <cell r="B3816" t="str">
            <v>Bathylagus antarcticus</v>
          </cell>
        </row>
        <row r="3817">
          <cell r="B3817" t="str">
            <v>Bathylagus atlanticus</v>
          </cell>
        </row>
        <row r="3818">
          <cell r="B3818" t="str">
            <v>Bathylagus callorhini</v>
          </cell>
        </row>
        <row r="3819">
          <cell r="B3819" t="str">
            <v>Bathylagus euryops</v>
          </cell>
        </row>
        <row r="3820">
          <cell r="B3820" t="str">
            <v>Bathylagus gracilis</v>
          </cell>
        </row>
        <row r="3821">
          <cell r="B3821" t="str">
            <v>Bathylagus longiceps</v>
          </cell>
        </row>
        <row r="3822">
          <cell r="B3822" t="str">
            <v>Bathylagus pacificus</v>
          </cell>
        </row>
        <row r="3823">
          <cell r="B3823" t="str">
            <v>Bathylagus tenuis</v>
          </cell>
        </row>
        <row r="3824">
          <cell r="B3824" t="str">
            <v>Bathyleberis</v>
          </cell>
        </row>
        <row r="3825">
          <cell r="B3825" t="str">
            <v>Bathyleberis californica</v>
          </cell>
        </row>
        <row r="3826">
          <cell r="B3826" t="str">
            <v>Bathyleberis garthi</v>
          </cell>
        </row>
        <row r="3827">
          <cell r="B3827" t="str">
            <v>Bathyleberis hancocki</v>
          </cell>
        </row>
        <row r="3828">
          <cell r="B3828" t="str">
            <v>Bathylutichthyidae</v>
          </cell>
        </row>
        <row r="3829">
          <cell r="B3829" t="str">
            <v>Bathylychnops</v>
          </cell>
        </row>
        <row r="3830">
          <cell r="B3830" t="str">
            <v>Bathylychnops exilis</v>
          </cell>
        </row>
        <row r="3831">
          <cell r="B3831" t="str">
            <v>Bathymaster</v>
          </cell>
        </row>
        <row r="3832">
          <cell r="B3832" t="str">
            <v>Bathymaster caeruleofasciatus</v>
          </cell>
        </row>
        <row r="3833">
          <cell r="B3833" t="str">
            <v>Bathymaster leurolepis</v>
          </cell>
        </row>
        <row r="3834">
          <cell r="B3834" t="str">
            <v>Bathymaster signatus</v>
          </cell>
        </row>
        <row r="3835">
          <cell r="B3835" t="str">
            <v>Bathymasteridae</v>
          </cell>
        </row>
        <row r="3836">
          <cell r="B3836" t="str">
            <v>Bathymedon</v>
          </cell>
        </row>
        <row r="3837">
          <cell r="B3837" t="str">
            <v>Bathymedon covilhani</v>
          </cell>
        </row>
        <row r="3838">
          <cell r="B3838" t="str">
            <v>Bathymedon kassites</v>
          </cell>
        </row>
        <row r="3839">
          <cell r="B3839" t="str">
            <v>Bathymedon kassities</v>
          </cell>
        </row>
        <row r="3840">
          <cell r="B3840" t="str">
            <v>Bathymedon obtusifrons</v>
          </cell>
        </row>
        <row r="3841">
          <cell r="B3841" t="str">
            <v>Bathymedon pumilus</v>
          </cell>
        </row>
        <row r="3842">
          <cell r="B3842" t="str">
            <v>Bathymedon roquedo</v>
          </cell>
        </row>
        <row r="3843">
          <cell r="B3843" t="str">
            <v>Bathymedon vulpeculus</v>
          </cell>
        </row>
        <row r="3844">
          <cell r="B3844" t="str">
            <v>Bathymicrops</v>
          </cell>
        </row>
        <row r="3845">
          <cell r="B3845" t="str">
            <v>Bathymicrops regis</v>
          </cell>
        </row>
        <row r="3846">
          <cell r="B3846" t="str">
            <v>Bathyonus</v>
          </cell>
        </row>
        <row r="3847">
          <cell r="B3847" t="str">
            <v>Bathyonus caudalis</v>
          </cell>
        </row>
        <row r="3848">
          <cell r="B3848" t="str">
            <v>Bathyonus laticeps</v>
          </cell>
        </row>
        <row r="3849">
          <cell r="B3849" t="str">
            <v>Bathyonus pectoralis</v>
          </cell>
        </row>
        <row r="3850">
          <cell r="B3850" t="str">
            <v>Bathypera</v>
          </cell>
        </row>
        <row r="3851">
          <cell r="B3851" t="str">
            <v>Bathyplotes</v>
          </cell>
        </row>
        <row r="3852">
          <cell r="B3852" t="str">
            <v>Bathyporeia</v>
          </cell>
        </row>
        <row r="3853">
          <cell r="B3853" t="str">
            <v>Bathyporeia parkeri</v>
          </cell>
        </row>
        <row r="3854">
          <cell r="B3854" t="str">
            <v>Bathyporeia quoddyensis</v>
          </cell>
        </row>
        <row r="3855">
          <cell r="B3855" t="str">
            <v>Bathyprion</v>
          </cell>
        </row>
        <row r="3856">
          <cell r="B3856" t="str">
            <v>Bathyprion danae</v>
          </cell>
        </row>
        <row r="3857">
          <cell r="B3857" t="str">
            <v>Bathypterois</v>
          </cell>
        </row>
        <row r="3858">
          <cell r="B3858" t="str">
            <v>Bathypterois bigelowi</v>
          </cell>
        </row>
        <row r="3859">
          <cell r="B3859" t="str">
            <v>Bathypterois dubius</v>
          </cell>
        </row>
        <row r="3860">
          <cell r="B3860" t="str">
            <v>Bathypterois grallator</v>
          </cell>
        </row>
        <row r="3861">
          <cell r="B3861" t="str">
            <v>Bathypterois longifilis</v>
          </cell>
        </row>
        <row r="3862">
          <cell r="B3862" t="str">
            <v>Bathypterois longipes</v>
          </cell>
        </row>
        <row r="3863">
          <cell r="B3863" t="str">
            <v>Bathypterois phenax</v>
          </cell>
        </row>
        <row r="3864">
          <cell r="B3864" t="str">
            <v>Bathypterois quadrifilis</v>
          </cell>
        </row>
        <row r="3865">
          <cell r="B3865" t="str">
            <v>Bathypterois viridensis</v>
          </cell>
        </row>
        <row r="3866">
          <cell r="B3866" t="str">
            <v>Bathyraja</v>
          </cell>
        </row>
        <row r="3867">
          <cell r="B3867" t="str">
            <v>Bathyraja abyssicola</v>
          </cell>
        </row>
        <row r="3868">
          <cell r="B3868" t="str">
            <v>Bathyraja aguja</v>
          </cell>
        </row>
        <row r="3869">
          <cell r="B3869" t="str">
            <v>Bathyraja albomaculata</v>
          </cell>
        </row>
        <row r="3870">
          <cell r="B3870" t="str">
            <v>Bathyraja aleutica</v>
          </cell>
        </row>
        <row r="3871">
          <cell r="B3871" t="str">
            <v>Bathyraja andriashevi</v>
          </cell>
        </row>
        <row r="3872">
          <cell r="B3872" t="str">
            <v>Bathyraja bergi</v>
          </cell>
        </row>
        <row r="3873">
          <cell r="B3873" t="str">
            <v>Bathyraja brachyurops</v>
          </cell>
        </row>
        <row r="3874">
          <cell r="B3874" t="str">
            <v>Bathyraja caeluronigricans</v>
          </cell>
        </row>
        <row r="3875">
          <cell r="B3875" t="str">
            <v>Bathyraja diplotaena</v>
          </cell>
        </row>
        <row r="3876">
          <cell r="B3876" t="str">
            <v>Bathyraja eatonii</v>
          </cell>
        </row>
        <row r="3877">
          <cell r="B3877" t="str">
            <v>Bathyraja federovi</v>
          </cell>
        </row>
        <row r="3878">
          <cell r="B3878" t="str">
            <v>Bathyraja griseocauda</v>
          </cell>
        </row>
        <row r="3879">
          <cell r="B3879" t="str">
            <v>Bathyraja hesperafricana</v>
          </cell>
        </row>
        <row r="3880">
          <cell r="B3880" t="str">
            <v>Bathyraja hubbsi</v>
          </cell>
        </row>
        <row r="3881">
          <cell r="B3881" t="str">
            <v>Bathyraja interrupta</v>
          </cell>
        </row>
        <row r="3882">
          <cell r="B3882" t="str">
            <v>Bathyraja irrasa</v>
          </cell>
        </row>
        <row r="3883">
          <cell r="B3883" t="str">
            <v>Bathyraja isotrachys</v>
          </cell>
        </row>
        <row r="3884">
          <cell r="B3884" t="str">
            <v>Bathyraja lindbergi</v>
          </cell>
        </row>
        <row r="3885">
          <cell r="B3885" t="str">
            <v>Bathyraja longicauda</v>
          </cell>
        </row>
        <row r="3886">
          <cell r="B3886" t="str">
            <v>Bathyraja maccaini</v>
          </cell>
        </row>
        <row r="3887">
          <cell r="B3887" t="str">
            <v>Bathyraja macloviana</v>
          </cell>
        </row>
        <row r="3888">
          <cell r="B3888" t="str">
            <v>Bathyraja maculata</v>
          </cell>
        </row>
        <row r="3889">
          <cell r="B3889" t="str">
            <v>Bathyraja magellanica</v>
          </cell>
        </row>
        <row r="3890">
          <cell r="B3890" t="str">
            <v>Bathyraja matsubarai</v>
          </cell>
        </row>
        <row r="3891">
          <cell r="B3891" t="str">
            <v>Bathyraja meridionalis</v>
          </cell>
        </row>
        <row r="3892">
          <cell r="B3892" t="str">
            <v>Bathyraja minispinosa</v>
          </cell>
        </row>
        <row r="3893">
          <cell r="B3893" t="str">
            <v>Bathyraja multispinis</v>
          </cell>
        </row>
        <row r="3894">
          <cell r="B3894" t="str">
            <v>Bathyraja murrayi</v>
          </cell>
        </row>
        <row r="3895">
          <cell r="B3895" t="str">
            <v>Bathyraja notoroensis</v>
          </cell>
        </row>
        <row r="3896">
          <cell r="B3896" t="str">
            <v>Bathyraja pallida</v>
          </cell>
        </row>
        <row r="3897">
          <cell r="B3897" t="str">
            <v>Bathyraja papilionifera</v>
          </cell>
        </row>
        <row r="3898">
          <cell r="B3898" t="str">
            <v>Bathyraja parmifera</v>
          </cell>
        </row>
        <row r="3899">
          <cell r="B3899" t="str">
            <v>Bathyraja peruana</v>
          </cell>
        </row>
        <row r="3900">
          <cell r="B3900" t="str">
            <v>Bathyraja pseudoisotrachys</v>
          </cell>
        </row>
        <row r="3901">
          <cell r="B3901" t="str">
            <v>Bathyraja richardsoni</v>
          </cell>
        </row>
        <row r="3902">
          <cell r="B3902" t="str">
            <v>Bathyraja scaphiops</v>
          </cell>
        </row>
        <row r="3903">
          <cell r="B3903" t="str">
            <v>Bathyraja schroederi</v>
          </cell>
        </row>
        <row r="3904">
          <cell r="B3904" t="str">
            <v>Bathyraja shuntovi</v>
          </cell>
        </row>
        <row r="3905">
          <cell r="B3905" t="str">
            <v>Bathyraja simoterus</v>
          </cell>
        </row>
        <row r="3906">
          <cell r="B3906" t="str">
            <v>Bathyraja smirnovi</v>
          </cell>
        </row>
        <row r="3907">
          <cell r="B3907" t="str">
            <v>Bathyraja smithii</v>
          </cell>
        </row>
        <row r="3908">
          <cell r="B3908" t="str">
            <v>Bathyraja spinicauda</v>
          </cell>
        </row>
        <row r="3909">
          <cell r="B3909" t="str">
            <v>Bathyraja spinosissima</v>
          </cell>
        </row>
        <row r="3910">
          <cell r="B3910" t="str">
            <v>Bathyraja trachouros</v>
          </cell>
        </row>
        <row r="3911">
          <cell r="B3911" t="str">
            <v>Bathyraja trachura</v>
          </cell>
        </row>
        <row r="3912">
          <cell r="B3912" t="str">
            <v>Bathyraja tzinovskii</v>
          </cell>
        </row>
        <row r="3913">
          <cell r="B3913" t="str">
            <v>Bathyraja violacea</v>
          </cell>
        </row>
        <row r="3914">
          <cell r="B3914" t="str">
            <v>Bathysauridae</v>
          </cell>
        </row>
        <row r="3915">
          <cell r="B3915" t="str">
            <v>Bathysaurus</v>
          </cell>
        </row>
        <row r="3916">
          <cell r="B3916" t="str">
            <v>Bathysaurus agassizii***retired***use Bathysaurus ferox</v>
          </cell>
        </row>
        <row r="3917">
          <cell r="B3917" t="str">
            <v>Bathysaurus ferox</v>
          </cell>
        </row>
        <row r="3918">
          <cell r="B3918" t="str">
            <v>Bathysaurus mollis</v>
          </cell>
        </row>
        <row r="3919">
          <cell r="B3919" t="str">
            <v>Bathysolea</v>
          </cell>
        </row>
        <row r="3920">
          <cell r="B3920" t="str">
            <v>Bathysolea lactea</v>
          </cell>
        </row>
        <row r="3921">
          <cell r="B3921" t="str">
            <v>Bathysolea lagarderae</v>
          </cell>
        </row>
        <row r="3922">
          <cell r="B3922" t="str">
            <v>Bathysolea polli</v>
          </cell>
        </row>
        <row r="3923">
          <cell r="B3923" t="str">
            <v>Bathysolea profundicola</v>
          </cell>
        </row>
        <row r="3924">
          <cell r="B3924" t="str">
            <v>Bathysphaera</v>
          </cell>
        </row>
        <row r="3925">
          <cell r="B3925" t="str">
            <v>Bathysphaera intacta</v>
          </cell>
        </row>
        <row r="3926">
          <cell r="B3926" t="str">
            <v>Bathytroctes</v>
          </cell>
        </row>
        <row r="3927">
          <cell r="B3927" t="str">
            <v>Bathytroctes breviceps</v>
          </cell>
        </row>
        <row r="3928">
          <cell r="B3928" t="str">
            <v>Bathytroctes elegans</v>
          </cell>
        </row>
        <row r="3929">
          <cell r="B3929" t="str">
            <v>Bathytroctes inspector</v>
          </cell>
        </row>
        <row r="3930">
          <cell r="B3930" t="str">
            <v>Bathytroctes macrognathus</v>
          </cell>
        </row>
        <row r="3931">
          <cell r="B3931" t="str">
            <v>Bathytroctes macrolepis</v>
          </cell>
        </row>
        <row r="3932">
          <cell r="B3932" t="str">
            <v>Bathytroctes michaelsarsi</v>
          </cell>
        </row>
        <row r="3933">
          <cell r="B3933" t="str">
            <v>Bathytroctes microlepis</v>
          </cell>
        </row>
        <row r="3934">
          <cell r="B3934" t="str">
            <v>Bathytroctes oligolepis</v>
          </cell>
        </row>
        <row r="3935">
          <cell r="B3935" t="str">
            <v>Bathytroctes pappenheimi</v>
          </cell>
        </row>
        <row r="3936">
          <cell r="B3936" t="str">
            <v>Bathytroctes squamosus</v>
          </cell>
        </row>
        <row r="3937">
          <cell r="B3937" t="str">
            <v>Bathytroctes zugmayeri</v>
          </cell>
        </row>
        <row r="3938">
          <cell r="B3938" t="str">
            <v>Bathytyphlops</v>
          </cell>
        </row>
        <row r="3939">
          <cell r="B3939" t="str">
            <v>Bathytyphlops marionae</v>
          </cell>
        </row>
        <row r="3940">
          <cell r="B3940" t="str">
            <v>Bathytyphlops sewelli</v>
          </cell>
        </row>
        <row r="3941">
          <cell r="B3941" t="str">
            <v>Bathyuroconger</v>
          </cell>
        </row>
        <row r="3942">
          <cell r="B3942" t="str">
            <v>Bathyuroconger vicinus</v>
          </cell>
        </row>
        <row r="3943">
          <cell r="B3943" t="str">
            <v>Batis (Bataceae)</v>
          </cell>
        </row>
        <row r="3944">
          <cell r="B3944" t="str">
            <v>Batis (Platysteiridae)</v>
          </cell>
        </row>
        <row r="3945">
          <cell r="B3945" t="str">
            <v>Batis maritima</v>
          </cell>
        </row>
        <row r="3946">
          <cell r="B3946" t="str">
            <v>Batrachoides</v>
          </cell>
        </row>
        <row r="3947">
          <cell r="B3947" t="str">
            <v>Batrachoides gilberti</v>
          </cell>
        </row>
        <row r="3948">
          <cell r="B3948" t="str">
            <v>Batrachoides manglae</v>
          </cell>
        </row>
        <row r="3949">
          <cell r="B3949" t="str">
            <v>Batrachoides pacifici</v>
          </cell>
        </row>
        <row r="3950">
          <cell r="B3950" t="str">
            <v>Batrachoides surinamensis</v>
          </cell>
        </row>
        <row r="3951">
          <cell r="B3951" t="str">
            <v>Batrachoididae</v>
          </cell>
        </row>
        <row r="3952">
          <cell r="B3952" t="str">
            <v>Batrachoidiformes</v>
          </cell>
        </row>
        <row r="3953">
          <cell r="B3953" t="str">
            <v>Batrachoidinae</v>
          </cell>
        </row>
        <row r="3954">
          <cell r="B3954" t="str">
            <v>Batrachomoeus</v>
          </cell>
        </row>
        <row r="3955">
          <cell r="B3955" t="str">
            <v>Batrachomoeus dahli</v>
          </cell>
        </row>
        <row r="3956">
          <cell r="B3956" t="str">
            <v>Batrachomoeus dubius</v>
          </cell>
        </row>
        <row r="3957">
          <cell r="B3957" t="str">
            <v>Batrachomoeus occidentalis</v>
          </cell>
        </row>
        <row r="3958">
          <cell r="B3958" t="str">
            <v>Batrachomoeus rubricephalus</v>
          </cell>
        </row>
        <row r="3959">
          <cell r="B3959" t="str">
            <v>Batrachomoeus trispinosus</v>
          </cell>
        </row>
        <row r="3960">
          <cell r="B3960" t="str">
            <v>Batrachospermum</v>
          </cell>
        </row>
        <row r="3961">
          <cell r="B3961" t="str">
            <v>Batrachus didactylus***retired***use Halobatrachus didactylus</v>
          </cell>
        </row>
        <row r="3962">
          <cell r="B3962" t="str">
            <v>Batrachus grunniens***retired***use Allenbatrachus grunniens</v>
          </cell>
        </row>
        <row r="3963">
          <cell r="B3963" t="str">
            <v>Batracobdella</v>
          </cell>
        </row>
        <row r="3964">
          <cell r="B3964" t="str">
            <v>Batracobdella paludosa***retired***use Glossiphonia paludosa</v>
          </cell>
        </row>
        <row r="3965">
          <cell r="B3965" t="str">
            <v>Batracobdella phalera***retired***use Desserobdella phalera</v>
          </cell>
        </row>
        <row r="3966">
          <cell r="B3966" t="str">
            <v>Batracobdella picta***retired***use Desserobdella picta</v>
          </cell>
        </row>
        <row r="3967">
          <cell r="B3967" t="str">
            <v>Batrichthys</v>
          </cell>
        </row>
        <row r="3968">
          <cell r="B3968" t="str">
            <v>Batrichthys albofasciatus</v>
          </cell>
        </row>
        <row r="3969">
          <cell r="B3969" t="str">
            <v>Batrichthys apiatus</v>
          </cell>
        </row>
        <row r="3970">
          <cell r="B3970" t="str">
            <v>Batrichthys felinus</v>
          </cell>
        </row>
        <row r="3971">
          <cell r="B3971" t="str">
            <v>Bdelloidea (Bdelloidea)</v>
          </cell>
        </row>
        <row r="3972">
          <cell r="B3972" t="str">
            <v>Bdelloidea (Prostigmata)</v>
          </cell>
        </row>
        <row r="3973">
          <cell r="B3973" t="str">
            <v>Bdelloidea (Rotifera)</v>
          </cell>
        </row>
        <row r="3974">
          <cell r="B3974" t="str">
            <v>Bdellonemertea</v>
          </cell>
        </row>
        <row r="3975">
          <cell r="B3975" t="str">
            <v>Beaglichthys</v>
          </cell>
        </row>
        <row r="3976">
          <cell r="B3976" t="str">
            <v>Beaglichthys macrophthalmus</v>
          </cell>
        </row>
        <row r="3977">
          <cell r="B3977" t="str">
            <v>Beardius</v>
          </cell>
        </row>
        <row r="3978">
          <cell r="B3978" t="str">
            <v>Beckidia</v>
          </cell>
        </row>
        <row r="3979">
          <cell r="B3979" t="str">
            <v>Beckmannia syzigachne</v>
          </cell>
        </row>
        <row r="3980">
          <cell r="B3980" t="str">
            <v>Bedotia</v>
          </cell>
        </row>
        <row r="3981">
          <cell r="B3981" t="str">
            <v>Bedotia geayi</v>
          </cell>
        </row>
        <row r="3982">
          <cell r="B3982" t="str">
            <v>Bedotiidae***retired***use Melanotaeniidae</v>
          </cell>
        </row>
        <row r="3983">
          <cell r="B3983" t="str">
            <v>Bedotioidei***retired***use Atherinoidei</v>
          </cell>
        </row>
        <row r="3984">
          <cell r="B3984" t="str">
            <v>Bedula hamiltonii***retired***use Nandus nandus</v>
          </cell>
        </row>
        <row r="3985">
          <cell r="B3985" t="str">
            <v>Beggiatoales</v>
          </cell>
        </row>
        <row r="3986">
          <cell r="B3986" t="str">
            <v>Bellapiscis medius</v>
          </cell>
        </row>
        <row r="3987">
          <cell r="B3987" t="str">
            <v>Bellardia (Calliphorini)</v>
          </cell>
        </row>
        <row r="3988">
          <cell r="B3988" t="str">
            <v>Bellardia (Orobanchaceae)</v>
          </cell>
        </row>
        <row r="3989">
          <cell r="B3989" t="str">
            <v>Bellator</v>
          </cell>
        </row>
        <row r="3990">
          <cell r="B3990" t="str">
            <v>Bellator brachychir</v>
          </cell>
        </row>
        <row r="3991">
          <cell r="B3991" t="str">
            <v>Bellator egretta</v>
          </cell>
        </row>
        <row r="3992">
          <cell r="B3992" t="str">
            <v>Bellator militaris</v>
          </cell>
        </row>
        <row r="3993">
          <cell r="B3993" t="str">
            <v>Bellator ribeiroi</v>
          </cell>
        </row>
        <row r="3994">
          <cell r="B3994" t="str">
            <v>Bellator xenisma</v>
          </cell>
        </row>
        <row r="3995">
          <cell r="B3995" t="str">
            <v>Bellocia koefoedi***retired***use Bathytroctes macrolepis</v>
          </cell>
        </row>
        <row r="3996">
          <cell r="B3996" t="str">
            <v>Bellocia michaelsarsi***retired***use Bathytroctes michaelsarsi</v>
          </cell>
        </row>
        <row r="3997">
          <cell r="B3997" t="str">
            <v>Bellocia vaillanti***retired***use Narcetes erimelas</v>
          </cell>
        </row>
        <row r="3998">
          <cell r="B3998" t="str">
            <v>Bellocia***retired***use Narcetes</v>
          </cell>
        </row>
        <row r="3999">
          <cell r="B3999" t="str">
            <v>Bellottia</v>
          </cell>
        </row>
        <row r="4000">
          <cell r="B4000" t="str">
            <v>Bellottia apoda</v>
          </cell>
        </row>
        <row r="4001">
          <cell r="B4001" t="str">
            <v>Bellottia armiger</v>
          </cell>
        </row>
        <row r="4002">
          <cell r="B4002" t="str">
            <v>Bellura</v>
          </cell>
        </row>
        <row r="4003">
          <cell r="B4003" t="str">
            <v>Belochromis***retired***use Azurina</v>
          </cell>
        </row>
        <row r="4004">
          <cell r="B4004" t="str">
            <v>Belone</v>
          </cell>
        </row>
        <row r="4005">
          <cell r="B4005" t="str">
            <v>Belone belone</v>
          </cell>
        </row>
        <row r="4006">
          <cell r="B4006" t="str">
            <v>Belone cancila***retired***use Xenentodon cancila</v>
          </cell>
        </row>
        <row r="4007">
          <cell r="B4007" t="str">
            <v>Belone hians***retired***use Ablennes hians</v>
          </cell>
        </row>
        <row r="4008">
          <cell r="B4008" t="str">
            <v>Belone platyura***retired***use Platybelone argalus platyura</v>
          </cell>
        </row>
        <row r="4009">
          <cell r="B4009" t="str">
            <v>Belone svetovidovi</v>
          </cell>
        </row>
        <row r="4010">
          <cell r="B4010" t="str">
            <v>Belonesox</v>
          </cell>
        </row>
        <row r="4011">
          <cell r="B4011" t="str">
            <v>Belonesox belizanus</v>
          </cell>
        </row>
        <row r="4012">
          <cell r="B4012" t="str">
            <v>Beloneuria</v>
          </cell>
        </row>
        <row r="4013">
          <cell r="B4013" t="str">
            <v>Belonichthys***retired***use Microphis</v>
          </cell>
        </row>
        <row r="4014">
          <cell r="B4014" t="str">
            <v>Belonidae</v>
          </cell>
        </row>
        <row r="4015">
          <cell r="B4015" t="str">
            <v>Beloniformes</v>
          </cell>
        </row>
        <row r="4016">
          <cell r="B4016" t="str">
            <v>Belonoglanis</v>
          </cell>
        </row>
        <row r="4017">
          <cell r="B4017" t="str">
            <v>Belonoidei</v>
          </cell>
        </row>
        <row r="4018">
          <cell r="B4018" t="str">
            <v>Belontia</v>
          </cell>
        </row>
        <row r="4019">
          <cell r="B4019" t="str">
            <v>Belontia hasselti</v>
          </cell>
        </row>
        <row r="4020">
          <cell r="B4020" t="str">
            <v>Belontia signata</v>
          </cell>
        </row>
        <row r="4021">
          <cell r="B4021" t="str">
            <v>Belontiinae</v>
          </cell>
        </row>
        <row r="4022">
          <cell r="B4022" t="str">
            <v>Belostoma</v>
          </cell>
        </row>
        <row r="4023">
          <cell r="B4023" t="str">
            <v>Belostoma flumineum</v>
          </cell>
        </row>
        <row r="4024">
          <cell r="B4024" t="str">
            <v>Belostoma lutarium</v>
          </cell>
        </row>
        <row r="4025">
          <cell r="B4025" t="str">
            <v>Belostomatidae</v>
          </cell>
        </row>
        <row r="4026">
          <cell r="B4026" t="str">
            <v>Bembridae</v>
          </cell>
        </row>
        <row r="4027">
          <cell r="B4027" t="str">
            <v>Bembrops</v>
          </cell>
        </row>
        <row r="4028">
          <cell r="B4028" t="str">
            <v>Bembrops anatirostris</v>
          </cell>
        </row>
        <row r="4029">
          <cell r="B4029" t="str">
            <v>Bembrops caudimacula</v>
          </cell>
        </row>
        <row r="4030">
          <cell r="B4030" t="str">
            <v>Bembrops filifera</v>
          </cell>
        </row>
        <row r="4031">
          <cell r="B4031" t="str">
            <v>Bembrops gobioides</v>
          </cell>
        </row>
        <row r="4032">
          <cell r="B4032" t="str">
            <v>Bembrops macromma</v>
          </cell>
        </row>
        <row r="4033">
          <cell r="B4033" t="str">
            <v>Bembrops magnisquamis</v>
          </cell>
        </row>
        <row r="4034">
          <cell r="B4034" t="str">
            <v>Bemlos</v>
          </cell>
        </row>
        <row r="4035">
          <cell r="B4035" t="str">
            <v>Bemlos audbettius</v>
          </cell>
        </row>
        <row r="4036">
          <cell r="B4036" t="str">
            <v>Bemlos concavus</v>
          </cell>
        </row>
        <row r="4037">
          <cell r="B4037" t="str">
            <v>Bemlos intermedius</v>
          </cell>
        </row>
        <row r="4038">
          <cell r="B4038" t="str">
            <v>Bemlos macromanus</v>
          </cell>
        </row>
        <row r="4039">
          <cell r="B4039" t="str">
            <v>Bemlos pualani</v>
          </cell>
        </row>
        <row r="4040">
          <cell r="B4040" t="str">
            <v>Bemlos setosus</v>
          </cell>
        </row>
        <row r="4041">
          <cell r="B4041" t="str">
            <v>Bemlos spinicarpus</v>
          </cell>
        </row>
        <row r="4042">
          <cell r="B4042" t="str">
            <v>Bemlos unicornis</v>
          </cell>
        </row>
        <row r="4043">
          <cell r="B4043" t="str">
            <v>Benitochromis finleyi</v>
          </cell>
        </row>
        <row r="4044">
          <cell r="B4044" t="str">
            <v>Benthalbella</v>
          </cell>
        </row>
        <row r="4045">
          <cell r="B4045" t="str">
            <v>Benthalbella dentata</v>
          </cell>
        </row>
        <row r="4046">
          <cell r="B4046" t="str">
            <v>Benthalbella infans</v>
          </cell>
        </row>
        <row r="4047">
          <cell r="B4047" t="str">
            <v>Benthobatis</v>
          </cell>
        </row>
        <row r="4048">
          <cell r="B4048" t="str">
            <v>Benthobatis kreffti</v>
          </cell>
        </row>
        <row r="4049">
          <cell r="B4049" t="str">
            <v>Benthobatis marcida</v>
          </cell>
        </row>
        <row r="4050">
          <cell r="B4050" t="str">
            <v>Benthobatis moresbyi</v>
          </cell>
        </row>
        <row r="4051">
          <cell r="B4051" t="str">
            <v>Benthocometes</v>
          </cell>
        </row>
        <row r="4052">
          <cell r="B4052" t="str">
            <v>Benthocometes robustus</v>
          </cell>
        </row>
        <row r="4053">
          <cell r="B4053" t="str">
            <v>Benthoctopus leioderma</v>
          </cell>
        </row>
        <row r="4054">
          <cell r="B4054" t="str">
            <v>Benthodesmus</v>
          </cell>
        </row>
        <row r="4055">
          <cell r="B4055" t="str">
            <v>Benthodesmus atlanticus***retired***use Benthodesmus simonyi</v>
          </cell>
        </row>
        <row r="4056">
          <cell r="B4056" t="str">
            <v>Benthodesmus elongatus</v>
          </cell>
        </row>
        <row r="4057">
          <cell r="B4057" t="str">
            <v>Benthodesmus macrophthalmus</v>
          </cell>
        </row>
        <row r="4058">
          <cell r="B4058" t="str">
            <v>Benthodesmus neglectus</v>
          </cell>
        </row>
        <row r="4059">
          <cell r="B4059" t="str">
            <v>Benthodesmus oligoradiatus</v>
          </cell>
        </row>
        <row r="4060">
          <cell r="B4060" t="str">
            <v>Benthodesmus pacificus</v>
          </cell>
        </row>
        <row r="4061">
          <cell r="B4061" t="str">
            <v>Benthodesmus papua</v>
          </cell>
        </row>
        <row r="4062">
          <cell r="B4062" t="str">
            <v>Benthodesmus simonyi</v>
          </cell>
        </row>
        <row r="4063">
          <cell r="B4063" t="str">
            <v>Benthodesmus suluensis</v>
          </cell>
        </row>
        <row r="4064">
          <cell r="B4064" t="str">
            <v>Benthodesmus tenuis</v>
          </cell>
        </row>
        <row r="4065">
          <cell r="B4065" t="str">
            <v>Benthodesmus tuckeri</v>
          </cell>
        </row>
        <row r="4066">
          <cell r="B4066" t="str">
            <v>Benthodesmus vityazi</v>
          </cell>
        </row>
        <row r="4067">
          <cell r="B4067" t="str">
            <v>Benthophilus macrocephalus</v>
          </cell>
        </row>
        <row r="4068">
          <cell r="B4068" t="str">
            <v>Benthosaurus***retired***use Bathypterois</v>
          </cell>
        </row>
        <row r="4069">
          <cell r="B4069" t="str">
            <v>Benthosema</v>
          </cell>
        </row>
        <row r="4070">
          <cell r="B4070" t="str">
            <v>Benthosema fibulatum</v>
          </cell>
        </row>
        <row r="4071">
          <cell r="B4071" t="str">
            <v>Benthosema glaciale</v>
          </cell>
        </row>
        <row r="4072">
          <cell r="B4072" t="str">
            <v>Benthosema panamense</v>
          </cell>
        </row>
        <row r="4073">
          <cell r="B4073" t="str">
            <v>Benthosema pterotum</v>
          </cell>
        </row>
        <row r="4074">
          <cell r="B4074" t="str">
            <v>Benthosema simile***retired***use Benthosema suborbitale</v>
          </cell>
        </row>
        <row r="4075">
          <cell r="B4075" t="str">
            <v>Benthosema suborbitale</v>
          </cell>
        </row>
        <row r="4076">
          <cell r="B4076" t="str">
            <v>Beothukus</v>
          </cell>
        </row>
        <row r="4077">
          <cell r="B4077" t="str">
            <v>Beraea</v>
          </cell>
        </row>
        <row r="4078">
          <cell r="B4078" t="str">
            <v>Beraeidae</v>
          </cell>
        </row>
        <row r="4079">
          <cell r="B4079" t="str">
            <v>Berberis</v>
          </cell>
        </row>
        <row r="4080">
          <cell r="B4080" t="str">
            <v>Berberis nervosa</v>
          </cell>
        </row>
        <row r="4081">
          <cell r="B4081" t="str">
            <v>Berberis repens</v>
          </cell>
        </row>
        <row r="4082">
          <cell r="B4082" t="str">
            <v>Berberis thunbergii</v>
          </cell>
        </row>
        <row r="4083">
          <cell r="B4083" t="str">
            <v>Berchemia scandens</v>
          </cell>
        </row>
        <row r="4084">
          <cell r="B4084" t="str">
            <v>Berghia</v>
          </cell>
        </row>
        <row r="4085">
          <cell r="B4085" t="str">
            <v>Bergia altipinnis***retired***use Pseudocorynopoma doriae</v>
          </cell>
        </row>
        <row r="4086">
          <cell r="B4086" t="str">
            <v>Beringius</v>
          </cell>
        </row>
        <row r="4087">
          <cell r="B4087" t="str">
            <v>Beringius kennicottii</v>
          </cell>
        </row>
        <row r="4088">
          <cell r="B4088" t="str">
            <v>Berkeleya hyalina</v>
          </cell>
        </row>
        <row r="4089">
          <cell r="B4089" t="str">
            <v>Berkeleya rutilans</v>
          </cell>
        </row>
        <row r="4090">
          <cell r="B4090" t="str">
            <v>Bermudichthys subfurcatus***retired***use Thalassoma bifasciatum</v>
          </cell>
        </row>
        <row r="4091">
          <cell r="B4091" t="str">
            <v>Bermudichthys***retired***use Thalassoma</v>
          </cell>
        </row>
        <row r="4092">
          <cell r="B4092" t="str">
            <v>Bernardinium</v>
          </cell>
        </row>
        <row r="4093">
          <cell r="B4093" t="str">
            <v>Beroe ovata</v>
          </cell>
        </row>
        <row r="4094">
          <cell r="B4094" t="str">
            <v>Berosus</v>
          </cell>
        </row>
        <row r="4095">
          <cell r="B4095" t="str">
            <v>Berosus fraternus</v>
          </cell>
        </row>
        <row r="4096">
          <cell r="B4096" t="str">
            <v>Berosus peregrinus</v>
          </cell>
        </row>
        <row r="4097">
          <cell r="B4097" t="str">
            <v>Berosus sayi</v>
          </cell>
        </row>
        <row r="4098">
          <cell r="B4098" t="str">
            <v>Berosus striatus***retired***use Berosus sayi</v>
          </cell>
        </row>
        <row r="4099">
          <cell r="B4099" t="str">
            <v>Berosus stylifer</v>
          </cell>
        </row>
        <row r="4100">
          <cell r="B4100" t="str">
            <v>Berosus styliferus***retired***use Berosus stylifer</v>
          </cell>
        </row>
        <row r="4101">
          <cell r="B4101" t="str">
            <v>Berryteuthis magister</v>
          </cell>
        </row>
        <row r="4102">
          <cell r="B4102" t="str">
            <v>Bertella</v>
          </cell>
        </row>
        <row r="4103">
          <cell r="B4103" t="str">
            <v>Bertella idiomorpha</v>
          </cell>
        </row>
        <row r="4104">
          <cell r="B4104" t="str">
            <v>Berthella</v>
          </cell>
        </row>
        <row r="4105">
          <cell r="B4105" t="str">
            <v>Berula erecta</v>
          </cell>
        </row>
        <row r="4106">
          <cell r="B4106" t="str">
            <v>Berycidae</v>
          </cell>
        </row>
        <row r="4107">
          <cell r="B4107" t="str">
            <v>Beryciformes</v>
          </cell>
        </row>
        <row r="4108">
          <cell r="B4108" t="str">
            <v>Berycoidei</v>
          </cell>
        </row>
        <row r="4109">
          <cell r="B4109" t="str">
            <v>Berylsimpsonia vanillosma</v>
          </cell>
        </row>
        <row r="4110">
          <cell r="B4110" t="str">
            <v>Beryx</v>
          </cell>
        </row>
        <row r="4111">
          <cell r="B4111" t="str">
            <v>Beryx decadactylus</v>
          </cell>
        </row>
        <row r="4112">
          <cell r="B4112" t="str">
            <v>Beryx mollis</v>
          </cell>
        </row>
        <row r="4113">
          <cell r="B4113" t="str">
            <v>Beryx splendens</v>
          </cell>
        </row>
        <row r="4114">
          <cell r="B4114" t="str">
            <v>Betaeus</v>
          </cell>
        </row>
        <row r="4115">
          <cell r="B4115" t="str">
            <v>Betaeus ensenadensis</v>
          </cell>
        </row>
        <row r="4116">
          <cell r="B4116" t="str">
            <v>Betaeus longidactylus</v>
          </cell>
        </row>
        <row r="4117">
          <cell r="B4117" t="str">
            <v>Bethbilbeckia</v>
          </cell>
        </row>
        <row r="4118">
          <cell r="B4118" t="str">
            <v>Betta</v>
          </cell>
        </row>
        <row r="4119">
          <cell r="B4119" t="str">
            <v>Betta bellica</v>
          </cell>
        </row>
        <row r="4120">
          <cell r="B4120" t="str">
            <v>Betta brederi***retired***use Betta pugnax</v>
          </cell>
        </row>
        <row r="4121">
          <cell r="B4121" t="str">
            <v>Betta coccina</v>
          </cell>
        </row>
        <row r="4122">
          <cell r="B4122" t="str">
            <v>Betta fasciata***retired***use Betta bellica</v>
          </cell>
        </row>
        <row r="4123">
          <cell r="B4123" t="str">
            <v>Betta imbellis</v>
          </cell>
        </row>
        <row r="4124">
          <cell r="B4124" t="str">
            <v>Betta picta</v>
          </cell>
        </row>
        <row r="4125">
          <cell r="B4125" t="str">
            <v>Betta pugnax</v>
          </cell>
        </row>
        <row r="4126">
          <cell r="B4126" t="str">
            <v>Betta smaragdina</v>
          </cell>
        </row>
        <row r="4127">
          <cell r="B4127" t="str">
            <v>Betta splendens</v>
          </cell>
        </row>
        <row r="4128">
          <cell r="B4128" t="str">
            <v>Betta taeniata</v>
          </cell>
        </row>
        <row r="4129">
          <cell r="B4129" t="str">
            <v>Betta tussyae</v>
          </cell>
        </row>
        <row r="4130">
          <cell r="B4130" t="str">
            <v>Betula</v>
          </cell>
        </row>
        <row r="4131">
          <cell r="B4131" t="str">
            <v>Betula alleghaniensis</v>
          </cell>
        </row>
        <row r="4132">
          <cell r="B4132" t="str">
            <v>Betula alleghaniensis var. alleghaniensis</v>
          </cell>
        </row>
        <row r="4133">
          <cell r="B4133" t="str">
            <v>Betula glandulosa</v>
          </cell>
        </row>
        <row r="4134">
          <cell r="B4134" t="str">
            <v>Betula lenta</v>
          </cell>
        </row>
        <row r="4135">
          <cell r="B4135" t="str">
            <v>Betula nana</v>
          </cell>
        </row>
        <row r="4136">
          <cell r="B4136" t="str">
            <v>Betula nana ssp. exilis</v>
          </cell>
        </row>
        <row r="4137">
          <cell r="B4137" t="str">
            <v>Betula nana ssp. nana</v>
          </cell>
        </row>
        <row r="4138">
          <cell r="B4138" t="str">
            <v>Betula nigra</v>
          </cell>
        </row>
        <row r="4139">
          <cell r="B4139" t="str">
            <v>Betula occidentalis</v>
          </cell>
        </row>
        <row r="4140">
          <cell r="B4140" t="str">
            <v>Betula papyrifera</v>
          </cell>
        </row>
        <row r="4141">
          <cell r="B4141" t="str">
            <v>Betula papyrifera var. papyrifera</v>
          </cell>
        </row>
        <row r="4142">
          <cell r="B4142" t="str">
            <v>Betula populifolia</v>
          </cell>
        </row>
        <row r="4143">
          <cell r="B4143" t="str">
            <v>Betula pumila</v>
          </cell>
        </row>
        <row r="4144">
          <cell r="B4144" t="str">
            <v>Betula pumila var. glandulifera</v>
          </cell>
        </row>
        <row r="4145">
          <cell r="B4145" t="str">
            <v>Bezzia</v>
          </cell>
        </row>
        <row r="4146">
          <cell r="B4146" t="str">
            <v>Bezzia glabra</v>
          </cell>
        </row>
        <row r="4147">
          <cell r="B4147" t="str">
            <v>Bezzia opaca</v>
          </cell>
        </row>
        <row r="4148">
          <cell r="B4148" t="str">
            <v>Bezzia setulosa</v>
          </cell>
        </row>
        <row r="4149">
          <cell r="B4149" t="str">
            <v>Bezzia varicolor</v>
          </cell>
        </row>
        <row r="4150">
          <cell r="B4150" t="str">
            <v>Bhawania</v>
          </cell>
        </row>
        <row r="4151">
          <cell r="B4151" t="str">
            <v>Bhawania goodei</v>
          </cell>
        </row>
        <row r="4152">
          <cell r="B4152" t="str">
            <v>Bhawania heteroseta</v>
          </cell>
        </row>
        <row r="4153">
          <cell r="B4153" t="str">
            <v>Bibiocephala</v>
          </cell>
        </row>
        <row r="4154">
          <cell r="B4154" t="str">
            <v>Bibiocephala grandis</v>
          </cell>
        </row>
        <row r="4155">
          <cell r="B4155" t="str">
            <v>Bicoeca</v>
          </cell>
        </row>
        <row r="4156">
          <cell r="B4156" t="str">
            <v>Bicoeca lacustris</v>
          </cell>
        </row>
        <row r="4157">
          <cell r="B4157" t="str">
            <v>Bicoeca socialis</v>
          </cell>
        </row>
        <row r="4158">
          <cell r="B4158" t="str">
            <v>Bidenichthys</v>
          </cell>
        </row>
        <row r="4159">
          <cell r="B4159" t="str">
            <v>Bidenichthys beeblebroxi</v>
          </cell>
        </row>
        <row r="4160">
          <cell r="B4160" t="str">
            <v>Bidenichthys capensis</v>
          </cell>
        </row>
        <row r="4161">
          <cell r="B4161" t="str">
            <v>Bidenichthys consobrinus</v>
          </cell>
        </row>
        <row r="4162">
          <cell r="B4162" t="str">
            <v>Bidens</v>
          </cell>
        </row>
        <row r="4163">
          <cell r="B4163" t="str">
            <v>Bidens alba</v>
          </cell>
        </row>
        <row r="4164">
          <cell r="B4164" t="str">
            <v>Bidens aristosa</v>
          </cell>
        </row>
        <row r="4165">
          <cell r="B4165" t="str">
            <v>Bidens beckii</v>
          </cell>
        </row>
        <row r="4166">
          <cell r="B4166" t="str">
            <v>Bidens bipinnata</v>
          </cell>
        </row>
        <row r="4167">
          <cell r="B4167" t="str">
            <v>Bidens cernua</v>
          </cell>
        </row>
        <row r="4168">
          <cell r="B4168" t="str">
            <v>Bidens connata</v>
          </cell>
        </row>
        <row r="4169">
          <cell r="B4169" t="str">
            <v>Bidens coronata</v>
          </cell>
        </row>
        <row r="4170">
          <cell r="B4170" t="str">
            <v>Bidens discoidea</v>
          </cell>
        </row>
        <row r="4171">
          <cell r="B4171" t="str">
            <v>Bidens eatonii</v>
          </cell>
        </row>
        <row r="4172">
          <cell r="B4172" t="str">
            <v>Bidens frondosa</v>
          </cell>
        </row>
        <row r="4173">
          <cell r="B4173" t="str">
            <v>Bidens laevis</v>
          </cell>
        </row>
        <row r="4174">
          <cell r="B4174" t="str">
            <v>Bidens mitis</v>
          </cell>
        </row>
        <row r="4175">
          <cell r="B4175" t="str">
            <v>Bidens trichosperma</v>
          </cell>
        </row>
        <row r="4176">
          <cell r="B4176" t="str">
            <v>Bidens tripartita</v>
          </cell>
        </row>
        <row r="4177">
          <cell r="B4177" t="str">
            <v>Bidens vulgata</v>
          </cell>
        </row>
        <row r="4178">
          <cell r="B4178" t="str">
            <v>Bidessonotus</v>
          </cell>
        </row>
        <row r="4179">
          <cell r="B4179" t="str">
            <v>Bidessonotus inconspicuus</v>
          </cell>
        </row>
        <row r="4180">
          <cell r="B4180" t="str">
            <v>Bidessus</v>
          </cell>
        </row>
        <row r="4181">
          <cell r="B4181" t="str">
            <v>Bidyanus</v>
          </cell>
        </row>
        <row r="4182">
          <cell r="B4182" t="str">
            <v>Bidyanus bidyanus</v>
          </cell>
        </row>
        <row r="4183">
          <cell r="B4183" t="str">
            <v>Bidyanus welchi</v>
          </cell>
        </row>
        <row r="4184">
          <cell r="B4184" t="str">
            <v>Bifax</v>
          </cell>
        </row>
        <row r="4185">
          <cell r="B4185" t="str">
            <v>Bifax lacinia</v>
          </cell>
        </row>
        <row r="4186">
          <cell r="B4186" t="str">
            <v>Biffarius biformis</v>
          </cell>
        </row>
        <row r="4187">
          <cell r="B4187" t="str">
            <v>Bigelowia nudata</v>
          </cell>
        </row>
        <row r="4188">
          <cell r="B4188" t="str">
            <v>Bignonia capreolata</v>
          </cell>
        </row>
        <row r="4189">
          <cell r="B4189" t="str">
            <v>Bigyra</v>
          </cell>
        </row>
        <row r="4190">
          <cell r="B4190" t="str">
            <v>Bilyjomyia algens</v>
          </cell>
        </row>
        <row r="4191">
          <cell r="B4191" t="str">
            <v>Binghamichthys microphos***retired***use Talismania antillarum</v>
          </cell>
        </row>
        <row r="4192">
          <cell r="B4192" t="str">
            <v>Binghamichthys***retired***use Talismania</v>
          </cell>
        </row>
        <row r="4193">
          <cell r="B4193" t="str">
            <v>Binuclearia</v>
          </cell>
        </row>
        <row r="4194">
          <cell r="B4194" t="str">
            <v>Biomphalaria</v>
          </cell>
        </row>
        <row r="4195">
          <cell r="B4195" t="str">
            <v>Biotodoma</v>
          </cell>
        </row>
        <row r="4196">
          <cell r="B4196" t="str">
            <v>Biotodoma agassizii***retired***use Apistogramma agassizii</v>
          </cell>
        </row>
        <row r="4197">
          <cell r="B4197" t="str">
            <v>Biotodoma cupido</v>
          </cell>
        </row>
        <row r="4198">
          <cell r="B4198" t="str">
            <v>Biotodoma trifasciatum***retired***use Apistogramma trifasciata</v>
          </cell>
        </row>
        <row r="4199">
          <cell r="B4199" t="str">
            <v>Biradiostomias***retired***use Eustomias</v>
          </cell>
        </row>
        <row r="4200">
          <cell r="B4200" t="str">
            <v>Biremis</v>
          </cell>
        </row>
        <row r="4201">
          <cell r="B4201" t="str">
            <v>Biremis circumtexta</v>
          </cell>
        </row>
        <row r="4202">
          <cell r="B4202" t="str">
            <v>Birgella</v>
          </cell>
        </row>
        <row r="4203">
          <cell r="B4203" t="str">
            <v>Birgella subglobosus</v>
          </cell>
        </row>
        <row r="4204">
          <cell r="B4204" t="str">
            <v>Bispira</v>
          </cell>
        </row>
        <row r="4205">
          <cell r="B4205" t="str">
            <v>Bispira elegans</v>
          </cell>
        </row>
        <row r="4206">
          <cell r="B4206" t="str">
            <v>Bistorta bistortoides</v>
          </cell>
        </row>
        <row r="4207">
          <cell r="B4207" t="str">
            <v>Bistorta officinalis</v>
          </cell>
        </row>
        <row r="4208">
          <cell r="B4208" t="str">
            <v>Bistorta vivipara</v>
          </cell>
        </row>
        <row r="4209">
          <cell r="B4209" t="str">
            <v>Bithynia</v>
          </cell>
        </row>
        <row r="4210">
          <cell r="B4210" t="str">
            <v>Bithynia tentaculata</v>
          </cell>
        </row>
        <row r="4211">
          <cell r="B4211" t="str">
            <v>Bithyniidae</v>
          </cell>
        </row>
        <row r="4212">
          <cell r="B4212" t="str">
            <v>Bitrichia</v>
          </cell>
        </row>
        <row r="4213">
          <cell r="B4213" t="str">
            <v>Bittacomorpha</v>
          </cell>
        </row>
        <row r="4214">
          <cell r="B4214" t="str">
            <v>Bittacomorpha clavipes</v>
          </cell>
        </row>
        <row r="4215">
          <cell r="B4215" t="str">
            <v>Bittiolum alternatum</v>
          </cell>
        </row>
        <row r="4216">
          <cell r="B4216" t="str">
            <v>Bittiolum varium</v>
          </cell>
        </row>
        <row r="4217">
          <cell r="B4217" t="str">
            <v>Bittium</v>
          </cell>
        </row>
        <row r="4218">
          <cell r="B4218" t="str">
            <v>Bittium alternatum</v>
          </cell>
        </row>
        <row r="4219">
          <cell r="B4219" t="str">
            <v>Bittium munitum</v>
          </cell>
        </row>
        <row r="4220">
          <cell r="B4220" t="str">
            <v>Bittium quadrifilatum</v>
          </cell>
        </row>
        <row r="4221">
          <cell r="B4221" t="str">
            <v>Bittium varium</v>
          </cell>
        </row>
        <row r="4222">
          <cell r="B4222" t="str">
            <v>Bivalvia</v>
          </cell>
        </row>
        <row r="4223">
          <cell r="B4223" t="str">
            <v>Blachea</v>
          </cell>
        </row>
        <row r="4224">
          <cell r="B4224" t="str">
            <v>Blachea macrocephalus***retired***use Conger macrocephalus</v>
          </cell>
        </row>
        <row r="4225">
          <cell r="B4225" t="str">
            <v>Blachea oligoporus***retired***use Conger oligoporus</v>
          </cell>
        </row>
        <row r="4226">
          <cell r="B4226" t="str">
            <v>Blachea xenobranchialis</v>
          </cell>
        </row>
        <row r="4227">
          <cell r="B4227" t="str">
            <v>Blechnum serrulatum</v>
          </cell>
        </row>
        <row r="4228">
          <cell r="B4228" t="str">
            <v>Blechnum spicant</v>
          </cell>
        </row>
        <row r="4229">
          <cell r="B4229" t="str">
            <v>Bledius</v>
          </cell>
        </row>
        <row r="4230">
          <cell r="B4230" t="str">
            <v>Bleekeria</v>
          </cell>
        </row>
        <row r="4231">
          <cell r="B4231" t="str">
            <v>Blenniella</v>
          </cell>
        </row>
        <row r="4232">
          <cell r="B4232" t="str">
            <v>Blenniella chrysospilos</v>
          </cell>
        </row>
        <row r="4233">
          <cell r="B4233" t="str">
            <v>Blenniella cyanostigma</v>
          </cell>
        </row>
        <row r="4234">
          <cell r="B4234" t="str">
            <v>Blenniella gibbifrons</v>
          </cell>
        </row>
        <row r="4235">
          <cell r="B4235" t="str">
            <v>Blenniella paula</v>
          </cell>
        </row>
        <row r="4236">
          <cell r="B4236" t="str">
            <v>Blenniella periophthalmus</v>
          </cell>
        </row>
        <row r="4237">
          <cell r="B4237" t="str">
            <v>Blenniidae</v>
          </cell>
        </row>
        <row r="4238">
          <cell r="B4238" t="str">
            <v>Blennioclinus</v>
          </cell>
        </row>
        <row r="4239">
          <cell r="B4239" t="str">
            <v>Blennioclinus brachycephalus</v>
          </cell>
        </row>
        <row r="4240">
          <cell r="B4240" t="str">
            <v>Blennioclinus stella</v>
          </cell>
        </row>
        <row r="4241">
          <cell r="B4241" t="str">
            <v>Blennioidei</v>
          </cell>
        </row>
        <row r="4242">
          <cell r="B4242" t="str">
            <v>Blennius</v>
          </cell>
        </row>
        <row r="4243">
          <cell r="B4243" t="str">
            <v>Blennius anticolus***retired***use Salaria fluviatilis</v>
          </cell>
        </row>
        <row r="4244">
          <cell r="B4244" t="str">
            <v>Blennius cristatus***retired***use Scartella cristata</v>
          </cell>
        </row>
        <row r="4245">
          <cell r="B4245" t="str">
            <v>Blennius fluviatilis***retired***use Salaria fluviatilis</v>
          </cell>
        </row>
        <row r="4246">
          <cell r="B4246" t="str">
            <v>Blennius frater***retired***use Salaria fluviatilis</v>
          </cell>
        </row>
        <row r="4247">
          <cell r="B4247" t="str">
            <v>Blennius lupulus***retired***use Salaria fluviatilis</v>
          </cell>
        </row>
        <row r="4248">
          <cell r="B4248" t="str">
            <v>Blennius marmoreus***retired***use Parablennius marmoreus</v>
          </cell>
        </row>
        <row r="4249">
          <cell r="B4249" t="str">
            <v>Blennius mormoreus***retired***use Parablennius marmoreus</v>
          </cell>
        </row>
        <row r="4250">
          <cell r="B4250" t="str">
            <v>Blennius nicholsi***retired***use Lupinoblennius nicholsi</v>
          </cell>
        </row>
        <row r="4251">
          <cell r="B4251" t="str">
            <v>Blennius ocellaris</v>
          </cell>
        </row>
        <row r="4252">
          <cell r="B4252" t="str">
            <v>Blennius smyrnensis***retired***use Salaria basilisca</v>
          </cell>
        </row>
        <row r="4253">
          <cell r="B4253" t="str">
            <v>Blennodesmus</v>
          </cell>
        </row>
        <row r="4254">
          <cell r="B4254" t="str">
            <v>Blennodesmus scapularis</v>
          </cell>
        </row>
        <row r="4255">
          <cell r="B4255" t="str">
            <v>Blennophis anguillaris</v>
          </cell>
        </row>
        <row r="4256">
          <cell r="B4256" t="str">
            <v>Blennophis striatus</v>
          </cell>
        </row>
        <row r="4257">
          <cell r="B4257" t="str">
            <v>Blepharicera</v>
          </cell>
        </row>
        <row r="4258">
          <cell r="B4258" t="str">
            <v>Blepharicera tenuipes</v>
          </cell>
        </row>
        <row r="4259">
          <cell r="B4259" t="str">
            <v>Blephariceridae</v>
          </cell>
        </row>
        <row r="4260">
          <cell r="B4260" t="str">
            <v>Blepharipoda occidentalis</v>
          </cell>
        </row>
        <row r="4261">
          <cell r="B4261" t="str">
            <v>Blepharoneuron tricholepis</v>
          </cell>
        </row>
        <row r="4262">
          <cell r="B4262" t="str">
            <v>Blephilia</v>
          </cell>
        </row>
        <row r="4263">
          <cell r="B4263" t="str">
            <v>Blephilia hirsuta</v>
          </cell>
        </row>
        <row r="4264">
          <cell r="B4264" t="str">
            <v>Blepsias</v>
          </cell>
        </row>
        <row r="4265">
          <cell r="B4265" t="str">
            <v>Blepsias bilobus</v>
          </cell>
        </row>
        <row r="4266">
          <cell r="B4266" t="str">
            <v>Blepsias cirrhosus</v>
          </cell>
        </row>
        <row r="4267">
          <cell r="B4267" t="str">
            <v>Bleptonema amazonae***retired***use Prionobrama filigera</v>
          </cell>
        </row>
        <row r="4268">
          <cell r="B4268" t="str">
            <v>Blicca</v>
          </cell>
        </row>
        <row r="4269">
          <cell r="B4269" t="str">
            <v>Blicca bjoerkna</v>
          </cell>
        </row>
        <row r="4270">
          <cell r="B4270" t="str">
            <v>Boccardia</v>
          </cell>
        </row>
        <row r="4271">
          <cell r="B4271" t="str">
            <v>Boccardia basilaria</v>
          </cell>
        </row>
        <row r="4272">
          <cell r="B4272" t="str">
            <v>Boccardia columbiana</v>
          </cell>
        </row>
        <row r="4273">
          <cell r="B4273" t="str">
            <v>Boccardia hamata</v>
          </cell>
        </row>
        <row r="4274">
          <cell r="B4274" t="str">
            <v>Boccardia ligerica</v>
          </cell>
        </row>
        <row r="4275">
          <cell r="B4275" t="str">
            <v>Boccardia proboscidea</v>
          </cell>
        </row>
        <row r="4276">
          <cell r="B4276" t="str">
            <v>Boccardia pugettensis</v>
          </cell>
        </row>
        <row r="4277">
          <cell r="B4277" t="str">
            <v>Boccardiella</v>
          </cell>
        </row>
        <row r="4278">
          <cell r="B4278" t="str">
            <v>Boccardiella hamata</v>
          </cell>
        </row>
        <row r="4279">
          <cell r="B4279" t="str">
            <v>Boccardiella ligerica</v>
          </cell>
        </row>
        <row r="4280">
          <cell r="B4280" t="str">
            <v>Bodianus</v>
          </cell>
        </row>
        <row r="4281">
          <cell r="B4281" t="str">
            <v>Bodianus anthioides</v>
          </cell>
        </row>
        <row r="4282">
          <cell r="B4282" t="str">
            <v>Bodianus axillaris</v>
          </cell>
        </row>
        <row r="4283">
          <cell r="B4283" t="str">
            <v>Bodianus bilunulatus</v>
          </cell>
        </row>
        <row r="4284">
          <cell r="B4284" t="str">
            <v>Bodianus bilunulatus albotaeniatus***retired***use Bodianus bilunulatus</v>
          </cell>
        </row>
        <row r="4285">
          <cell r="B4285" t="str">
            <v>Bodianus bilunulatus bilunulatus***retired***use Bodianus bilunulatus</v>
          </cell>
        </row>
        <row r="4286">
          <cell r="B4286" t="str">
            <v>Bodianus bimaculatus</v>
          </cell>
        </row>
        <row r="4287">
          <cell r="B4287" t="str">
            <v>Bodianus blochii***retired***use Bodianus rufus</v>
          </cell>
        </row>
        <row r="4288">
          <cell r="B4288" t="str">
            <v>Bodianus bodianus***retired***use Bodianus rufus</v>
          </cell>
        </row>
        <row r="4289">
          <cell r="B4289" t="str">
            <v>Bodianus brachyrhynus***retired***use Bodianus rufus</v>
          </cell>
        </row>
        <row r="4290">
          <cell r="B4290" t="str">
            <v>Bodianus cylindriatus</v>
          </cell>
        </row>
        <row r="4291">
          <cell r="B4291" t="str">
            <v>Bodianus diana</v>
          </cell>
        </row>
        <row r="4292">
          <cell r="B4292" t="str">
            <v>Bodianus diplotaenia</v>
          </cell>
        </row>
        <row r="4293">
          <cell r="B4293" t="str">
            <v>Bodianus eclancheri</v>
          </cell>
        </row>
        <row r="4294">
          <cell r="B4294" t="str">
            <v>Bodianus frenchii</v>
          </cell>
        </row>
        <row r="4295">
          <cell r="B4295" t="str">
            <v>Bodianus insularis</v>
          </cell>
        </row>
        <row r="4296">
          <cell r="B4296" t="str">
            <v>Bodianus izuensis</v>
          </cell>
        </row>
        <row r="4297">
          <cell r="B4297" t="str">
            <v>Bodianus jaguar</v>
          </cell>
        </row>
        <row r="4298">
          <cell r="B4298" t="str">
            <v>Bodianus leucosticticus</v>
          </cell>
        </row>
        <row r="4299">
          <cell r="B4299" t="str">
            <v>Bodianus loxozonus</v>
          </cell>
        </row>
        <row r="4300">
          <cell r="B4300" t="str">
            <v>Bodianus macrognathos</v>
          </cell>
        </row>
        <row r="4301">
          <cell r="B4301" t="str">
            <v>Bodianus macrourus</v>
          </cell>
        </row>
        <row r="4302">
          <cell r="B4302" t="str">
            <v>Bodianus masudai</v>
          </cell>
        </row>
        <row r="4303">
          <cell r="B4303" t="str">
            <v>Bodianus mesothorax</v>
          </cell>
        </row>
        <row r="4304">
          <cell r="B4304" t="str">
            <v>Bodianus neilli</v>
          </cell>
        </row>
        <row r="4305">
          <cell r="B4305" t="str">
            <v>Bodianus opercularis</v>
          </cell>
        </row>
        <row r="4306">
          <cell r="B4306" t="str">
            <v>Bodianus oxycephalus</v>
          </cell>
        </row>
        <row r="4307">
          <cell r="B4307" t="str">
            <v>Bodianus perditio</v>
          </cell>
        </row>
        <row r="4308">
          <cell r="B4308" t="str">
            <v>Bodianus prognathus</v>
          </cell>
        </row>
        <row r="4309">
          <cell r="B4309" t="str">
            <v>Bodianus pulchellus</v>
          </cell>
        </row>
        <row r="4310">
          <cell r="B4310" t="str">
            <v>Bodianus rufus</v>
          </cell>
        </row>
        <row r="4311">
          <cell r="B4311" t="str">
            <v>Bodianus russelli***retired***use Polylepion russelli</v>
          </cell>
        </row>
        <row r="4312">
          <cell r="B4312" t="str">
            <v>Bodianus sanguineus</v>
          </cell>
        </row>
        <row r="4313">
          <cell r="B4313" t="str">
            <v>Bodianus scrofa</v>
          </cell>
        </row>
        <row r="4314">
          <cell r="B4314" t="str">
            <v>Bodianus speciosus</v>
          </cell>
        </row>
        <row r="4315">
          <cell r="B4315" t="str">
            <v>Bodianus tanyokidus</v>
          </cell>
        </row>
        <row r="4316">
          <cell r="B4316" t="str">
            <v>Bodianus thoracotaeniatus</v>
          </cell>
        </row>
        <row r="4317">
          <cell r="B4317" t="str">
            <v>Bodianus trilineatus</v>
          </cell>
        </row>
        <row r="4318">
          <cell r="B4318" t="str">
            <v>Bodianus unimaculatus</v>
          </cell>
        </row>
        <row r="4319">
          <cell r="B4319" t="str">
            <v>Bodianus vulpinus</v>
          </cell>
        </row>
        <row r="4320">
          <cell r="B4320" t="str">
            <v>Bodopsis</v>
          </cell>
        </row>
        <row r="4321">
          <cell r="B4321" t="str">
            <v>Bodotria</v>
          </cell>
        </row>
        <row r="4322">
          <cell r="B4322" t="str">
            <v>Bodotriidae</v>
          </cell>
        </row>
        <row r="4323">
          <cell r="B4323" t="str">
            <v>Boechera cobrensis</v>
          </cell>
        </row>
        <row r="4324">
          <cell r="B4324" t="str">
            <v>Boechera laevigata</v>
          </cell>
        </row>
        <row r="4325">
          <cell r="B4325" t="str">
            <v>Boechera oxylobula</v>
          </cell>
        </row>
        <row r="4326">
          <cell r="B4326" t="str">
            <v>Boehlkea</v>
          </cell>
        </row>
        <row r="4327">
          <cell r="B4327" t="str">
            <v>Boehlkea fredcochui</v>
          </cell>
        </row>
        <row r="4328">
          <cell r="B4328" t="str">
            <v>Boehmeria cylindrica</v>
          </cell>
        </row>
        <row r="4329">
          <cell r="B4329" t="str">
            <v>Boguea enigmatica</v>
          </cell>
        </row>
        <row r="4330">
          <cell r="B4330" t="str">
            <v>Bohadschia argus***retired***use Holothuria argus</v>
          </cell>
        </row>
        <row r="4331">
          <cell r="B4331" t="str">
            <v>Bohadschia marmorata</v>
          </cell>
        </row>
        <row r="4332">
          <cell r="B4332" t="str">
            <v>Bolbometopon</v>
          </cell>
        </row>
        <row r="4333">
          <cell r="B4333" t="str">
            <v>Bolbometopon bicolor***retired***use Cetoscarus bicolor</v>
          </cell>
        </row>
        <row r="4334">
          <cell r="B4334" t="str">
            <v>Bolbometopon muricatum</v>
          </cell>
        </row>
        <row r="4335">
          <cell r="B4335" t="str">
            <v>Bolboschoenus fluviatilis</v>
          </cell>
        </row>
        <row r="4336">
          <cell r="B4336" t="str">
            <v>Bolboschoenus maritimus</v>
          </cell>
        </row>
        <row r="4337">
          <cell r="B4337" t="str">
            <v>Bolboschoenus robustus</v>
          </cell>
        </row>
        <row r="4338">
          <cell r="B4338" t="str">
            <v>Bolinichthys</v>
          </cell>
        </row>
        <row r="4339">
          <cell r="B4339" t="str">
            <v>Bolinichthys distofax</v>
          </cell>
        </row>
        <row r="4340">
          <cell r="B4340" t="str">
            <v>Bolinichthys indicus</v>
          </cell>
        </row>
        <row r="4341">
          <cell r="B4341" t="str">
            <v>Bolinichthys longipes</v>
          </cell>
        </row>
        <row r="4342">
          <cell r="B4342" t="str">
            <v>Bolinichthys nikolayi</v>
          </cell>
        </row>
        <row r="4343">
          <cell r="B4343" t="str">
            <v>Bolinichthys photothorax</v>
          </cell>
        </row>
        <row r="4344">
          <cell r="B4344" t="str">
            <v>Bolinichthys pyrsobolus</v>
          </cell>
        </row>
        <row r="4345">
          <cell r="B4345" t="str">
            <v>Bolinichthys supralateralis</v>
          </cell>
        </row>
        <row r="4346">
          <cell r="B4346" t="str">
            <v>Bollmannia</v>
          </cell>
        </row>
        <row r="4347">
          <cell r="B4347" t="str">
            <v>Bollmannia boqueronensis</v>
          </cell>
        </row>
        <row r="4348">
          <cell r="B4348" t="str">
            <v>Bollmannia communis</v>
          </cell>
        </row>
        <row r="4349">
          <cell r="B4349" t="str">
            <v>Bollmannia eigenmanni</v>
          </cell>
        </row>
        <row r="4350">
          <cell r="B4350" t="str">
            <v>Bollmannia gomezi</v>
          </cell>
        </row>
        <row r="4351">
          <cell r="B4351" t="str">
            <v>Bolotoperla</v>
          </cell>
        </row>
        <row r="4352">
          <cell r="B4352" t="str">
            <v>Bolshecapnia</v>
          </cell>
        </row>
        <row r="4353">
          <cell r="B4353" t="str">
            <v>Boltenia</v>
          </cell>
        </row>
        <row r="4354">
          <cell r="B4354" t="str">
            <v>Boltenia echinata</v>
          </cell>
        </row>
        <row r="4355">
          <cell r="B4355" t="str">
            <v>Boltenia villosa</v>
          </cell>
        </row>
        <row r="4356">
          <cell r="B4356" t="str">
            <v>Boltonia asteroides</v>
          </cell>
        </row>
        <row r="4357">
          <cell r="B4357" t="str">
            <v>Boltonia diffusa</v>
          </cell>
        </row>
        <row r="4358">
          <cell r="B4358" t="str">
            <v>Bonapartia</v>
          </cell>
        </row>
        <row r="4359">
          <cell r="B4359" t="str">
            <v>Bonapartia pedaliota</v>
          </cell>
        </row>
        <row r="4360">
          <cell r="B4360" t="str">
            <v>Bonellia (Bonelliidae)</v>
          </cell>
        </row>
        <row r="4361">
          <cell r="B4361" t="str">
            <v>Bonellia (Primulaceae)</v>
          </cell>
        </row>
        <row r="4362">
          <cell r="B4362" t="str">
            <v>Bonelliidae</v>
          </cell>
        </row>
        <row r="4363">
          <cell r="B4363" t="str">
            <v>Boonea bisuturalis</v>
          </cell>
        </row>
        <row r="4364">
          <cell r="B4364" t="str">
            <v>Boonea impressa</v>
          </cell>
        </row>
        <row r="4365">
          <cell r="B4365" t="str">
            <v>Boonea seminuda</v>
          </cell>
        </row>
        <row r="4366">
          <cell r="B4366" t="str">
            <v>Boops</v>
          </cell>
        </row>
        <row r="4367">
          <cell r="B4367" t="str">
            <v>Boops boops</v>
          </cell>
        </row>
        <row r="4368">
          <cell r="B4368" t="str">
            <v>Bopyrina abbreviata</v>
          </cell>
        </row>
        <row r="4369">
          <cell r="B4369" t="str">
            <v>Bopyrissa wolffi</v>
          </cell>
        </row>
        <row r="4370">
          <cell r="B4370" t="str">
            <v>Boraginaceae</v>
          </cell>
        </row>
        <row r="4371">
          <cell r="B4371" t="str">
            <v>Boraras maculatus</v>
          </cell>
        </row>
        <row r="4372">
          <cell r="B4372" t="str">
            <v>Boreochlus</v>
          </cell>
        </row>
        <row r="4373">
          <cell r="B4373" t="str">
            <v>Boreocingula martyni</v>
          </cell>
        </row>
        <row r="4374">
          <cell r="B4374" t="str">
            <v>Boreogadus</v>
          </cell>
        </row>
        <row r="4375">
          <cell r="B4375" t="str">
            <v>Boreogadus saida</v>
          </cell>
        </row>
        <row r="4376">
          <cell r="B4376" t="str">
            <v>Boreoheptagyia</v>
          </cell>
        </row>
        <row r="4377">
          <cell r="B4377" t="str">
            <v>Boreoheptagyia lurida</v>
          </cell>
        </row>
        <row r="4378">
          <cell r="B4378" t="str">
            <v>Boreoheptagyiini</v>
          </cell>
        </row>
        <row r="4379">
          <cell r="B4379" t="str">
            <v>Boreotrophon</v>
          </cell>
        </row>
        <row r="4380">
          <cell r="B4380" t="str">
            <v>Borinquena</v>
          </cell>
        </row>
        <row r="4381">
          <cell r="B4381" t="str">
            <v>Borodinula gilli***retired***use Avocettina infans</v>
          </cell>
        </row>
        <row r="4382">
          <cell r="B4382" t="str">
            <v>Borodinula infans***retired***use Avocettina infans</v>
          </cell>
        </row>
        <row r="4383">
          <cell r="B4383" t="str">
            <v>Borodinula***retired***use Avocettina</v>
          </cell>
        </row>
        <row r="4384">
          <cell r="B4384" t="str">
            <v>Borophryne</v>
          </cell>
        </row>
        <row r="4385">
          <cell r="B4385" t="str">
            <v>Borophryne apogon</v>
          </cell>
        </row>
        <row r="4386">
          <cell r="B4386" t="str">
            <v>Borostomias</v>
          </cell>
        </row>
        <row r="4387">
          <cell r="B4387" t="str">
            <v>Borostomias abyssorum</v>
          </cell>
        </row>
        <row r="4388">
          <cell r="B4388" t="str">
            <v>Borostomias antarcticus</v>
          </cell>
        </row>
        <row r="4389">
          <cell r="B4389" t="str">
            <v>Borostomias elucens</v>
          </cell>
        </row>
        <row r="4390">
          <cell r="B4390" t="str">
            <v>Borostomias mononema</v>
          </cell>
        </row>
        <row r="4391">
          <cell r="B4391" t="str">
            <v>Borostomias pacificus</v>
          </cell>
        </row>
        <row r="4392">
          <cell r="B4392" t="str">
            <v>Borostomias panamensis</v>
          </cell>
        </row>
        <row r="4393">
          <cell r="B4393" t="str">
            <v>Borrichia arborescens</v>
          </cell>
        </row>
        <row r="4394">
          <cell r="B4394" t="str">
            <v>Borrichia frutescens</v>
          </cell>
        </row>
        <row r="4395">
          <cell r="B4395" t="str">
            <v>Borsonella</v>
          </cell>
        </row>
        <row r="4396">
          <cell r="B4396" t="str">
            <v>Borzia</v>
          </cell>
        </row>
        <row r="4397">
          <cell r="B4397" t="str">
            <v>Boschniakia hookeri</v>
          </cell>
        </row>
        <row r="4398">
          <cell r="B4398" t="str">
            <v>Bosmina</v>
          </cell>
        </row>
        <row r="4399">
          <cell r="B4399" t="str">
            <v>Bosmina coregoni</v>
          </cell>
        </row>
        <row r="4400">
          <cell r="B4400" t="str">
            <v>Bosmina longirostris</v>
          </cell>
        </row>
        <row r="4401">
          <cell r="B4401" t="str">
            <v>Bosmina longispina***retired***use Eubosmina longispina</v>
          </cell>
        </row>
        <row r="4402">
          <cell r="B4402" t="str">
            <v>Bosminidae</v>
          </cell>
        </row>
        <row r="4403">
          <cell r="B4403" t="str">
            <v>Bosminopsis</v>
          </cell>
        </row>
        <row r="4404">
          <cell r="B4404" t="str">
            <v>Bostockia porosa</v>
          </cell>
        </row>
        <row r="4405">
          <cell r="B4405" t="str">
            <v>Bostrychia (Rhodomelaceae)</v>
          </cell>
        </row>
        <row r="4406">
          <cell r="B4406" t="str">
            <v>Bostrychia (Threskiornithinae)</v>
          </cell>
        </row>
        <row r="4407">
          <cell r="B4407" t="str">
            <v>Botaurus lentiginosus</v>
          </cell>
        </row>
        <row r="4408">
          <cell r="B4408" t="str">
            <v>Bothidae</v>
          </cell>
        </row>
        <row r="4409">
          <cell r="B4409" t="str">
            <v>Bothragonus swanii</v>
          </cell>
        </row>
        <row r="4410">
          <cell r="B4410" t="str">
            <v>Bothrioneurum</v>
          </cell>
        </row>
        <row r="4411">
          <cell r="B4411" t="str">
            <v>Bothrioneurum vejdovskyanum</v>
          </cell>
        </row>
        <row r="4412">
          <cell r="B4412" t="str">
            <v>Bothrocara</v>
          </cell>
        </row>
        <row r="4413">
          <cell r="B4413" t="str">
            <v>Bothrocara brunneum</v>
          </cell>
        </row>
        <row r="4414">
          <cell r="B4414" t="str">
            <v>Bothrocara molle</v>
          </cell>
        </row>
        <row r="4415">
          <cell r="B4415" t="str">
            <v>Bothrocara pusillum</v>
          </cell>
        </row>
        <row r="4416">
          <cell r="B4416" t="str">
            <v>Bothrocara remigerum***retired***use Bothrocara molle</v>
          </cell>
        </row>
        <row r="4417">
          <cell r="B4417" t="str">
            <v>Bothus</v>
          </cell>
        </row>
        <row r="4418">
          <cell r="B4418" t="str">
            <v>Bothus africanus***retired***use Bothus podas</v>
          </cell>
        </row>
        <row r="4419">
          <cell r="B4419" t="str">
            <v>Bothus assimilis</v>
          </cell>
        </row>
        <row r="4420">
          <cell r="B4420" t="str">
            <v>Bothus bleekeri</v>
          </cell>
        </row>
        <row r="4421">
          <cell r="B4421" t="str">
            <v>Bothus brunneus***retired***use Arnoglossus brunneus</v>
          </cell>
        </row>
        <row r="4422">
          <cell r="B4422" t="str">
            <v>Bothus constellatus</v>
          </cell>
        </row>
        <row r="4423">
          <cell r="B4423" t="str">
            <v>Bothus ellipticus</v>
          </cell>
        </row>
        <row r="4424">
          <cell r="B4424" t="str">
            <v>Bothus guibei</v>
          </cell>
        </row>
        <row r="4425">
          <cell r="B4425" t="str">
            <v>Bothus leopardinus</v>
          </cell>
        </row>
        <row r="4426">
          <cell r="B4426" t="str">
            <v>Bothus lunatus</v>
          </cell>
        </row>
        <row r="4427">
          <cell r="B4427" t="str">
            <v>Bothus maculiferus</v>
          </cell>
        </row>
        <row r="4428">
          <cell r="B4428" t="str">
            <v>Bothus mancus</v>
          </cell>
        </row>
        <row r="4429">
          <cell r="B4429" t="str">
            <v>Bothus mellissi</v>
          </cell>
        </row>
        <row r="4430">
          <cell r="B4430" t="str">
            <v>Bothus myriaster</v>
          </cell>
        </row>
        <row r="4431">
          <cell r="B4431" t="str">
            <v>Bothus obliquioculatus***retired***use Engyprosopon obliquioculatum</v>
          </cell>
        </row>
        <row r="4432">
          <cell r="B4432" t="str">
            <v>Bothus ocellatus</v>
          </cell>
        </row>
        <row r="4433">
          <cell r="B4433" t="str">
            <v>Bothus ovalis***retired***use Bothus myriaster</v>
          </cell>
        </row>
        <row r="4434">
          <cell r="B4434" t="str">
            <v>Bothus pantherinus</v>
          </cell>
        </row>
        <row r="4435">
          <cell r="B4435" t="str">
            <v>Bothus pellucida</v>
          </cell>
        </row>
        <row r="4436">
          <cell r="B4436" t="str">
            <v>Bothus podas</v>
          </cell>
        </row>
        <row r="4437">
          <cell r="B4437" t="str">
            <v>Bothus podas africanus***retired***use Bothus podas</v>
          </cell>
        </row>
        <row r="4438">
          <cell r="B4438" t="str">
            <v>Bothus podas maderensis</v>
          </cell>
        </row>
        <row r="4439">
          <cell r="B4439" t="str">
            <v>Bothus podas podas</v>
          </cell>
        </row>
        <row r="4440">
          <cell r="B4440" t="str">
            <v>Bothus polylepis***retired***use Parabothus polylepis</v>
          </cell>
        </row>
        <row r="4441">
          <cell r="B4441" t="str">
            <v>Bothus robinsi</v>
          </cell>
        </row>
        <row r="4442">
          <cell r="B4442" t="str">
            <v>Bothus swio</v>
          </cell>
        </row>
        <row r="4443">
          <cell r="B4443" t="str">
            <v>Bothus thompsoni***retired***use Bothus bleekeri</v>
          </cell>
        </row>
        <row r="4444">
          <cell r="B4444" t="str">
            <v>Bothus tricirrhitus</v>
          </cell>
        </row>
        <row r="4445">
          <cell r="B4445" t="str">
            <v>Botia</v>
          </cell>
        </row>
        <row r="4446">
          <cell r="B4446" t="str">
            <v>Botrychium</v>
          </cell>
        </row>
        <row r="4447">
          <cell r="B4447" t="str">
            <v>Botrychium dissectum</v>
          </cell>
        </row>
        <row r="4448">
          <cell r="B4448" t="str">
            <v>Botrychium matricariifolium</v>
          </cell>
        </row>
        <row r="4449">
          <cell r="B4449" t="str">
            <v>Botrychium virginianum</v>
          </cell>
        </row>
        <row r="4450">
          <cell r="B4450" t="str">
            <v>Botrydiopsis</v>
          </cell>
        </row>
        <row r="4451">
          <cell r="B4451" t="str">
            <v>Botryllus schlosseri</v>
          </cell>
        </row>
        <row r="4452">
          <cell r="B4452" t="str">
            <v>Botryococcaceae</v>
          </cell>
        </row>
        <row r="4453">
          <cell r="B4453" t="str">
            <v>Botryococcus</v>
          </cell>
        </row>
        <row r="4454">
          <cell r="B4454" t="str">
            <v>Botryococcus braunii</v>
          </cell>
        </row>
        <row r="4455">
          <cell r="B4455" t="str">
            <v>Botryococcus protuberans</v>
          </cell>
        </row>
        <row r="4456">
          <cell r="B4456" t="str">
            <v>Botryococcus sudeticus</v>
          </cell>
        </row>
        <row r="4457">
          <cell r="B4457" t="str">
            <v>Botula (Botulidae)</v>
          </cell>
        </row>
        <row r="4458">
          <cell r="B4458" t="str">
            <v>Botula (Mytilidae)</v>
          </cell>
        </row>
        <row r="4459">
          <cell r="B4459" t="str">
            <v>Bougainvilliidae</v>
          </cell>
        </row>
        <row r="4460">
          <cell r="B4460" t="str">
            <v>Boulengerella</v>
          </cell>
        </row>
        <row r="4461">
          <cell r="B4461" t="str">
            <v>Boulengerella maculata</v>
          </cell>
        </row>
        <row r="4462">
          <cell r="B4462" t="str">
            <v>Boulengerella maculatum***retired***use Boulengerella maculata</v>
          </cell>
        </row>
        <row r="4463">
          <cell r="B4463" t="str">
            <v>Bourletiella</v>
          </cell>
        </row>
        <row r="4464">
          <cell r="B4464" t="str">
            <v>Bouteloua curtipendula</v>
          </cell>
        </row>
        <row r="4465">
          <cell r="B4465" t="str">
            <v>Bouteloua dactyloides</v>
          </cell>
        </row>
        <row r="4466">
          <cell r="B4466" t="str">
            <v>Bovichthyidae</v>
          </cell>
        </row>
        <row r="4467">
          <cell r="B4467" t="str">
            <v>Bovichthys variegatus***retired***use Bovichtus variegatus</v>
          </cell>
        </row>
        <row r="4468">
          <cell r="B4468" t="str">
            <v>Bovichthys***retired***use Bovichtus</v>
          </cell>
        </row>
        <row r="4469">
          <cell r="B4469" t="str">
            <v>Bovichtus</v>
          </cell>
        </row>
        <row r="4470">
          <cell r="B4470" t="str">
            <v>Bovichtus variegatus</v>
          </cell>
        </row>
        <row r="4471">
          <cell r="B4471" t="str">
            <v>Bowerbankia</v>
          </cell>
        </row>
        <row r="4472">
          <cell r="B4472" t="str">
            <v>Bowerbankia gracilis</v>
          </cell>
        </row>
        <row r="4473">
          <cell r="B4473" t="str">
            <v>Bowmaniella</v>
          </cell>
        </row>
        <row r="4474">
          <cell r="B4474" t="str">
            <v>Bowmaniella brasiliensis</v>
          </cell>
        </row>
        <row r="4475">
          <cell r="B4475" t="str">
            <v>Bowmaniella dissimilis</v>
          </cell>
        </row>
        <row r="4476">
          <cell r="B4476" t="str">
            <v>Bowmaniella floridana</v>
          </cell>
        </row>
        <row r="4477">
          <cell r="B4477" t="str">
            <v>Box vulgaris***retired***use Boops boops</v>
          </cell>
        </row>
        <row r="4478">
          <cell r="B4478" t="str">
            <v>Boyeria</v>
          </cell>
        </row>
        <row r="4479">
          <cell r="B4479" t="str">
            <v>Boyeria grafiana</v>
          </cell>
        </row>
        <row r="4480">
          <cell r="B4480" t="str">
            <v>Boyeria vinosa</v>
          </cell>
        </row>
        <row r="4481">
          <cell r="B4481" t="str">
            <v>Boykinia major</v>
          </cell>
        </row>
        <row r="4482">
          <cell r="B4482" t="str">
            <v>Boykinia occidentalis</v>
          </cell>
        </row>
        <row r="4483">
          <cell r="B4483" t="str">
            <v>Brachaeluridae</v>
          </cell>
        </row>
        <row r="4484">
          <cell r="B4484" t="str">
            <v>Brachaelurus</v>
          </cell>
        </row>
        <row r="4485">
          <cell r="B4485" t="str">
            <v>Brachaelurus waddi</v>
          </cell>
        </row>
        <row r="4486">
          <cell r="B4486" t="str">
            <v>Brachidontes</v>
          </cell>
        </row>
        <row r="4487">
          <cell r="B4487" t="str">
            <v>Brachidontes domingensis</v>
          </cell>
        </row>
        <row r="4488">
          <cell r="B4488" t="str">
            <v>Brachidontes exustus</v>
          </cell>
        </row>
        <row r="4489">
          <cell r="B4489" t="str">
            <v>Brachiomonas</v>
          </cell>
        </row>
        <row r="4490">
          <cell r="B4490" t="str">
            <v>Brachionichthyidae</v>
          </cell>
        </row>
        <row r="4491">
          <cell r="B4491" t="str">
            <v>Brachionichthys</v>
          </cell>
        </row>
        <row r="4492">
          <cell r="B4492" t="str">
            <v>Brachionichthys hirsutus</v>
          </cell>
        </row>
        <row r="4493">
          <cell r="B4493" t="str">
            <v>Brachionus</v>
          </cell>
        </row>
        <row r="4494">
          <cell r="B4494" t="str">
            <v>Brachionus angularis</v>
          </cell>
        </row>
        <row r="4495">
          <cell r="B4495" t="str">
            <v>Brachionus bidentata</v>
          </cell>
        </row>
        <row r="4496">
          <cell r="B4496" t="str">
            <v>Brachionus budapestinensis</v>
          </cell>
        </row>
        <row r="4497">
          <cell r="B4497" t="str">
            <v>Brachionus calyciflorus</v>
          </cell>
        </row>
        <row r="4498">
          <cell r="B4498" t="str">
            <v>Brachionus caudatus</v>
          </cell>
        </row>
        <row r="4499">
          <cell r="B4499" t="str">
            <v>Brachionus havanaensis</v>
          </cell>
        </row>
        <row r="4500">
          <cell r="B4500" t="str">
            <v>Brachionus leydigi</v>
          </cell>
        </row>
        <row r="4501">
          <cell r="B4501" t="str">
            <v>Brachionus pterodinoides</v>
          </cell>
        </row>
        <row r="4502">
          <cell r="B4502" t="str">
            <v>Brachionus quadridentatus</v>
          </cell>
        </row>
        <row r="4503">
          <cell r="B4503" t="str">
            <v>Brachionus satanicus</v>
          </cell>
        </row>
        <row r="4504">
          <cell r="B4504" t="str">
            <v>Brachionus urceolaris</v>
          </cell>
        </row>
        <row r="4505">
          <cell r="B4505" t="str">
            <v>Brachionus zahniseri</v>
          </cell>
        </row>
        <row r="4506">
          <cell r="B4506" t="str">
            <v>Brachiopoda</v>
          </cell>
        </row>
        <row r="4507">
          <cell r="B4507" t="str">
            <v>Brachiopterygii***retired***use Polypteriformes</v>
          </cell>
        </row>
        <row r="4508">
          <cell r="B4508" t="str">
            <v>Brachioptilon hamiltoni***retired***use Manta hamiltoni</v>
          </cell>
        </row>
        <row r="4509">
          <cell r="B4509" t="str">
            <v>Brachioptilon***retired***use Manta</v>
          </cell>
        </row>
        <row r="4510">
          <cell r="B4510" t="str">
            <v>Brachiosyllis exilis***retired***use Branchiosyllis exilis</v>
          </cell>
        </row>
        <row r="4511">
          <cell r="B4511" t="str">
            <v>Brachirus</v>
          </cell>
        </row>
        <row r="4512">
          <cell r="B4512" t="str">
            <v>Brachirus aenea</v>
          </cell>
        </row>
        <row r="4513">
          <cell r="B4513" t="str">
            <v>Brachirus annularis***retired***use Zebrias annularis</v>
          </cell>
        </row>
        <row r="4514">
          <cell r="B4514" t="str">
            <v>Brachirus aspilos</v>
          </cell>
        </row>
        <row r="4515">
          <cell r="B4515" t="str">
            <v>Brachirus dicholepis</v>
          </cell>
        </row>
        <row r="4516">
          <cell r="B4516" t="str">
            <v>Brachirus elongatus</v>
          </cell>
        </row>
        <row r="4517">
          <cell r="B4517" t="str">
            <v>Brachirus harmandi</v>
          </cell>
        </row>
        <row r="4518">
          <cell r="B4518" t="str">
            <v>Brachirus heterolepis</v>
          </cell>
        </row>
        <row r="4519">
          <cell r="B4519" t="str">
            <v>Brachirus macrolepis</v>
          </cell>
        </row>
        <row r="4520">
          <cell r="B4520" t="str">
            <v>Brachirus muelleri</v>
          </cell>
        </row>
        <row r="4521">
          <cell r="B4521" t="str">
            <v>Brachirus orientalis</v>
          </cell>
        </row>
        <row r="4522">
          <cell r="B4522" t="str">
            <v>Brachirus pan</v>
          </cell>
        </row>
        <row r="4523">
          <cell r="B4523" t="str">
            <v>Brachirus panoides</v>
          </cell>
        </row>
        <row r="4524">
          <cell r="B4524" t="str">
            <v>Brachirus salinarum</v>
          </cell>
        </row>
        <row r="4525">
          <cell r="B4525" t="str">
            <v>Brachirus selheimi</v>
          </cell>
        </row>
        <row r="4526">
          <cell r="B4526" t="str">
            <v>Brachirus siamensis</v>
          </cell>
        </row>
        <row r="4527">
          <cell r="B4527" t="str">
            <v>Brachirus sorsogonensis</v>
          </cell>
        </row>
        <row r="4528">
          <cell r="B4528" t="str">
            <v>Brachirus swinhonis</v>
          </cell>
        </row>
        <row r="4529">
          <cell r="B4529" t="str">
            <v>Brachirus villosa</v>
          </cell>
        </row>
        <row r="4530">
          <cell r="B4530" t="str">
            <v>Brachirus zebra***retired***use Pterois volitans</v>
          </cell>
        </row>
        <row r="4531">
          <cell r="B4531" t="str">
            <v>Brachyalestes acutidens***retired***use Micralestes acutidens</v>
          </cell>
        </row>
        <row r="4532">
          <cell r="B4532" t="str">
            <v>Brachycentridae</v>
          </cell>
        </row>
        <row r="4533">
          <cell r="B4533" t="str">
            <v>Brachycentrus</v>
          </cell>
        </row>
        <row r="4534">
          <cell r="B4534" t="str">
            <v>Brachycentrus americanus</v>
          </cell>
        </row>
        <row r="4535">
          <cell r="B4535" t="str">
            <v>Brachycentrus appalachia</v>
          </cell>
        </row>
        <row r="4536">
          <cell r="B4536" t="str">
            <v>Brachycentrus echo</v>
          </cell>
        </row>
        <row r="4537">
          <cell r="B4537" t="str">
            <v>Brachycentrus incanus</v>
          </cell>
        </row>
        <row r="4538">
          <cell r="B4538" t="str">
            <v>Brachycentrus lateralis</v>
          </cell>
        </row>
        <row r="4539">
          <cell r="B4539" t="str">
            <v>Brachycentrus nigrosoma</v>
          </cell>
        </row>
        <row r="4540">
          <cell r="B4540" t="str">
            <v>Brachycentrus numerosus</v>
          </cell>
        </row>
        <row r="4541">
          <cell r="B4541" t="str">
            <v>Brachycentrus occidentalis</v>
          </cell>
        </row>
        <row r="4542">
          <cell r="B4542" t="str">
            <v>Brachycentrus solomoni</v>
          </cell>
        </row>
        <row r="4543">
          <cell r="B4543" t="str">
            <v>Brachycera</v>
          </cell>
        </row>
        <row r="4544">
          <cell r="B4544" t="str">
            <v>Brachycercinae</v>
          </cell>
        </row>
        <row r="4545">
          <cell r="B4545" t="str">
            <v>Brachycercus</v>
          </cell>
        </row>
        <row r="4546">
          <cell r="B4546" t="str">
            <v>Brachycercus lacustris***retired***use Sparbarus lacustris</v>
          </cell>
        </row>
        <row r="4547">
          <cell r="B4547" t="str">
            <v>Brachycercus maculatus***retired***use Sparbarus maculatus</v>
          </cell>
        </row>
        <row r="4548">
          <cell r="B4548" t="str">
            <v>Brachycercus nitidus</v>
          </cell>
        </row>
        <row r="4549">
          <cell r="B4549" t="str">
            <v>Brachycerus</v>
          </cell>
        </row>
        <row r="4550">
          <cell r="B4550" t="str">
            <v>Brachychalcinus orbicularis</v>
          </cell>
        </row>
        <row r="4551">
          <cell r="B4551" t="str">
            <v>Brachydanio albolineatus***retired***use Danio albolineatus</v>
          </cell>
        </row>
        <row r="4552">
          <cell r="B4552" t="str">
            <v>Brachydanio kerri***retired***use Danio kerri</v>
          </cell>
        </row>
        <row r="4553">
          <cell r="B4553" t="str">
            <v>Brachydanio nigrofasciatus***retired***use Danio nigrofasciatus</v>
          </cell>
        </row>
        <row r="4554">
          <cell r="B4554" t="str">
            <v>Brachydanio rerio***retired***use Danio rerio</v>
          </cell>
        </row>
        <row r="4555">
          <cell r="B4555" t="str">
            <v>Brachydanio***retired***use Danio</v>
          </cell>
        </row>
        <row r="4556">
          <cell r="B4556" t="str">
            <v>Brachydeutera</v>
          </cell>
        </row>
        <row r="4557">
          <cell r="B4557" t="str">
            <v>Brachydeutera argentata</v>
          </cell>
        </row>
        <row r="4558">
          <cell r="B4558" t="str">
            <v>Brachydeuterus</v>
          </cell>
        </row>
        <row r="4559">
          <cell r="B4559" t="str">
            <v>Brachydeuterus auritus</v>
          </cell>
        </row>
        <row r="4560">
          <cell r="B4560" t="str">
            <v>Brachydeuterus corvinaeformis***retired***use Pomadasys corvinaeformis</v>
          </cell>
        </row>
        <row r="4561">
          <cell r="B4561" t="str">
            <v>Brachyelytrum aristosum</v>
          </cell>
        </row>
        <row r="4562">
          <cell r="B4562" t="str">
            <v>Brachyelytrum erectum</v>
          </cell>
        </row>
        <row r="4563">
          <cell r="B4563" t="str">
            <v>Brachygalaxias</v>
          </cell>
        </row>
        <row r="4564">
          <cell r="B4564" t="str">
            <v>Brachygalaxias bullocki</v>
          </cell>
        </row>
        <row r="4565">
          <cell r="B4565" t="str">
            <v>Brachygobius</v>
          </cell>
        </row>
        <row r="4566">
          <cell r="B4566" t="str">
            <v>Brachygobius aggregatus</v>
          </cell>
        </row>
        <row r="4567">
          <cell r="B4567" t="str">
            <v>Brachygobius nunus</v>
          </cell>
        </row>
        <row r="4568">
          <cell r="B4568" t="str">
            <v>Brachygobius xanthozona***retired***use Brachygobius xanthozonus</v>
          </cell>
        </row>
        <row r="4569">
          <cell r="B4569" t="str">
            <v>Brachygobius xanthozonus</v>
          </cell>
        </row>
        <row r="4570">
          <cell r="B4570" t="str">
            <v>Brachyistius</v>
          </cell>
        </row>
        <row r="4571">
          <cell r="B4571" t="str">
            <v>Brachyistius frenatus</v>
          </cell>
        </row>
        <row r="4572">
          <cell r="B4572" t="str">
            <v>Brachymesia</v>
          </cell>
        </row>
        <row r="4573">
          <cell r="B4573" t="str">
            <v>Brachymystax</v>
          </cell>
        </row>
        <row r="4574">
          <cell r="B4574" t="str">
            <v>Brachymystax lenok</v>
          </cell>
        </row>
        <row r="4575">
          <cell r="B4575" t="str">
            <v>Brachymystax savinovi</v>
          </cell>
        </row>
        <row r="4576">
          <cell r="B4576" t="str">
            <v>Brachymystax tumensis</v>
          </cell>
        </row>
        <row r="4577">
          <cell r="B4577" t="str">
            <v>Brachyplatystoma</v>
          </cell>
        </row>
        <row r="4578">
          <cell r="B4578" t="str">
            <v>Brachyplatystoma vaillante***retired***use Brachyplatystoma vaillantii</v>
          </cell>
        </row>
        <row r="4579">
          <cell r="B4579" t="str">
            <v>Brachyplatystoma vaillantii</v>
          </cell>
        </row>
        <row r="4580">
          <cell r="B4580" t="str">
            <v>Brachypleura</v>
          </cell>
        </row>
        <row r="4581">
          <cell r="B4581" t="str">
            <v>Brachypleura novaezeelandiae</v>
          </cell>
        </row>
        <row r="4582">
          <cell r="B4582" t="str">
            <v>Brachypleurops axillaris***retired***use Citharoides macrolepidotus</v>
          </cell>
        </row>
        <row r="4583">
          <cell r="B4583" t="str">
            <v>Brachypleurops***retired***use Citharoides</v>
          </cell>
        </row>
        <row r="4584">
          <cell r="B4584" t="str">
            <v>Brachypoda (Aturidae)</v>
          </cell>
        </row>
        <row r="4585">
          <cell r="B4585" t="str">
            <v>Brachypoda (Cephalocarida)</v>
          </cell>
        </row>
        <row r="4586">
          <cell r="B4586" t="str">
            <v>Brachypomacentrus***retired***use Stegastes</v>
          </cell>
        </row>
        <row r="4587">
          <cell r="B4587" t="str">
            <v>Brachypremna</v>
          </cell>
        </row>
        <row r="4588">
          <cell r="B4588" t="str">
            <v>Brachyptera</v>
          </cell>
        </row>
        <row r="4589">
          <cell r="B4589" t="str">
            <v>Brachypterinae***retired***use Brachyptera</v>
          </cell>
        </row>
        <row r="4590">
          <cell r="B4590" t="str">
            <v>Brachyramphichthys elegans***retired***use Steatogenys elegans</v>
          </cell>
        </row>
        <row r="4591">
          <cell r="B4591" t="str">
            <v>Brachyrhaphis</v>
          </cell>
        </row>
        <row r="4592">
          <cell r="B4592" t="str">
            <v>Brachyrhaphis episcopi</v>
          </cell>
        </row>
        <row r="4593">
          <cell r="B4593" t="str">
            <v>Brachyrhapis episcopi***retired***use Brachyrhaphis episcopi</v>
          </cell>
        </row>
        <row r="4594">
          <cell r="B4594" t="str">
            <v>Brachysira</v>
          </cell>
        </row>
        <row r="4595">
          <cell r="B4595" t="str">
            <v>Brachysira apiculata</v>
          </cell>
        </row>
        <row r="4596">
          <cell r="B4596" t="str">
            <v>Brachysira aponina</v>
          </cell>
        </row>
        <row r="4597">
          <cell r="B4597" t="str">
            <v>Brachysira brebissonii</v>
          </cell>
        </row>
        <row r="4598">
          <cell r="B4598" t="str">
            <v>Brachysira elliptica</v>
          </cell>
        </row>
        <row r="4599">
          <cell r="B4599" t="str">
            <v>Brachysira exilis</v>
          </cell>
        </row>
        <row r="4600">
          <cell r="B4600" t="str">
            <v>Brachysira follis</v>
          </cell>
        </row>
        <row r="4601">
          <cell r="B4601" t="str">
            <v>Brachysira garrensis</v>
          </cell>
        </row>
        <row r="4602">
          <cell r="B4602" t="str">
            <v>Brachysira microcephala</v>
          </cell>
        </row>
        <row r="4603">
          <cell r="B4603" t="str">
            <v>Brachysira neoexilis</v>
          </cell>
        </row>
        <row r="4604">
          <cell r="B4604" t="str">
            <v>Brachysira serians</v>
          </cell>
        </row>
        <row r="4605">
          <cell r="B4605" t="str">
            <v>Brachysira styriaca</v>
          </cell>
        </row>
        <row r="4606">
          <cell r="B4606" t="str">
            <v>Brachysira vitrea</v>
          </cell>
        </row>
        <row r="4607">
          <cell r="B4607" t="str">
            <v>Brachysiraceae</v>
          </cell>
        </row>
        <row r="4608">
          <cell r="B4608" t="str">
            <v>Brachysomophis</v>
          </cell>
        </row>
        <row r="4609">
          <cell r="B4609" t="str">
            <v>Brachysomophis crocodilinus</v>
          </cell>
        </row>
        <row r="4610">
          <cell r="B4610" t="str">
            <v>Brachysomophis henshawi</v>
          </cell>
        </row>
        <row r="4611">
          <cell r="B4611" t="str">
            <v>Brachysomophis sauropsis***retired***use Brachysomophis crocodilinus</v>
          </cell>
        </row>
        <row r="4612">
          <cell r="B4612" t="str">
            <v>Brachyura</v>
          </cell>
        </row>
        <row r="4613">
          <cell r="B4613" t="str">
            <v>Brachyvatus apicatus</v>
          </cell>
        </row>
        <row r="4614">
          <cell r="B4614" t="str">
            <v>Bracteacoccus</v>
          </cell>
        </row>
        <row r="4615">
          <cell r="B4615" t="str">
            <v>Brada</v>
          </cell>
        </row>
        <row r="4616">
          <cell r="B4616" t="str">
            <v>Brada nuda</v>
          </cell>
        </row>
        <row r="4617">
          <cell r="B4617" t="str">
            <v>Brada pluribranchiata</v>
          </cell>
        </row>
        <row r="4618">
          <cell r="B4618" t="str">
            <v>Brada sachalina</v>
          </cell>
        </row>
        <row r="4619">
          <cell r="B4619" t="str">
            <v>Brada villosa</v>
          </cell>
        </row>
        <row r="4620">
          <cell r="B4620" t="str">
            <v>Brama</v>
          </cell>
        </row>
        <row r="4621">
          <cell r="B4621" t="str">
            <v>Brama brama</v>
          </cell>
        </row>
        <row r="4622">
          <cell r="B4622" t="str">
            <v>Brama caribbea</v>
          </cell>
        </row>
        <row r="4623">
          <cell r="B4623" t="str">
            <v>Brama dussumieri</v>
          </cell>
        </row>
        <row r="4624">
          <cell r="B4624" t="str">
            <v>Brama japonica</v>
          </cell>
        </row>
        <row r="4625">
          <cell r="B4625" t="str">
            <v>Brama orcini</v>
          </cell>
        </row>
        <row r="4626">
          <cell r="B4626" t="str">
            <v>Bramidae</v>
          </cell>
        </row>
        <row r="4627">
          <cell r="B4627" t="str">
            <v>Branchinecta coloradensis</v>
          </cell>
        </row>
        <row r="4628">
          <cell r="B4628" t="str">
            <v>Branchioasychis americana</v>
          </cell>
        </row>
        <row r="4629">
          <cell r="B4629" t="str">
            <v>Branchiobdella</v>
          </cell>
        </row>
        <row r="4630">
          <cell r="B4630" t="str">
            <v>Branchiobdellida</v>
          </cell>
        </row>
        <row r="4631">
          <cell r="B4631" t="str">
            <v>Branchiobdellidae</v>
          </cell>
        </row>
        <row r="4632">
          <cell r="B4632" t="str">
            <v>Branchiodrilus</v>
          </cell>
        </row>
        <row r="4633">
          <cell r="B4633" t="str">
            <v>Branchiomaldane vicenti</v>
          </cell>
        </row>
        <row r="4634">
          <cell r="B4634" t="str">
            <v>Branchiomma</v>
          </cell>
        </row>
        <row r="4635">
          <cell r="B4635" t="str">
            <v>Branchiomma nigromaculata</v>
          </cell>
        </row>
        <row r="4636">
          <cell r="B4636" t="str">
            <v>Branchiopoda</v>
          </cell>
        </row>
        <row r="4637">
          <cell r="B4637" t="str">
            <v>Branchiostoma</v>
          </cell>
        </row>
        <row r="4638">
          <cell r="B4638" t="str">
            <v>Branchiostoma californiense</v>
          </cell>
        </row>
        <row r="4639">
          <cell r="B4639" t="str">
            <v>Branchiostoma caribaeum</v>
          </cell>
        </row>
        <row r="4640">
          <cell r="B4640" t="str">
            <v>Branchiostoma floridae</v>
          </cell>
        </row>
        <row r="4641">
          <cell r="B4641" t="str">
            <v>Branchiostoma lanceolatum</v>
          </cell>
        </row>
        <row r="4642">
          <cell r="B4642" t="str">
            <v>Branchiosyllis</v>
          </cell>
        </row>
        <row r="4643">
          <cell r="B4643" t="str">
            <v>Branchiosyllis exilis</v>
          </cell>
        </row>
        <row r="4644">
          <cell r="B4644" t="str">
            <v>Branchiosyllis oculata</v>
          </cell>
        </row>
        <row r="4645">
          <cell r="B4645" t="str">
            <v>Branchiura (Maxillopoda)</v>
          </cell>
        </row>
        <row r="4646">
          <cell r="B4646" t="str">
            <v>Branchiura (Tubificidae)</v>
          </cell>
        </row>
        <row r="4647">
          <cell r="B4647" t="str">
            <v>Branchiura sowerbyi</v>
          </cell>
        </row>
        <row r="4648">
          <cell r="B4648" t="str">
            <v>Brania</v>
          </cell>
        </row>
        <row r="4649">
          <cell r="B4649" t="str">
            <v>Brania brevipharyngea</v>
          </cell>
        </row>
        <row r="4650">
          <cell r="B4650" t="str">
            <v>Brania clavata</v>
          </cell>
        </row>
        <row r="4651">
          <cell r="B4651" t="str">
            <v>Brania rhopalophora</v>
          </cell>
        </row>
        <row r="4652">
          <cell r="B4652" t="str">
            <v>Brania wellfleetensis</v>
          </cell>
        </row>
        <row r="4653">
          <cell r="B4653" t="str">
            <v>Branta canadensis</v>
          </cell>
        </row>
        <row r="4654">
          <cell r="B4654" t="str">
            <v>Brasenia schreberi</v>
          </cell>
        </row>
        <row r="4655">
          <cell r="B4655" t="str">
            <v>Brasilomysis castroi</v>
          </cell>
        </row>
        <row r="4656">
          <cell r="B4656" t="str">
            <v>Brassica nigra</v>
          </cell>
        </row>
        <row r="4657">
          <cell r="B4657" t="str">
            <v>Brassica rapa</v>
          </cell>
        </row>
        <row r="4658">
          <cell r="B4658" t="str">
            <v>Brassicaceae</v>
          </cell>
        </row>
        <row r="4659">
          <cell r="B4659" t="str">
            <v>Bratislavia</v>
          </cell>
        </row>
        <row r="4660">
          <cell r="B4660" t="str">
            <v>Bratislavia bilongata</v>
          </cell>
        </row>
        <row r="4661">
          <cell r="B4661" t="str">
            <v>Bratislavia unidentata</v>
          </cell>
        </row>
        <row r="4662">
          <cell r="B4662" t="str">
            <v>Brechmorhoga</v>
          </cell>
        </row>
        <row r="4663">
          <cell r="B4663" t="str">
            <v>Brechmorhoga mendax</v>
          </cell>
        </row>
        <row r="4664">
          <cell r="B4664" t="str">
            <v>Brechmorhoga pertinax</v>
          </cell>
        </row>
        <row r="4665">
          <cell r="B4665" t="str">
            <v>Bregmaceros</v>
          </cell>
        </row>
        <row r="4666">
          <cell r="B4666" t="str">
            <v>Bregmaceros arabicus</v>
          </cell>
        </row>
        <row r="4667">
          <cell r="B4667" t="str">
            <v>Bregmaceros atlanticus</v>
          </cell>
        </row>
        <row r="4668">
          <cell r="B4668" t="str">
            <v>Bregmaceros atripinnis***retired***use Bregmaceros mcclellandi</v>
          </cell>
        </row>
        <row r="4669">
          <cell r="B4669" t="str">
            <v>Bregmaceros bathymaster</v>
          </cell>
        </row>
        <row r="4670">
          <cell r="B4670" t="str">
            <v>Bregmaceros cantori</v>
          </cell>
        </row>
        <row r="4671">
          <cell r="B4671" t="str">
            <v>Bregmaceros cayorum</v>
          </cell>
        </row>
        <row r="4672">
          <cell r="B4672" t="str">
            <v>Bregmaceros houdei</v>
          </cell>
        </row>
        <row r="4673">
          <cell r="B4673" t="str">
            <v>Bregmaceros japonicus</v>
          </cell>
        </row>
        <row r="4674">
          <cell r="B4674" t="str">
            <v>Bregmaceros lanceolatus</v>
          </cell>
        </row>
        <row r="4675">
          <cell r="B4675" t="str">
            <v>Bregmaceros longipes***retired***use Bregmaceros mcclellandi</v>
          </cell>
        </row>
        <row r="4676">
          <cell r="B4676" t="str">
            <v>Bregmaceros mcclellandi</v>
          </cell>
        </row>
        <row r="4677">
          <cell r="B4677" t="str">
            <v>Bregmaceros mcclellandii***retired***use Bregmaceros mcclellandi</v>
          </cell>
        </row>
        <row r="4678">
          <cell r="B4678" t="str">
            <v>Bregmaceros nectabanus</v>
          </cell>
        </row>
        <row r="4679">
          <cell r="B4679" t="str">
            <v>Bregmaceros neonectabanus</v>
          </cell>
        </row>
        <row r="4680">
          <cell r="B4680" t="str">
            <v>Bregmaceros pescadorus</v>
          </cell>
        </row>
        <row r="4681">
          <cell r="B4681" t="str">
            <v>Bregmaceros rarisquamosus</v>
          </cell>
        </row>
        <row r="4682">
          <cell r="B4682" t="str">
            <v>Bregmacerotidae</v>
          </cell>
        </row>
        <row r="4683">
          <cell r="B4683" t="str">
            <v>Breitensteinia</v>
          </cell>
        </row>
        <row r="4684">
          <cell r="B4684" t="str">
            <v>Breviraja</v>
          </cell>
        </row>
        <row r="4685">
          <cell r="B4685" t="str">
            <v>Breviraja claramaculata</v>
          </cell>
        </row>
        <row r="4686">
          <cell r="B4686" t="str">
            <v>Breviraja colesi</v>
          </cell>
        </row>
        <row r="4687">
          <cell r="B4687" t="str">
            <v>Breviraja ishiyamai***retired***use Fenestraja ishiyamai</v>
          </cell>
        </row>
        <row r="4688">
          <cell r="B4688" t="str">
            <v>Breviraja marklei</v>
          </cell>
        </row>
        <row r="4689">
          <cell r="B4689" t="str">
            <v>Breviraja mouldi</v>
          </cell>
        </row>
        <row r="4690">
          <cell r="B4690" t="str">
            <v>Breviraja nigriventralis</v>
          </cell>
        </row>
        <row r="4691">
          <cell r="B4691" t="str">
            <v>Breviraja pallida***retired***use Bathyraja pallida</v>
          </cell>
        </row>
        <row r="4692">
          <cell r="B4692" t="str">
            <v>Breviraja plutonia***retired***use Fenestraja plutonia</v>
          </cell>
        </row>
        <row r="4693">
          <cell r="B4693" t="str">
            <v>Breviraja sinusmexicanus***retired***use Fenestraja sinusmexicanus</v>
          </cell>
        </row>
        <row r="4694">
          <cell r="B4694" t="str">
            <v>Breviraja spinacidermis***retired***use Malacoraja spinacidermis</v>
          </cell>
        </row>
        <row r="4695">
          <cell r="B4695" t="str">
            <v>Breviraja spinosa</v>
          </cell>
        </row>
        <row r="4696">
          <cell r="B4696" t="str">
            <v>Brevisira arentii</v>
          </cell>
        </row>
        <row r="4697">
          <cell r="B4697" t="str">
            <v>Brevoortia</v>
          </cell>
        </row>
        <row r="4698">
          <cell r="B4698" t="str">
            <v>Brevoortia aurea</v>
          </cell>
        </row>
        <row r="4699">
          <cell r="B4699" t="str">
            <v>Brevoortia gunteri</v>
          </cell>
        </row>
        <row r="4700">
          <cell r="B4700" t="str">
            <v>Brevoortia patronus</v>
          </cell>
        </row>
        <row r="4701">
          <cell r="B4701" t="str">
            <v>Brevoortia pectinata</v>
          </cell>
        </row>
        <row r="4702">
          <cell r="B4702" t="str">
            <v>Brevoortia smithi</v>
          </cell>
        </row>
        <row r="4703">
          <cell r="B4703" t="str">
            <v>Brevoortia tyrannus</v>
          </cell>
        </row>
        <row r="4704">
          <cell r="B4704" t="str">
            <v>Brillia</v>
          </cell>
        </row>
        <row r="4705">
          <cell r="B4705" t="str">
            <v>Brillia flavifrons</v>
          </cell>
        </row>
        <row r="4706">
          <cell r="B4706" t="str">
            <v>Brillia modesta</v>
          </cell>
        </row>
        <row r="4707">
          <cell r="B4707" t="str">
            <v>Brillia par</v>
          </cell>
        </row>
        <row r="4708">
          <cell r="B4708" t="str">
            <v>Brillia parva</v>
          </cell>
        </row>
        <row r="4709">
          <cell r="B4709" t="str">
            <v>Brillia retifinis</v>
          </cell>
        </row>
        <row r="4710">
          <cell r="B4710" t="str">
            <v>Brillia sera</v>
          </cell>
        </row>
        <row r="4711">
          <cell r="B4711" t="str">
            <v>Brisaster</v>
          </cell>
        </row>
        <row r="4712">
          <cell r="B4712" t="str">
            <v>Brisaster latifrons</v>
          </cell>
        </row>
        <row r="4713">
          <cell r="B4713" t="str">
            <v>Brissopsis pacifica</v>
          </cell>
        </row>
        <row r="4714">
          <cell r="B4714" t="str">
            <v>Brochis</v>
          </cell>
        </row>
        <row r="4715">
          <cell r="B4715" t="str">
            <v>Brochis splendens</v>
          </cell>
        </row>
        <row r="4716">
          <cell r="B4716" t="str">
            <v>Bromus</v>
          </cell>
        </row>
        <row r="4717">
          <cell r="B4717" t="str">
            <v>Bromus arvensis</v>
          </cell>
        </row>
        <row r="4718">
          <cell r="B4718" t="str">
            <v>Bromus carinatus</v>
          </cell>
        </row>
        <row r="4719">
          <cell r="B4719" t="str">
            <v>Bromus ciliatus</v>
          </cell>
        </row>
        <row r="4720">
          <cell r="B4720" t="str">
            <v>Bromus ciliatus var. ciliatus</v>
          </cell>
        </row>
        <row r="4721">
          <cell r="B4721" t="str">
            <v>Bromus hordeaceus</v>
          </cell>
        </row>
        <row r="4722">
          <cell r="B4722" t="str">
            <v>Bromus inermis</v>
          </cell>
        </row>
        <row r="4723">
          <cell r="B4723" t="str">
            <v>Bromus kalmii</v>
          </cell>
        </row>
        <row r="4724">
          <cell r="B4724" t="str">
            <v>Bromus lanatipes</v>
          </cell>
        </row>
        <row r="4725">
          <cell r="B4725" t="str">
            <v>Bromus marginatus</v>
          </cell>
        </row>
        <row r="4726">
          <cell r="B4726" t="str">
            <v>Bromus polyanthus</v>
          </cell>
        </row>
        <row r="4727">
          <cell r="B4727" t="str">
            <v>Bromus porteri</v>
          </cell>
        </row>
        <row r="4728">
          <cell r="B4728" t="str">
            <v>Bromus pubescens</v>
          </cell>
        </row>
        <row r="4729">
          <cell r="B4729" t="str">
            <v>Bromus racemosus</v>
          </cell>
        </row>
        <row r="4730">
          <cell r="B4730" t="str">
            <v>Bromus sitchensis</v>
          </cell>
        </row>
        <row r="4731">
          <cell r="B4731" t="str">
            <v>Bromus tectorum</v>
          </cell>
        </row>
        <row r="4732">
          <cell r="B4732" t="str">
            <v>Bromus vulgaris</v>
          </cell>
        </row>
        <row r="4733">
          <cell r="B4733" t="str">
            <v>Brookula iki</v>
          </cell>
        </row>
        <row r="4734">
          <cell r="B4734" t="str">
            <v>Brosme</v>
          </cell>
        </row>
        <row r="4735">
          <cell r="B4735" t="str">
            <v>Brosme brosme</v>
          </cell>
        </row>
        <row r="4736">
          <cell r="B4736" t="str">
            <v>Brosmodorsalis</v>
          </cell>
        </row>
        <row r="4737">
          <cell r="B4737" t="str">
            <v>Brosmodorsalis persicinus</v>
          </cell>
        </row>
        <row r="4738">
          <cell r="B4738" t="str">
            <v>Brosmolus</v>
          </cell>
        </row>
        <row r="4739">
          <cell r="B4739" t="str">
            <v>Brosmolus longicaudus</v>
          </cell>
        </row>
        <row r="4740">
          <cell r="B4740" t="str">
            <v>Brosmophycinae</v>
          </cell>
        </row>
        <row r="4741">
          <cell r="B4741" t="str">
            <v>Brosmophyciops</v>
          </cell>
        </row>
        <row r="4742">
          <cell r="B4742" t="str">
            <v>Brosmophyciops pautzkei</v>
          </cell>
        </row>
        <row r="4743">
          <cell r="B4743" t="str">
            <v>Brosmophycis</v>
          </cell>
        </row>
        <row r="4744">
          <cell r="B4744" t="str">
            <v>Brosmophycis marginata</v>
          </cell>
        </row>
        <row r="4745">
          <cell r="B4745" t="str">
            <v>Brotula</v>
          </cell>
        </row>
        <row r="4746">
          <cell r="B4746" t="str">
            <v>Brotula barbata</v>
          </cell>
        </row>
        <row r="4747">
          <cell r="B4747" t="str">
            <v>Brotula clarkae</v>
          </cell>
        </row>
        <row r="4748">
          <cell r="B4748" t="str">
            <v>Brotula multibarbata</v>
          </cell>
        </row>
        <row r="4749">
          <cell r="B4749" t="str">
            <v>Brotula ordwayi</v>
          </cell>
        </row>
        <row r="4750">
          <cell r="B4750" t="str">
            <v>Brotula townsendi</v>
          </cell>
        </row>
        <row r="4751">
          <cell r="B4751" t="str">
            <v>Brotulina</v>
          </cell>
        </row>
        <row r="4752">
          <cell r="B4752" t="str">
            <v>Brotulina erythrea</v>
          </cell>
        </row>
        <row r="4753">
          <cell r="B4753" t="str">
            <v>Brotulina fusca</v>
          </cell>
        </row>
        <row r="4754">
          <cell r="B4754" t="str">
            <v>Brotulina piger</v>
          </cell>
        </row>
        <row r="4755">
          <cell r="B4755" t="str">
            <v>Brotulinae</v>
          </cell>
        </row>
        <row r="4756">
          <cell r="B4756" t="str">
            <v>Brotulotaenia</v>
          </cell>
        </row>
        <row r="4757">
          <cell r="B4757" t="str">
            <v>Brotulotaenia brevicauda</v>
          </cell>
        </row>
        <row r="4758">
          <cell r="B4758" t="str">
            <v>Brotulotaenia crassa</v>
          </cell>
        </row>
        <row r="4759">
          <cell r="B4759" t="str">
            <v>Brotulotaenia nielseni</v>
          </cell>
        </row>
        <row r="4760">
          <cell r="B4760" t="str">
            <v>Brotulotaenia nigra</v>
          </cell>
        </row>
        <row r="4761">
          <cell r="B4761" t="str">
            <v>Brotulotaeniinae</v>
          </cell>
        </row>
        <row r="4762">
          <cell r="B4762" t="str">
            <v>Bruchia (Bruchiaceae)</v>
          </cell>
        </row>
        <row r="4763">
          <cell r="B4763" t="str">
            <v>Bruchia (Chalepini)</v>
          </cell>
        </row>
        <row r="4764">
          <cell r="B4764" t="str">
            <v>Brundiniella</v>
          </cell>
        </row>
        <row r="4765">
          <cell r="B4765" t="str">
            <v>Brundiniella eumorpha</v>
          </cell>
        </row>
        <row r="4766">
          <cell r="B4766" t="str">
            <v>Brunnichia ovata</v>
          </cell>
        </row>
        <row r="4767">
          <cell r="B4767" t="str">
            <v>Brusinia</v>
          </cell>
        </row>
        <row r="4768">
          <cell r="B4768" t="str">
            <v>Bruzelia tuberculata</v>
          </cell>
        </row>
        <row r="4769">
          <cell r="B4769" t="str">
            <v>Bryaninops yongei</v>
          </cell>
        </row>
        <row r="4770">
          <cell r="B4770" t="str">
            <v>Brychius</v>
          </cell>
        </row>
        <row r="4771">
          <cell r="B4771" t="str">
            <v>Brychius hornii</v>
          </cell>
        </row>
        <row r="4772">
          <cell r="B4772" t="str">
            <v>Brycinus</v>
          </cell>
        </row>
        <row r="4773">
          <cell r="B4773" t="str">
            <v>Brycinus imberi</v>
          </cell>
        </row>
        <row r="4774">
          <cell r="B4774" t="str">
            <v>Brycinus longipinnis</v>
          </cell>
        </row>
        <row r="4775">
          <cell r="B4775" t="str">
            <v>Brycon</v>
          </cell>
        </row>
        <row r="4776">
          <cell r="B4776" t="str">
            <v>Brycon falcatus</v>
          </cell>
        </row>
        <row r="4777">
          <cell r="B4777" t="str">
            <v>Brycon petrosus</v>
          </cell>
        </row>
        <row r="4778">
          <cell r="B4778" t="str">
            <v>Brycon schomburgkii***retired***use Brycon falcatus</v>
          </cell>
        </row>
        <row r="4779">
          <cell r="B4779" t="str">
            <v>Bryelmis idahoensis</v>
          </cell>
        </row>
        <row r="4780">
          <cell r="B4780" t="str">
            <v>Bryophaenocladius</v>
          </cell>
        </row>
        <row r="4781">
          <cell r="B4781" t="str">
            <v>Bryophytina</v>
          </cell>
        </row>
        <row r="4782">
          <cell r="B4782" t="str">
            <v>Bryopsida</v>
          </cell>
        </row>
        <row r="4783">
          <cell r="B4783" t="str">
            <v>Bryozoa</v>
          </cell>
        </row>
        <row r="4784">
          <cell r="B4784" t="str">
            <v>Bryozoichthys</v>
          </cell>
        </row>
        <row r="4785">
          <cell r="B4785" t="str">
            <v>Bryozoichthys lysimus</v>
          </cell>
        </row>
        <row r="4786">
          <cell r="B4786" t="str">
            <v>Bryozoichthys marjorius</v>
          </cell>
        </row>
        <row r="4787">
          <cell r="B4787" t="str">
            <v>Bryx</v>
          </cell>
        </row>
        <row r="4788">
          <cell r="B4788" t="str">
            <v>Bryx dunckeri</v>
          </cell>
        </row>
        <row r="4789">
          <cell r="B4789" t="str">
            <v>Bryx randalli</v>
          </cell>
        </row>
        <row r="4790">
          <cell r="B4790" t="str">
            <v>Buccinidae</v>
          </cell>
        </row>
        <row r="4791">
          <cell r="B4791" t="str">
            <v>Buccinum plectrum</v>
          </cell>
        </row>
        <row r="4792">
          <cell r="B4792" t="str">
            <v>Buccinum scalariforme</v>
          </cell>
        </row>
        <row r="4793">
          <cell r="B4793" t="str">
            <v>Bucephala albeola</v>
          </cell>
        </row>
        <row r="4794">
          <cell r="B4794" t="str">
            <v>Bucephala clangula</v>
          </cell>
        </row>
        <row r="4795">
          <cell r="B4795" t="str">
            <v>Bucephala islandica</v>
          </cell>
        </row>
        <row r="4796">
          <cell r="B4796" t="str">
            <v>Buchanania (Anacardiaceae)</v>
          </cell>
        </row>
        <row r="4797">
          <cell r="B4797" t="str">
            <v>Buchanania (Fissurellidinae)</v>
          </cell>
        </row>
        <row r="4798">
          <cell r="B4798" t="str">
            <v>Buenia</v>
          </cell>
        </row>
        <row r="4799">
          <cell r="B4799" t="str">
            <v>Buenia affinis</v>
          </cell>
        </row>
        <row r="4800">
          <cell r="B4800" t="str">
            <v>Buenoa</v>
          </cell>
        </row>
        <row r="4801">
          <cell r="B4801" t="str">
            <v>Buenoa margaritacea</v>
          </cell>
        </row>
        <row r="4802">
          <cell r="B4802" t="str">
            <v>Bufo</v>
          </cell>
        </row>
        <row r="4803">
          <cell r="B4803" t="str">
            <v>Bufoceratias</v>
          </cell>
        </row>
        <row r="4804">
          <cell r="B4804" t="str">
            <v>Bufoceratias thele</v>
          </cell>
        </row>
        <row r="4805">
          <cell r="B4805" t="str">
            <v>Bufoceratias wedli</v>
          </cell>
        </row>
        <row r="4806">
          <cell r="B4806" t="str">
            <v>Buglossidium</v>
          </cell>
        </row>
        <row r="4807">
          <cell r="B4807" t="str">
            <v>Buglossidium luteum</v>
          </cell>
        </row>
        <row r="4808">
          <cell r="B4808" t="str">
            <v>Bugula</v>
          </cell>
        </row>
        <row r="4809">
          <cell r="B4809" t="str">
            <v>Bugula californica</v>
          </cell>
        </row>
        <row r="4810">
          <cell r="B4810" t="str">
            <v>Bugula longirostrata</v>
          </cell>
        </row>
        <row r="4811">
          <cell r="B4811" t="str">
            <v>Bugula neritina</v>
          </cell>
        </row>
        <row r="4812">
          <cell r="B4812" t="str">
            <v>Bugula pacifica</v>
          </cell>
        </row>
        <row r="4813">
          <cell r="B4813" t="str">
            <v>Bugulidae</v>
          </cell>
        </row>
        <row r="4814">
          <cell r="B4814" t="str">
            <v>Bujurquina mariae</v>
          </cell>
        </row>
        <row r="4815">
          <cell r="B4815" t="str">
            <v>Bulbochaete</v>
          </cell>
        </row>
        <row r="4816">
          <cell r="B4816" t="str">
            <v>Bulbochaete praereticulata</v>
          </cell>
        </row>
        <row r="4817">
          <cell r="B4817" t="str">
            <v>Bulbonaricus davaoensis</v>
          </cell>
        </row>
        <row r="4818">
          <cell r="B4818" t="str">
            <v>Bulimnaea</v>
          </cell>
        </row>
        <row r="4819">
          <cell r="B4819" t="str">
            <v>Bulimnaea megasoma</v>
          </cell>
        </row>
        <row r="4820">
          <cell r="B4820" t="str">
            <v>Bulimulidae</v>
          </cell>
        </row>
        <row r="4821">
          <cell r="B4821" t="str">
            <v>Bulla</v>
          </cell>
        </row>
        <row r="4822">
          <cell r="B4822" t="str">
            <v>Bulla gouldiana</v>
          </cell>
        </row>
        <row r="4823">
          <cell r="B4823" t="str">
            <v>Bulla striata</v>
          </cell>
        </row>
        <row r="4824">
          <cell r="B4824" t="str">
            <v>Bullidae</v>
          </cell>
        </row>
        <row r="4825">
          <cell r="B4825" t="str">
            <v>Bumilleriopsis</v>
          </cell>
        </row>
        <row r="4826">
          <cell r="B4826" t="str">
            <v>Bunaka gyrinoides</v>
          </cell>
        </row>
        <row r="4827">
          <cell r="B4827" t="str">
            <v>Bunocephalus</v>
          </cell>
        </row>
        <row r="4828">
          <cell r="B4828" t="str">
            <v>Bunocephalus coracoideus</v>
          </cell>
        </row>
        <row r="4829">
          <cell r="B4829" t="str">
            <v>Bunodactis texaensis</v>
          </cell>
        </row>
        <row r="4830">
          <cell r="B4830" t="str">
            <v>Bunodeopsis</v>
          </cell>
        </row>
        <row r="4831">
          <cell r="B4831" t="str">
            <v>Bunodosoma</v>
          </cell>
        </row>
        <row r="4832">
          <cell r="B4832" t="str">
            <v>Bursa</v>
          </cell>
        </row>
        <row r="4833">
          <cell r="B4833" t="str">
            <v>Bursa californica</v>
          </cell>
        </row>
        <row r="4834">
          <cell r="B4834" t="str">
            <v>Bursariidae</v>
          </cell>
        </row>
        <row r="4835">
          <cell r="B4835" t="str">
            <v>Bushia</v>
          </cell>
        </row>
        <row r="4836">
          <cell r="B4836" t="str">
            <v>Bushia elegans</v>
          </cell>
        </row>
        <row r="4837">
          <cell r="B4837" t="str">
            <v>Busycon</v>
          </cell>
        </row>
        <row r="4838">
          <cell r="B4838" t="str">
            <v>Busycon carica</v>
          </cell>
        </row>
        <row r="4839">
          <cell r="B4839" t="str">
            <v>Busycon sinistrum</v>
          </cell>
        </row>
        <row r="4840">
          <cell r="B4840" t="str">
            <v>Busycotypus canaliculatus</v>
          </cell>
        </row>
        <row r="4841">
          <cell r="B4841" t="str">
            <v>Buteo jamaicensis</v>
          </cell>
        </row>
        <row r="4842">
          <cell r="B4842" t="str">
            <v>Butis</v>
          </cell>
        </row>
        <row r="4843">
          <cell r="B4843" t="str">
            <v>Butis amboinensis</v>
          </cell>
        </row>
        <row r="4844">
          <cell r="B4844" t="str">
            <v>Butomus umbellatus</v>
          </cell>
        </row>
        <row r="4845">
          <cell r="B4845" t="str">
            <v>Byblis</v>
          </cell>
        </row>
        <row r="4846">
          <cell r="B4846" t="str">
            <v>Byblis barbarensis</v>
          </cell>
        </row>
        <row r="4847">
          <cell r="B4847" t="str">
            <v>Byblis gaimardi</v>
          </cell>
        </row>
        <row r="4848">
          <cell r="B4848" t="str">
            <v>Byblis millsi</v>
          </cell>
        </row>
        <row r="4849">
          <cell r="B4849" t="str">
            <v>Byblis serrata</v>
          </cell>
        </row>
        <row r="4850">
          <cell r="B4850" t="str">
            <v>Byblis veleronis</v>
          </cell>
        </row>
        <row r="4851">
          <cell r="B4851" t="str">
            <v>Bylgides</v>
          </cell>
        </row>
        <row r="4852">
          <cell r="B4852" t="str">
            <v>Bylgides macrolepidus</v>
          </cell>
        </row>
        <row r="4853">
          <cell r="B4853" t="str">
            <v>Byrrhoidea</v>
          </cell>
        </row>
        <row r="4854">
          <cell r="B4854" t="str">
            <v>Byssanodonta cubensis***retired***use Eupera cubensis</v>
          </cell>
        </row>
        <row r="4855">
          <cell r="B4855" t="str">
            <v>Bythites</v>
          </cell>
        </row>
        <row r="4856">
          <cell r="B4856" t="str">
            <v>Bythites fuscus</v>
          </cell>
        </row>
        <row r="4857">
          <cell r="B4857" t="str">
            <v>Bythites gerdae</v>
          </cell>
        </row>
        <row r="4858">
          <cell r="B4858" t="str">
            <v>Bythites islandicus</v>
          </cell>
        </row>
        <row r="4859">
          <cell r="B4859" t="str">
            <v>Bythites lepidogenys***retired***use Cataetyx lepidogenys</v>
          </cell>
        </row>
        <row r="4860">
          <cell r="B4860" t="str">
            <v>Bythitidae</v>
          </cell>
        </row>
        <row r="4861">
          <cell r="B4861" t="str">
            <v>Bythitinae</v>
          </cell>
        </row>
        <row r="4862">
          <cell r="B4862" t="str">
            <v>Bythitoidei</v>
          </cell>
        </row>
        <row r="4863">
          <cell r="B4863" t="str">
            <v>Bythotrephes</v>
          </cell>
        </row>
        <row r="4864">
          <cell r="B4864" t="str">
            <v>Bythotrephes cederstroemii</v>
          </cell>
        </row>
        <row r="4865">
          <cell r="B4865" t="str">
            <v>Caberea</v>
          </cell>
        </row>
        <row r="4866">
          <cell r="B4866" t="str">
            <v>Caberea ellisii</v>
          </cell>
        </row>
        <row r="4867">
          <cell r="B4867" t="str">
            <v>Cabillus tongarevae</v>
          </cell>
        </row>
        <row r="4868">
          <cell r="B4868" t="str">
            <v>Cabira incerta</v>
          </cell>
        </row>
        <row r="4869">
          <cell r="B4869" t="str">
            <v>Cabomba caroliniana</v>
          </cell>
        </row>
        <row r="4870">
          <cell r="B4870" t="str">
            <v>Cactosoma arenaria</v>
          </cell>
        </row>
        <row r="4871">
          <cell r="B4871" t="str">
            <v>Caducifer</v>
          </cell>
        </row>
        <row r="4872">
          <cell r="B4872" t="str">
            <v>Cadulus</v>
          </cell>
        </row>
        <row r="4873">
          <cell r="B4873" t="str">
            <v>Cadulus aberrans</v>
          </cell>
        </row>
        <row r="4874">
          <cell r="B4874" t="str">
            <v>Cadulus acus</v>
          </cell>
        </row>
        <row r="4875">
          <cell r="B4875" t="str">
            <v>Cadulus californicus</v>
          </cell>
        </row>
        <row r="4876">
          <cell r="B4876" t="str">
            <v>Cadulus fusiformis</v>
          </cell>
        </row>
        <row r="4877">
          <cell r="B4877" t="str">
            <v>Cadulus quadridentatus</v>
          </cell>
        </row>
        <row r="4878">
          <cell r="B4878" t="str">
            <v>Cadulus quadrifissatus</v>
          </cell>
        </row>
        <row r="4879">
          <cell r="B4879" t="str">
            <v>Cadulus tolmiei</v>
          </cell>
        </row>
        <row r="4880">
          <cell r="B4880" t="str">
            <v>Caecianiropsis</v>
          </cell>
        </row>
        <row r="4881">
          <cell r="B4881" t="str">
            <v>Caecianiropsis psammophila</v>
          </cell>
        </row>
        <row r="4882">
          <cell r="B4882" t="str">
            <v>Caecidae</v>
          </cell>
        </row>
        <row r="4883">
          <cell r="B4883" t="str">
            <v>Caecidotea</v>
          </cell>
        </row>
        <row r="4884">
          <cell r="B4884" t="str">
            <v>Caecidotea brevicauda brevicauda</v>
          </cell>
        </row>
        <row r="4885">
          <cell r="B4885" t="str">
            <v>Caecidotea communis</v>
          </cell>
        </row>
        <row r="4886">
          <cell r="B4886" t="str">
            <v>Caecidotea forbesi</v>
          </cell>
        </row>
        <row r="4887">
          <cell r="B4887" t="str">
            <v>Caecidotea intermedia</v>
          </cell>
        </row>
        <row r="4888">
          <cell r="B4888" t="str">
            <v>Caecidotea laticaudata</v>
          </cell>
        </row>
        <row r="4889">
          <cell r="B4889" t="str">
            <v>Caecidotea militaris***retired***use Caecidotea intermedia</v>
          </cell>
        </row>
        <row r="4890">
          <cell r="B4890" t="str">
            <v>Caecidotea nodula</v>
          </cell>
        </row>
        <row r="4891">
          <cell r="B4891" t="str">
            <v>Caecidotea nodulus***retired***use Caecidotea nodula</v>
          </cell>
        </row>
        <row r="4892">
          <cell r="B4892" t="str">
            <v>Caecidotea obtusa</v>
          </cell>
        </row>
        <row r="4893">
          <cell r="B4893" t="str">
            <v>Caecidotea occidentalis</v>
          </cell>
        </row>
        <row r="4894">
          <cell r="B4894" t="str">
            <v>Caecidotea racovitzai</v>
          </cell>
        </row>
        <row r="4895">
          <cell r="B4895" t="str">
            <v>Caecidotea racovitzai racovitzai</v>
          </cell>
        </row>
        <row r="4896">
          <cell r="B4896" t="str">
            <v>Caecognathia</v>
          </cell>
        </row>
        <row r="4897">
          <cell r="B4897" t="str">
            <v>Caecognathia crenulatifrons</v>
          </cell>
        </row>
        <row r="4898">
          <cell r="B4898" t="str">
            <v>Caecula</v>
          </cell>
        </row>
        <row r="4899">
          <cell r="B4899" t="str">
            <v>Caecum</v>
          </cell>
        </row>
        <row r="4900">
          <cell r="B4900" t="str">
            <v>Caecum arcuatum</v>
          </cell>
        </row>
        <row r="4901">
          <cell r="B4901" t="str">
            <v>Caecum californicum</v>
          </cell>
        </row>
        <row r="4902">
          <cell r="B4902" t="str">
            <v>Caecum cooperi</v>
          </cell>
        </row>
        <row r="4903">
          <cell r="B4903" t="str">
            <v>Caecum cornucopiae</v>
          </cell>
        </row>
        <row r="4904">
          <cell r="B4904" t="str">
            <v>Caecum crebricinctum</v>
          </cell>
        </row>
        <row r="4905">
          <cell r="B4905" t="str">
            <v>Caecum floridanum</v>
          </cell>
        </row>
        <row r="4906">
          <cell r="B4906" t="str">
            <v>Caecum glabrum</v>
          </cell>
        </row>
        <row r="4907">
          <cell r="B4907" t="str">
            <v>Caecum imbricatum</v>
          </cell>
        </row>
        <row r="4908">
          <cell r="B4908" t="str">
            <v>Caecum johnsoni</v>
          </cell>
        </row>
        <row r="4909">
          <cell r="B4909" t="str">
            <v>Caecum nitidum</v>
          </cell>
        </row>
        <row r="4910">
          <cell r="B4910" t="str">
            <v>Caecum occidentale</v>
          </cell>
        </row>
        <row r="4911">
          <cell r="B4911" t="str">
            <v>Caecum pulchellum</v>
          </cell>
        </row>
        <row r="4912">
          <cell r="B4912" t="str">
            <v>Caecum regulare</v>
          </cell>
        </row>
        <row r="4913">
          <cell r="B4913" t="str">
            <v>Caelorinchus</v>
          </cell>
        </row>
        <row r="4914">
          <cell r="B4914" t="str">
            <v>Caelorinchus acanthiger</v>
          </cell>
        </row>
        <row r="4915">
          <cell r="B4915" t="str">
            <v>Caelorinchus acantholepis</v>
          </cell>
        </row>
        <row r="4916">
          <cell r="B4916" t="str">
            <v>Caelorinchus aconcagua</v>
          </cell>
        </row>
        <row r="4917">
          <cell r="B4917" t="str">
            <v>Caelorinchus acutirostris</v>
          </cell>
        </row>
        <row r="4918">
          <cell r="B4918" t="str">
            <v>Caelorinchus amydrozosterus</v>
          </cell>
        </row>
        <row r="4919">
          <cell r="B4919" t="str">
            <v>Caelorinchus anatirostris</v>
          </cell>
        </row>
        <row r="4920">
          <cell r="B4920" t="str">
            <v>Caelorinchus anisacanthus</v>
          </cell>
        </row>
        <row r="4921">
          <cell r="B4921" t="str">
            <v>Caelorinchus aratrum</v>
          </cell>
        </row>
        <row r="4922">
          <cell r="B4922" t="str">
            <v>Caelorinchus argentatus</v>
          </cell>
        </row>
        <row r="4923">
          <cell r="B4923" t="str">
            <v>Caelorinchus argus</v>
          </cell>
        </row>
        <row r="4924">
          <cell r="B4924" t="str">
            <v>Caelorinchus aspercephalus</v>
          </cell>
        </row>
        <row r="4925">
          <cell r="B4925" t="str">
            <v>Caelorinchus asteroides</v>
          </cell>
        </row>
        <row r="4926">
          <cell r="B4926" t="str">
            <v>Caelorinchus australis</v>
          </cell>
        </row>
        <row r="4927">
          <cell r="B4927" t="str">
            <v>Caelorinchus biclinozonalis</v>
          </cell>
        </row>
        <row r="4928">
          <cell r="B4928" t="str">
            <v>Caelorinchus bollonsi</v>
          </cell>
        </row>
        <row r="4929">
          <cell r="B4929" t="str">
            <v>Caelorinchus braueri</v>
          </cell>
        </row>
        <row r="4930">
          <cell r="B4930" t="str">
            <v>Caelorinchus brevirostris</v>
          </cell>
        </row>
        <row r="4931">
          <cell r="B4931" t="str">
            <v>Caelorinchus caelorhincus</v>
          </cell>
        </row>
        <row r="4932">
          <cell r="B4932" t="str">
            <v>Caelorinchus caelorhincus caelorhincus</v>
          </cell>
        </row>
        <row r="4933">
          <cell r="B4933" t="str">
            <v>Caelorinchus caelorhincus carminatus</v>
          </cell>
        </row>
        <row r="4934">
          <cell r="B4934" t="str">
            <v>Caelorinchus campbellicus</v>
          </cell>
        </row>
        <row r="4935">
          <cell r="B4935" t="str">
            <v>Caelorinchus canus</v>
          </cell>
        </row>
        <row r="4936">
          <cell r="B4936" t="str">
            <v>Caelorinchus caribbaeus</v>
          </cell>
        </row>
        <row r="4937">
          <cell r="B4937" t="str">
            <v>Caelorinchus carinifer</v>
          </cell>
        </row>
        <row r="4938">
          <cell r="B4938" t="str">
            <v>Caelorinchus caudani</v>
          </cell>
        </row>
        <row r="4939">
          <cell r="B4939" t="str">
            <v>Caelorinchus celaenostomus</v>
          </cell>
        </row>
        <row r="4940">
          <cell r="B4940" t="str">
            <v>Caelorinchus charius</v>
          </cell>
        </row>
        <row r="4941">
          <cell r="B4941" t="str">
            <v>Caelorinchus chilensis</v>
          </cell>
        </row>
        <row r="4942">
          <cell r="B4942" t="str">
            <v>Caelorinchus cingulatus</v>
          </cell>
        </row>
        <row r="4943">
          <cell r="B4943" t="str">
            <v>Caelorinchus commutabilis</v>
          </cell>
        </row>
        <row r="4944">
          <cell r="B4944" t="str">
            <v>Caelorinchus cookianus</v>
          </cell>
        </row>
        <row r="4945">
          <cell r="B4945" t="str">
            <v>Caelorinchus cylindricus</v>
          </cell>
        </row>
        <row r="4946">
          <cell r="B4946" t="str">
            <v>Caelorinchus denticulatus</v>
          </cell>
        </row>
        <row r="4947">
          <cell r="B4947" t="str">
            <v>Caelorinchus divergens</v>
          </cell>
        </row>
        <row r="4948">
          <cell r="B4948" t="str">
            <v>Caelorinchus dorsalis</v>
          </cell>
        </row>
        <row r="4949">
          <cell r="B4949" t="str">
            <v>Caelorinchus doryssus</v>
          </cell>
        </row>
        <row r="4950">
          <cell r="B4950" t="str">
            <v>Caelorinchus fasciatus</v>
          </cell>
        </row>
        <row r="4951">
          <cell r="B4951" t="str">
            <v>Caelorinchus flabellispinnis</v>
          </cell>
        </row>
        <row r="4952">
          <cell r="B4952" t="str">
            <v>Caelorinchus formosanus</v>
          </cell>
        </row>
        <row r="4953">
          <cell r="B4953" t="str">
            <v>Caelorinchus gaesorhynchus</v>
          </cell>
        </row>
        <row r="4954">
          <cell r="B4954" t="str">
            <v>Caelorinchus geronimo</v>
          </cell>
        </row>
        <row r="4955">
          <cell r="B4955" t="str">
            <v>Caelorinchus gilberti</v>
          </cell>
        </row>
        <row r="4956">
          <cell r="B4956" t="str">
            <v>Caelorinchus gladius</v>
          </cell>
        </row>
        <row r="4957">
          <cell r="B4957" t="str">
            <v>Caelorinchus goobala</v>
          </cell>
        </row>
        <row r="4958">
          <cell r="B4958" t="str">
            <v>Caelorinchus hexafasciatus</v>
          </cell>
        </row>
        <row r="4959">
          <cell r="B4959" t="str">
            <v>Caelorinchus hige</v>
          </cell>
        </row>
        <row r="4960">
          <cell r="B4960" t="str">
            <v>Caelorinchus horribilis</v>
          </cell>
        </row>
        <row r="4961">
          <cell r="B4961" t="str">
            <v>Caelorinchus hubbsi</v>
          </cell>
        </row>
        <row r="4962">
          <cell r="B4962" t="str">
            <v>Caelorinchus immaculatus</v>
          </cell>
        </row>
        <row r="4963">
          <cell r="B4963" t="str">
            <v>Caelorinchus infuscus</v>
          </cell>
        </row>
        <row r="4964">
          <cell r="B4964" t="str">
            <v>Caelorinchus innotabilis</v>
          </cell>
        </row>
        <row r="4965">
          <cell r="B4965" t="str">
            <v>Caelorinchus japonicus</v>
          </cell>
        </row>
        <row r="4966">
          <cell r="B4966" t="str">
            <v>Caelorinchus jordani</v>
          </cell>
        </row>
        <row r="4967">
          <cell r="B4967" t="str">
            <v>Caelorinchus kaiyomaru</v>
          </cell>
        </row>
        <row r="4968">
          <cell r="B4968" t="str">
            <v>Caelorinchus kamoharai</v>
          </cell>
        </row>
        <row r="4969">
          <cell r="B4969" t="str">
            <v>Caelorinchus karrerae</v>
          </cell>
        </row>
        <row r="4970">
          <cell r="B4970" t="str">
            <v>Caelorinchus kermadecus</v>
          </cell>
        </row>
        <row r="4971">
          <cell r="B4971" t="str">
            <v>Caelorinchus kishinouyei</v>
          </cell>
        </row>
        <row r="4972">
          <cell r="B4972" t="str">
            <v>Caelorinchus labiatus</v>
          </cell>
        </row>
        <row r="4973">
          <cell r="B4973" t="str">
            <v>Caelorinchus lasti</v>
          </cell>
        </row>
        <row r="4974">
          <cell r="B4974" t="str">
            <v>Caelorinchus longicephalus</v>
          </cell>
        </row>
        <row r="4975">
          <cell r="B4975" t="str">
            <v>Caelorinchus longissimus</v>
          </cell>
        </row>
        <row r="4976">
          <cell r="B4976" t="str">
            <v>Caelorinchus macrochir</v>
          </cell>
        </row>
        <row r="4977">
          <cell r="B4977" t="str">
            <v>Caelorinchus macrolepis</v>
          </cell>
        </row>
        <row r="4978">
          <cell r="B4978" t="str">
            <v>Caelorinchus macrorhynchus</v>
          </cell>
        </row>
        <row r="4979">
          <cell r="B4979" t="str">
            <v>Caelorinchus maculatus</v>
          </cell>
        </row>
        <row r="4980">
          <cell r="B4980" t="str">
            <v>Caelorinchus marinii</v>
          </cell>
        </row>
        <row r="4981">
          <cell r="B4981" t="str">
            <v>Caelorinchus matamua</v>
          </cell>
        </row>
        <row r="4982">
          <cell r="B4982" t="str">
            <v>Caelorinchus matsubarai</v>
          </cell>
        </row>
        <row r="4983">
          <cell r="B4983" t="str">
            <v>Caelorinchus maurofasciatus</v>
          </cell>
        </row>
        <row r="4984">
          <cell r="B4984" t="str">
            <v>Caelorinchus mayiae</v>
          </cell>
        </row>
        <row r="4985">
          <cell r="B4985" t="str">
            <v>Caelorinchus mediterraneus</v>
          </cell>
        </row>
        <row r="4986">
          <cell r="B4986" t="str">
            <v>Caelorinchus melanobranchus</v>
          </cell>
        </row>
        <row r="4987">
          <cell r="B4987" t="str">
            <v>Caelorinchus melanosagmatus</v>
          </cell>
        </row>
        <row r="4988">
          <cell r="B4988" t="str">
            <v>Caelorinchus mirus</v>
          </cell>
        </row>
        <row r="4989">
          <cell r="B4989" t="str">
            <v>Caelorinchus multifasciatus</v>
          </cell>
        </row>
        <row r="4990">
          <cell r="B4990" t="str">
            <v>Caelorinchus multispinulosus</v>
          </cell>
        </row>
        <row r="4991">
          <cell r="B4991" t="str">
            <v>Caelorinchus mycterismus</v>
          </cell>
        </row>
        <row r="4992">
          <cell r="B4992" t="str">
            <v>Caelorinchus mystax</v>
          </cell>
        </row>
        <row r="4993">
          <cell r="B4993" t="str">
            <v>Caelorinchus nazcaensis</v>
          </cell>
        </row>
        <row r="4994">
          <cell r="B4994" t="str">
            <v>Caelorinchus notatus</v>
          </cell>
        </row>
        <row r="4995">
          <cell r="B4995" t="str">
            <v>Caelorinchus occa</v>
          </cell>
        </row>
        <row r="4996">
          <cell r="B4996" t="str">
            <v>Caelorinchus oliverianus</v>
          </cell>
        </row>
        <row r="4997">
          <cell r="B4997" t="str">
            <v>Caelorinchus parallelus</v>
          </cell>
        </row>
        <row r="4998">
          <cell r="B4998" t="str">
            <v>Caelorinchus pardus</v>
          </cell>
        </row>
        <row r="4999">
          <cell r="B4999" t="str">
            <v>Caelorinchus parvifasciatus</v>
          </cell>
        </row>
        <row r="5000">
          <cell r="B5000" t="str">
            <v>Caelorinchus platorhynchus</v>
          </cell>
        </row>
        <row r="5001">
          <cell r="B5001" t="str">
            <v>Caelorinchus polli</v>
          </cell>
        </row>
        <row r="5002">
          <cell r="B5002" t="str">
            <v>Caelorinchus productus</v>
          </cell>
        </row>
        <row r="5003">
          <cell r="B5003" t="str">
            <v>Caelorinchus quadricristatus</v>
          </cell>
        </row>
        <row r="5004">
          <cell r="B5004" t="str">
            <v>Caelorinchus quincunciatus</v>
          </cell>
        </row>
        <row r="5005">
          <cell r="B5005" t="str">
            <v>Caelorinchus radcliffei</v>
          </cell>
        </row>
        <row r="5006">
          <cell r="B5006" t="str">
            <v>Caelorinchus scaphopsis</v>
          </cell>
        </row>
        <row r="5007">
          <cell r="B5007" t="str">
            <v>Caelorinchus semaphoreus</v>
          </cell>
        </row>
        <row r="5008">
          <cell r="B5008" t="str">
            <v>Caelorinchus sereti</v>
          </cell>
        </row>
        <row r="5009">
          <cell r="B5009" t="str">
            <v>Caelorinchus sexradiatus</v>
          </cell>
        </row>
        <row r="5010">
          <cell r="B5010" t="str">
            <v>Caelorinchus shcherbachevi</v>
          </cell>
        </row>
        <row r="5011">
          <cell r="B5011" t="str">
            <v>Caelorinchus simorhynchus</v>
          </cell>
        </row>
        <row r="5012">
          <cell r="B5012" t="str">
            <v>Caelorinchus smithi</v>
          </cell>
        </row>
        <row r="5013">
          <cell r="B5013" t="str">
            <v>Caelorinchus sparsilepis</v>
          </cell>
        </row>
        <row r="5014">
          <cell r="B5014" t="str">
            <v>Caelorinchus spathulata</v>
          </cell>
        </row>
        <row r="5015">
          <cell r="B5015" t="str">
            <v>Caelorinchus spilonotus</v>
          </cell>
        </row>
        <row r="5016">
          <cell r="B5016" t="str">
            <v>Caelorinchus spinifer</v>
          </cell>
        </row>
        <row r="5017">
          <cell r="B5017" t="str">
            <v>Caelorinchus supernasutus</v>
          </cell>
        </row>
        <row r="5018">
          <cell r="B5018" t="str">
            <v>Caelorinchus thompsoni</v>
          </cell>
        </row>
        <row r="5019">
          <cell r="B5019" t="str">
            <v>Caelorinchus thurla</v>
          </cell>
        </row>
        <row r="5020">
          <cell r="B5020" t="str">
            <v>Caelorinchus tokiensis</v>
          </cell>
        </row>
        <row r="5021">
          <cell r="B5021" t="str">
            <v>Caelorinchus trachycarus</v>
          </cell>
        </row>
        <row r="5022">
          <cell r="B5022" t="str">
            <v>Caelorinchus triocellatus</v>
          </cell>
        </row>
        <row r="5023">
          <cell r="B5023" t="str">
            <v>Caelorinchus trunovi</v>
          </cell>
        </row>
        <row r="5024">
          <cell r="B5024" t="str">
            <v>Caelorinchus velifer</v>
          </cell>
        </row>
        <row r="5025">
          <cell r="B5025" t="str">
            <v>Caelorinchus ventrilux</v>
          </cell>
        </row>
        <row r="5026">
          <cell r="B5026" t="str">
            <v>Caelorinchus weberi</v>
          </cell>
        </row>
        <row r="5027">
          <cell r="B5027" t="str">
            <v>Caenestheriella gynecia***retired***use Cyzicus gynecia</v>
          </cell>
        </row>
        <row r="5028">
          <cell r="B5028" t="str">
            <v>Caenestheriella***retired***use Cyzicus</v>
          </cell>
        </row>
        <row r="5029">
          <cell r="B5029" t="str">
            <v>Caenidae</v>
          </cell>
        </row>
        <row r="5030">
          <cell r="B5030" t="str">
            <v>Caenis</v>
          </cell>
        </row>
        <row r="5031">
          <cell r="B5031" t="str">
            <v>Caenis amica</v>
          </cell>
        </row>
        <row r="5032">
          <cell r="B5032" t="str">
            <v>Caenis anceps</v>
          </cell>
        </row>
        <row r="5033">
          <cell r="B5033" t="str">
            <v>Caenis bajaensis</v>
          </cell>
        </row>
        <row r="5034">
          <cell r="B5034" t="str">
            <v>Caenis delicata***retired***use Caenis latipennis</v>
          </cell>
        </row>
        <row r="5035">
          <cell r="B5035" t="str">
            <v>Caenis diminuta</v>
          </cell>
        </row>
        <row r="5036">
          <cell r="B5036" t="str">
            <v>Caenis hilaris</v>
          </cell>
        </row>
        <row r="5037">
          <cell r="B5037" t="str">
            <v>Caenis latipennis</v>
          </cell>
        </row>
        <row r="5038">
          <cell r="B5038" t="str">
            <v>Caenis macafferti</v>
          </cell>
        </row>
        <row r="5039">
          <cell r="B5039" t="str">
            <v>Caenis punctata</v>
          </cell>
        </row>
        <row r="5040">
          <cell r="B5040" t="str">
            <v>Caenis tardata</v>
          </cell>
        </row>
        <row r="5041">
          <cell r="B5041" t="str">
            <v>Caenis youngi</v>
          </cell>
        </row>
        <row r="5042">
          <cell r="B5042" t="str">
            <v>Caesalpinia bonduc</v>
          </cell>
        </row>
        <row r="5043">
          <cell r="B5043" t="str">
            <v>Caesio</v>
          </cell>
        </row>
        <row r="5044">
          <cell r="B5044" t="str">
            <v>Caesio caerulaurea</v>
          </cell>
        </row>
        <row r="5045">
          <cell r="B5045" t="str">
            <v>Caesio cuning</v>
          </cell>
        </row>
        <row r="5046">
          <cell r="B5046" t="str">
            <v>Caesio lunaris</v>
          </cell>
        </row>
        <row r="5047">
          <cell r="B5047" t="str">
            <v>Caesio striata</v>
          </cell>
        </row>
        <row r="5048">
          <cell r="B5048" t="str">
            <v>Caesio suevica</v>
          </cell>
        </row>
        <row r="5049">
          <cell r="B5049" t="str">
            <v>Caesio teres</v>
          </cell>
        </row>
        <row r="5050">
          <cell r="B5050" t="str">
            <v>Caesio varilineata</v>
          </cell>
        </row>
        <row r="5051">
          <cell r="B5051" t="str">
            <v>Caesio xanthonota</v>
          </cell>
        </row>
        <row r="5052">
          <cell r="B5052" t="str">
            <v>Caffrogobius agulhensis</v>
          </cell>
        </row>
        <row r="5053">
          <cell r="B5053" t="str">
            <v>Caffrogobius caffer</v>
          </cell>
        </row>
        <row r="5054">
          <cell r="B5054" t="str">
            <v>Caffrogobius gilchristi</v>
          </cell>
        </row>
        <row r="5055">
          <cell r="B5055" t="str">
            <v>Caffrogobius natalensis</v>
          </cell>
        </row>
        <row r="5056">
          <cell r="B5056" t="str">
            <v>Caffrogobius nudiceps</v>
          </cell>
        </row>
        <row r="5057">
          <cell r="B5057" t="str">
            <v>Caffrogobius saldanha</v>
          </cell>
        </row>
        <row r="5058">
          <cell r="B5058" t="str">
            <v>Cakile edentula</v>
          </cell>
        </row>
        <row r="5059">
          <cell r="B5059" t="str">
            <v>Cakile maritima</v>
          </cell>
        </row>
        <row r="5060">
          <cell r="B5060" t="str">
            <v>Calamagrostis</v>
          </cell>
        </row>
        <row r="5061">
          <cell r="B5061" t="str">
            <v>Calamagrostis canadensis</v>
          </cell>
        </row>
        <row r="5062">
          <cell r="B5062" t="str">
            <v>Calamagrostis canadensis var. canadensis</v>
          </cell>
        </row>
        <row r="5063">
          <cell r="B5063" t="str">
            <v>Calamagrostis rubescens</v>
          </cell>
        </row>
        <row r="5064">
          <cell r="B5064" t="str">
            <v>Calamagrostis stricta</v>
          </cell>
        </row>
        <row r="5065">
          <cell r="B5065" t="str">
            <v>Calamagrostis stricta ssp. inexpansa</v>
          </cell>
        </row>
        <row r="5066">
          <cell r="B5066" t="str">
            <v>Calamagrostis stricta ssp. stricta</v>
          </cell>
        </row>
        <row r="5067">
          <cell r="B5067" t="str">
            <v>Calamoceratidae</v>
          </cell>
        </row>
        <row r="5068">
          <cell r="B5068" t="str">
            <v>Calamopteryx</v>
          </cell>
        </row>
        <row r="5069">
          <cell r="B5069" t="str">
            <v>Calamopteryx goslinei</v>
          </cell>
        </row>
        <row r="5070">
          <cell r="B5070" t="str">
            <v>Calamopteryx jeb</v>
          </cell>
        </row>
        <row r="5071">
          <cell r="B5071" t="str">
            <v>Calamopteryx robinsorum</v>
          </cell>
        </row>
        <row r="5072">
          <cell r="B5072" t="str">
            <v>Calamovilfa longifolia</v>
          </cell>
        </row>
        <row r="5073">
          <cell r="B5073" t="str">
            <v>Calamus (Arecaceae)</v>
          </cell>
        </row>
        <row r="5074">
          <cell r="B5074" t="str">
            <v>Calamus (Sparidae)</v>
          </cell>
        </row>
        <row r="5075">
          <cell r="B5075" t="str">
            <v>Calamus arctifrons</v>
          </cell>
        </row>
        <row r="5076">
          <cell r="B5076" t="str">
            <v>Calamus bajonado</v>
          </cell>
        </row>
        <row r="5077">
          <cell r="B5077" t="str">
            <v>Calamus brachysomus</v>
          </cell>
        </row>
        <row r="5078">
          <cell r="B5078" t="str">
            <v>Calamus calamus</v>
          </cell>
        </row>
        <row r="5079">
          <cell r="B5079" t="str">
            <v>Calamus cervigoni</v>
          </cell>
        </row>
        <row r="5080">
          <cell r="B5080" t="str">
            <v>Calamus leucosteus</v>
          </cell>
        </row>
        <row r="5081">
          <cell r="B5081" t="str">
            <v>Calamus nodosus</v>
          </cell>
        </row>
        <row r="5082">
          <cell r="B5082" t="str">
            <v>Calamus penna</v>
          </cell>
        </row>
        <row r="5083">
          <cell r="B5083" t="str">
            <v>Calamus pennatula</v>
          </cell>
        </row>
        <row r="5084">
          <cell r="B5084" t="str">
            <v>Calamus proridens</v>
          </cell>
        </row>
        <row r="5085">
          <cell r="B5085" t="str">
            <v>Calandrinia ciliata</v>
          </cell>
        </row>
        <row r="5086">
          <cell r="B5086" t="str">
            <v>Calanidae</v>
          </cell>
        </row>
        <row r="5087">
          <cell r="B5087" t="str">
            <v>Calanoida</v>
          </cell>
        </row>
        <row r="5088">
          <cell r="B5088" t="str">
            <v>Calanoides</v>
          </cell>
        </row>
        <row r="5089">
          <cell r="B5089" t="str">
            <v>Calappa</v>
          </cell>
        </row>
        <row r="5090">
          <cell r="B5090" t="str">
            <v>Calappa gallus</v>
          </cell>
        </row>
        <row r="5091">
          <cell r="B5091" t="str">
            <v>Calappidae</v>
          </cell>
        </row>
        <row r="5092">
          <cell r="B5092" t="str">
            <v>Calcinus</v>
          </cell>
        </row>
        <row r="5093">
          <cell r="B5093" t="str">
            <v>Calidris</v>
          </cell>
        </row>
        <row r="5094">
          <cell r="B5094" t="str">
            <v>Calidris alpina</v>
          </cell>
        </row>
        <row r="5095">
          <cell r="B5095" t="str">
            <v>Calidris bairdii</v>
          </cell>
        </row>
        <row r="5096">
          <cell r="B5096" t="str">
            <v>Calidris himantopus</v>
          </cell>
        </row>
        <row r="5097">
          <cell r="B5097" t="str">
            <v>Calidris mauri</v>
          </cell>
        </row>
        <row r="5098">
          <cell r="B5098" t="str">
            <v>Calidris melanotos</v>
          </cell>
        </row>
        <row r="5099">
          <cell r="B5099" t="str">
            <v>Calidris minutilla</v>
          </cell>
        </row>
        <row r="5100">
          <cell r="B5100" t="str">
            <v>Califanthura squamosissima</v>
          </cell>
        </row>
        <row r="5101">
          <cell r="B5101" t="str">
            <v>Caligidae</v>
          </cell>
        </row>
        <row r="5102">
          <cell r="B5102" t="str">
            <v>Caligus</v>
          </cell>
        </row>
        <row r="5103">
          <cell r="B5103" t="str">
            <v>Calinaticina oldroydii</v>
          </cell>
        </row>
        <row r="5104">
          <cell r="B5104" t="str">
            <v>Calineuria</v>
          </cell>
        </row>
        <row r="5105">
          <cell r="B5105" t="str">
            <v>Calineuria californica</v>
          </cell>
        </row>
        <row r="5106">
          <cell r="B5106" t="str">
            <v>Calla palustris</v>
          </cell>
        </row>
        <row r="5107">
          <cell r="B5107" t="str">
            <v>Callanthiidae</v>
          </cell>
        </row>
        <row r="5108">
          <cell r="B5108" t="str">
            <v>Callechelys</v>
          </cell>
        </row>
        <row r="5109">
          <cell r="B5109" t="str">
            <v>Callechelys muraena</v>
          </cell>
        </row>
        <row r="5110">
          <cell r="B5110" t="str">
            <v>Callechelys springeri</v>
          </cell>
        </row>
        <row r="5111">
          <cell r="B5111" t="str">
            <v>Calliactis tricolor</v>
          </cell>
        </row>
        <row r="5112">
          <cell r="B5112" t="str">
            <v>Callianassa</v>
          </cell>
        </row>
        <row r="5113">
          <cell r="B5113" t="str">
            <v>Callianassa setimanus***retired***use Gilvossius setimanus</v>
          </cell>
        </row>
        <row r="5114">
          <cell r="B5114" t="str">
            <v>Callianassidae</v>
          </cell>
        </row>
        <row r="5115">
          <cell r="B5115" t="str">
            <v>Calliax</v>
          </cell>
        </row>
        <row r="5116">
          <cell r="B5116" t="str">
            <v>Callibaetis</v>
          </cell>
        </row>
        <row r="5117">
          <cell r="B5117" t="str">
            <v>Callibaetis coloradensis***retired***use Callibaetis ferrugineus hageni</v>
          </cell>
        </row>
        <row r="5118">
          <cell r="B5118" t="str">
            <v>Callibaetis ferrugineus hageni</v>
          </cell>
        </row>
        <row r="5119">
          <cell r="B5119" t="str">
            <v>Callibaetis floridanus</v>
          </cell>
        </row>
        <row r="5120">
          <cell r="B5120" t="str">
            <v>Callibaetis pictus</v>
          </cell>
        </row>
        <row r="5121">
          <cell r="B5121" t="str">
            <v>Callicarpa (Lamiaceae)</v>
          </cell>
        </row>
        <row r="5122">
          <cell r="B5122" t="str">
            <v>Callicarpa (Plumulariidae)</v>
          </cell>
        </row>
        <row r="5123">
          <cell r="B5123" t="str">
            <v>Callicarpa americana</v>
          </cell>
        </row>
        <row r="5124">
          <cell r="B5124" t="str">
            <v>Callichirus</v>
          </cell>
        </row>
        <row r="5125">
          <cell r="B5125" t="str">
            <v>Callichirus islagrande</v>
          </cell>
        </row>
        <row r="5126">
          <cell r="B5126" t="str">
            <v>Callichirus major</v>
          </cell>
        </row>
        <row r="5127">
          <cell r="B5127" t="str">
            <v>Callichthyidae</v>
          </cell>
        </row>
        <row r="5128">
          <cell r="B5128" t="str">
            <v>Callichthys</v>
          </cell>
        </row>
        <row r="5129">
          <cell r="B5129" t="str">
            <v>Callichthys callichthys</v>
          </cell>
        </row>
        <row r="5130">
          <cell r="B5130" t="str">
            <v>Callichthys thoracatus***retired***use Megalechis thoracata</v>
          </cell>
        </row>
        <row r="5131">
          <cell r="B5131" t="str">
            <v>Callicorixa</v>
          </cell>
        </row>
        <row r="5132">
          <cell r="B5132" t="str">
            <v>Callicorixa audeni</v>
          </cell>
        </row>
        <row r="5133">
          <cell r="B5133" t="str">
            <v>Callinectes</v>
          </cell>
        </row>
        <row r="5134">
          <cell r="B5134" t="str">
            <v>Callinectes ornatus</v>
          </cell>
        </row>
        <row r="5135">
          <cell r="B5135" t="str">
            <v>Callinectes sapidus</v>
          </cell>
        </row>
        <row r="5136">
          <cell r="B5136" t="str">
            <v>Callinectes similis</v>
          </cell>
        </row>
        <row r="5137">
          <cell r="B5137" t="str">
            <v>Calliobdella vivida</v>
          </cell>
        </row>
        <row r="5138">
          <cell r="B5138" t="str">
            <v>Callionymidae</v>
          </cell>
        </row>
        <row r="5139">
          <cell r="B5139" t="str">
            <v>Callionymoidei</v>
          </cell>
        </row>
        <row r="5140">
          <cell r="B5140" t="str">
            <v>Callionymus</v>
          </cell>
        </row>
        <row r="5141">
          <cell r="B5141" t="str">
            <v>Callionymus corallinus</v>
          </cell>
        </row>
        <row r="5142">
          <cell r="B5142" t="str">
            <v>Callionymus decoratus</v>
          </cell>
        </row>
        <row r="5143">
          <cell r="B5143" t="str">
            <v>Callionymus filamentosus</v>
          </cell>
        </row>
        <row r="5144">
          <cell r="B5144" t="str">
            <v>Callionymus grossi</v>
          </cell>
        </row>
        <row r="5145">
          <cell r="B5145" t="str">
            <v>Callionymus japonicus</v>
          </cell>
        </row>
        <row r="5146">
          <cell r="B5146" t="str">
            <v>Callionymus limiceps</v>
          </cell>
        </row>
        <row r="5147">
          <cell r="B5147" t="str">
            <v>Callionymus lyra</v>
          </cell>
        </row>
        <row r="5148">
          <cell r="B5148" t="str">
            <v>Callionymus macdonaldi</v>
          </cell>
        </row>
        <row r="5149">
          <cell r="B5149" t="str">
            <v>Callionymus maculatus</v>
          </cell>
        </row>
        <row r="5150">
          <cell r="B5150" t="str">
            <v>Callionymus marleyi</v>
          </cell>
        </row>
        <row r="5151">
          <cell r="B5151" t="str">
            <v>Callionymus pusillus</v>
          </cell>
        </row>
        <row r="5152">
          <cell r="B5152" t="str">
            <v>Callionymus reticulatus</v>
          </cell>
        </row>
        <row r="5153">
          <cell r="B5153" t="str">
            <v>Callionymus risso</v>
          </cell>
        </row>
        <row r="5154">
          <cell r="B5154" t="str">
            <v>Callionymus sagitta</v>
          </cell>
        </row>
        <row r="5155">
          <cell r="B5155" t="str">
            <v>Calliostoma</v>
          </cell>
        </row>
        <row r="5156">
          <cell r="B5156" t="str">
            <v>Calliostoma gloriosum</v>
          </cell>
        </row>
        <row r="5157">
          <cell r="B5157" t="str">
            <v>Calliostoma ligatum</v>
          </cell>
        </row>
        <row r="5158">
          <cell r="B5158" t="str">
            <v>Calliostoma platinum</v>
          </cell>
        </row>
        <row r="5159">
          <cell r="B5159" t="str">
            <v>Calliostoma tricolor</v>
          </cell>
        </row>
        <row r="5160">
          <cell r="B5160" t="str">
            <v>Calliostoma turbinum</v>
          </cell>
        </row>
        <row r="5161">
          <cell r="B5161" t="str">
            <v>Calliostoma variegatum</v>
          </cell>
        </row>
        <row r="5162">
          <cell r="B5162" t="str">
            <v>Callipallene brevirostris</v>
          </cell>
        </row>
        <row r="5163">
          <cell r="B5163" t="str">
            <v>Callipallene pacifica</v>
          </cell>
        </row>
        <row r="5164">
          <cell r="B5164" t="str">
            <v>Calliperla</v>
          </cell>
        </row>
        <row r="5165">
          <cell r="B5165" t="str">
            <v>Calliperla luctuosa</v>
          </cell>
        </row>
        <row r="5166">
          <cell r="B5166" t="str">
            <v>Callirhoe involucrata var. involucrata</v>
          </cell>
        </row>
        <row r="5167">
          <cell r="B5167" t="str">
            <v>Calliscelio niger, Dodd 1913 (Calliscelio)</v>
          </cell>
        </row>
        <row r="5168">
          <cell r="B5168" t="str">
            <v>Calliscelio niger, Fullaway 1939 (Calliscelio)</v>
          </cell>
        </row>
        <row r="5169">
          <cell r="B5169" t="str">
            <v>Callisia fragrans</v>
          </cell>
        </row>
        <row r="5170">
          <cell r="B5170" t="str">
            <v>Callithaca tenerrima</v>
          </cell>
        </row>
        <row r="5171">
          <cell r="B5171" t="str">
            <v>Callitriche</v>
          </cell>
        </row>
        <row r="5172">
          <cell r="B5172" t="str">
            <v>Callitriche hermaphroditica</v>
          </cell>
        </row>
        <row r="5173">
          <cell r="B5173" t="str">
            <v>Callitriche heterophylla</v>
          </cell>
        </row>
        <row r="5174">
          <cell r="B5174" t="str">
            <v>Callitriche heterophylla ssp. heterophylla</v>
          </cell>
        </row>
        <row r="5175">
          <cell r="B5175" t="str">
            <v>Callitriche heterophylla var. heterophylla</v>
          </cell>
        </row>
        <row r="5176">
          <cell r="B5176" t="str">
            <v>Callitriche palustris</v>
          </cell>
        </row>
        <row r="5177">
          <cell r="B5177" t="str">
            <v>Callitriche stagnalis</v>
          </cell>
        </row>
        <row r="5178">
          <cell r="B5178" t="str">
            <v>Callitriche***retired***use Callitriche</v>
          </cell>
        </row>
        <row r="5179">
          <cell r="B5179" t="str">
            <v>Callitriche***retired***use Polynema</v>
          </cell>
        </row>
        <row r="5180">
          <cell r="B5180" t="str">
            <v>Callitropsis pigmaea</v>
          </cell>
        </row>
        <row r="5181">
          <cell r="B5181" t="str">
            <v>Callogobius</v>
          </cell>
        </row>
        <row r="5182">
          <cell r="B5182" t="str">
            <v>Callogobius clitellus</v>
          </cell>
        </row>
        <row r="5183">
          <cell r="B5183" t="str">
            <v>Callogobius flavobrunneus</v>
          </cell>
        </row>
        <row r="5184">
          <cell r="B5184" t="str">
            <v>Callogobius hasseltii</v>
          </cell>
        </row>
        <row r="5185">
          <cell r="B5185" t="str">
            <v>Callogobius maculipinnis</v>
          </cell>
        </row>
        <row r="5186">
          <cell r="B5186" t="str">
            <v>Callogobius mucosus</v>
          </cell>
        </row>
        <row r="5187">
          <cell r="B5187" t="str">
            <v>Callopanchax</v>
          </cell>
        </row>
        <row r="5188">
          <cell r="B5188" t="str">
            <v>Callopanchax occidentalis</v>
          </cell>
        </row>
        <row r="5189">
          <cell r="B5189" t="str">
            <v>Callopanchax toddi</v>
          </cell>
        </row>
        <row r="5190">
          <cell r="B5190" t="str">
            <v>Callorhinchidae</v>
          </cell>
        </row>
        <row r="5191">
          <cell r="B5191" t="str">
            <v>Callorhinchus</v>
          </cell>
        </row>
        <row r="5192">
          <cell r="B5192" t="str">
            <v>Callorhinchus callorhynchus</v>
          </cell>
        </row>
        <row r="5193">
          <cell r="B5193" t="str">
            <v>Callorhinchus capensis</v>
          </cell>
        </row>
        <row r="5194">
          <cell r="B5194" t="str">
            <v>Callorhinchus milii</v>
          </cell>
        </row>
        <row r="5195">
          <cell r="B5195" t="str">
            <v>Callorhynchus</v>
          </cell>
        </row>
        <row r="5196">
          <cell r="B5196" t="str">
            <v>Callorhynchus atlanticus</v>
          </cell>
        </row>
        <row r="5197">
          <cell r="B5197" t="str">
            <v>Calocarides</v>
          </cell>
        </row>
        <row r="5198">
          <cell r="B5198" t="str">
            <v>Calocarides quinqueseriatus</v>
          </cell>
        </row>
        <row r="5199">
          <cell r="B5199" t="str">
            <v>Calocarides spinulicauda</v>
          </cell>
        </row>
        <row r="5200">
          <cell r="B5200" t="str">
            <v>Calocaris</v>
          </cell>
        </row>
        <row r="5201">
          <cell r="B5201" t="str">
            <v>Calochortus</v>
          </cell>
        </row>
        <row r="5202">
          <cell r="B5202" t="str">
            <v>Calochortus macrocarpus</v>
          </cell>
        </row>
        <row r="5203">
          <cell r="B5203" t="str">
            <v>Caloneis</v>
          </cell>
        </row>
        <row r="5204">
          <cell r="B5204" t="str">
            <v>Caloneis alpestris</v>
          </cell>
        </row>
        <row r="5205">
          <cell r="B5205" t="str">
            <v>Caloneis amphisbaena</v>
          </cell>
        </row>
        <row r="5206">
          <cell r="B5206" t="str">
            <v>Caloneis bacillaris thermalis</v>
          </cell>
        </row>
        <row r="5207">
          <cell r="B5207" t="str">
            <v>Caloneis bacillaris var. thermalis</v>
          </cell>
        </row>
        <row r="5208">
          <cell r="B5208" t="str">
            <v>Caloneis bacillum</v>
          </cell>
        </row>
        <row r="5209">
          <cell r="B5209" t="str">
            <v>Caloneis borealis</v>
          </cell>
        </row>
        <row r="5210">
          <cell r="B5210" t="str">
            <v>Caloneis branderii</v>
          </cell>
        </row>
        <row r="5211">
          <cell r="B5211" t="str">
            <v>Caloneis budensis</v>
          </cell>
        </row>
        <row r="5212">
          <cell r="B5212" t="str">
            <v>Caloneis clevei</v>
          </cell>
        </row>
        <row r="5213">
          <cell r="B5213" t="str">
            <v>Caloneis hyalina</v>
          </cell>
        </row>
        <row r="5214">
          <cell r="B5214" t="str">
            <v>Caloneis ladogensis</v>
          </cell>
        </row>
        <row r="5215">
          <cell r="B5215" t="str">
            <v>Caloneis lauta</v>
          </cell>
        </row>
        <row r="5216">
          <cell r="B5216" t="str">
            <v>Caloneis leptosoma</v>
          </cell>
        </row>
        <row r="5217">
          <cell r="B5217" t="str">
            <v>Caloneis lewisii</v>
          </cell>
        </row>
        <row r="5218">
          <cell r="B5218" t="str">
            <v>Caloneis limosa</v>
          </cell>
        </row>
        <row r="5219">
          <cell r="B5219" t="str">
            <v>Caloneis macedonica</v>
          </cell>
        </row>
        <row r="5220">
          <cell r="B5220" t="str">
            <v>Caloneis molaris</v>
          </cell>
        </row>
        <row r="5221">
          <cell r="B5221" t="str">
            <v>Caloneis pulchra</v>
          </cell>
        </row>
        <row r="5222">
          <cell r="B5222" t="str">
            <v>Caloneis schumanniana var. biconstricta***retired***use Caloneis limosa</v>
          </cell>
        </row>
        <row r="5223">
          <cell r="B5223" t="str">
            <v>Caloneis schumanniana***retired***use Caloneis limosa</v>
          </cell>
        </row>
        <row r="5224">
          <cell r="B5224" t="str">
            <v>Caloneis silicula***retired***use Caloneis ventricosa</v>
          </cell>
        </row>
        <row r="5225">
          <cell r="B5225" t="str">
            <v>Caloneis tenuis</v>
          </cell>
        </row>
        <row r="5226">
          <cell r="B5226" t="str">
            <v>Caloneis undulata</v>
          </cell>
        </row>
        <row r="5227">
          <cell r="B5227" t="str">
            <v>Caloneis ventricosa</v>
          </cell>
        </row>
        <row r="5228">
          <cell r="B5228" t="str">
            <v>Caloneis ventricosa minuta</v>
          </cell>
        </row>
        <row r="5229">
          <cell r="B5229" t="str">
            <v>Caloneis ventricosa subundulata</v>
          </cell>
        </row>
        <row r="5230">
          <cell r="B5230" t="str">
            <v>Caloneis ventricosa truncatula</v>
          </cell>
        </row>
        <row r="5231">
          <cell r="B5231" t="str">
            <v>Caloneis ventricosa var. minuta</v>
          </cell>
        </row>
        <row r="5232">
          <cell r="B5232" t="str">
            <v>Caloneis westi</v>
          </cell>
        </row>
        <row r="5233">
          <cell r="B5233" t="str">
            <v>Caloneis westii</v>
          </cell>
        </row>
        <row r="5234">
          <cell r="B5234" t="str">
            <v>Calonyx</v>
          </cell>
        </row>
        <row r="5235">
          <cell r="B5235" t="str">
            <v>Caloparyphus</v>
          </cell>
        </row>
        <row r="5236">
          <cell r="B5236" t="str">
            <v>Calopogon tuberosus</v>
          </cell>
        </row>
        <row r="5237">
          <cell r="B5237" t="str">
            <v>Calopsectra glabrescens***retired***use Tanytarsus glabrescens</v>
          </cell>
        </row>
        <row r="5238">
          <cell r="B5238" t="str">
            <v>Calopsectra***retired***use Tanytarsus</v>
          </cell>
        </row>
        <row r="5239">
          <cell r="B5239" t="str">
            <v>Calopterygidae</v>
          </cell>
        </row>
        <row r="5240">
          <cell r="B5240" t="str">
            <v>Calopteryx</v>
          </cell>
        </row>
        <row r="5241">
          <cell r="B5241" t="str">
            <v>Calopteryx aequabilis</v>
          </cell>
        </row>
        <row r="5242">
          <cell r="B5242" t="str">
            <v>Calopteryx dimidiata</v>
          </cell>
        </row>
        <row r="5243">
          <cell r="B5243" t="str">
            <v>Calopteryx maculata</v>
          </cell>
        </row>
        <row r="5244">
          <cell r="B5244" t="str">
            <v>Calotelea gracilis, Dodd 1916 (Calotelea)</v>
          </cell>
        </row>
        <row r="5245">
          <cell r="B5245" t="str">
            <v>Calotelea gracilis, Kozlov &amp; Kononova 1989 (Calotelea)</v>
          </cell>
        </row>
        <row r="5246">
          <cell r="B5246" t="str">
            <v>Calothrix</v>
          </cell>
        </row>
        <row r="5247">
          <cell r="B5247" t="str">
            <v>Calothrix braunii</v>
          </cell>
        </row>
        <row r="5248">
          <cell r="B5248" t="str">
            <v>Calothrix breviarticulata</v>
          </cell>
        </row>
        <row r="5249">
          <cell r="B5249" t="str">
            <v>Calothrix epiphytica</v>
          </cell>
        </row>
        <row r="5250">
          <cell r="B5250" t="str">
            <v>Calothrix fusca</v>
          </cell>
        </row>
        <row r="5251">
          <cell r="B5251" t="str">
            <v>Calothrix parietina</v>
          </cell>
        </row>
        <row r="5252">
          <cell r="B5252" t="str">
            <v>Calothrix stagnalis</v>
          </cell>
        </row>
        <row r="5253">
          <cell r="B5253" t="str">
            <v>Calothrix stellaris</v>
          </cell>
        </row>
        <row r="5254">
          <cell r="B5254" t="str">
            <v>Calotomus</v>
          </cell>
        </row>
        <row r="5255">
          <cell r="B5255" t="str">
            <v>Calotomus carolinus</v>
          </cell>
        </row>
        <row r="5256">
          <cell r="B5256" t="str">
            <v>Calotomus japonicus</v>
          </cell>
        </row>
        <row r="5257">
          <cell r="B5257" t="str">
            <v>Calotomus spinidens</v>
          </cell>
        </row>
        <row r="5258">
          <cell r="B5258" t="str">
            <v>Calotomus viridescens</v>
          </cell>
        </row>
        <row r="5259">
          <cell r="B5259" t="str">
            <v>Calotomus zonarchus</v>
          </cell>
        </row>
        <row r="5260">
          <cell r="B5260" t="str">
            <v>Calozodion</v>
          </cell>
        </row>
        <row r="5261">
          <cell r="B5261" t="str">
            <v>Calozodion wadei</v>
          </cell>
        </row>
        <row r="5262">
          <cell r="B5262" t="str">
            <v>Caltha leptosepala</v>
          </cell>
        </row>
        <row r="5263">
          <cell r="B5263" t="str">
            <v>Caltha leptosepala DC. ssp. leptosepala var. leptosepala</v>
          </cell>
        </row>
        <row r="5264">
          <cell r="B5264" t="str">
            <v>Caltha palustris</v>
          </cell>
        </row>
        <row r="5265">
          <cell r="B5265" t="str">
            <v>Caltha palustris var. palustris</v>
          </cell>
        </row>
        <row r="5266">
          <cell r="B5266" t="str">
            <v>Calycadenia micrantha</v>
          </cell>
        </row>
        <row r="5267">
          <cell r="B5267" t="str">
            <v>Calycanthus floridus</v>
          </cell>
        </row>
        <row r="5268">
          <cell r="B5268" t="str">
            <v>Calycella syringa</v>
          </cell>
        </row>
        <row r="5269">
          <cell r="B5269" t="str">
            <v>Calycocarpum lyonii</v>
          </cell>
        </row>
        <row r="5270">
          <cell r="B5270" t="str">
            <v>Calycomonas gracilis</v>
          </cell>
        </row>
        <row r="5271">
          <cell r="B5271" t="str">
            <v>Calycomonas ovalis</v>
          </cell>
        </row>
        <row r="5272">
          <cell r="B5272" t="str">
            <v>Calyptolana hancocki</v>
          </cell>
        </row>
        <row r="5273">
          <cell r="B5273" t="str">
            <v>Calyptraea</v>
          </cell>
        </row>
        <row r="5274">
          <cell r="B5274" t="str">
            <v>Calyptraea centralis</v>
          </cell>
        </row>
        <row r="5275">
          <cell r="B5275" t="str">
            <v>Calyptraea fastigiata</v>
          </cell>
        </row>
        <row r="5276">
          <cell r="B5276" t="str">
            <v>Calyptraeidae</v>
          </cell>
        </row>
        <row r="5277">
          <cell r="B5277" t="str">
            <v>Calystegia sepium</v>
          </cell>
        </row>
        <row r="5278">
          <cell r="B5278" t="str">
            <v>Calystegia sepium ssp. appalachiana</v>
          </cell>
        </row>
        <row r="5279">
          <cell r="B5279" t="str">
            <v>Calystegia sepium ssp. sepium</v>
          </cell>
        </row>
        <row r="5280">
          <cell r="B5280" t="str">
            <v>Camassia quamash</v>
          </cell>
        </row>
        <row r="5281">
          <cell r="B5281" t="str">
            <v>Cambarellus</v>
          </cell>
        </row>
        <row r="5282">
          <cell r="B5282" t="str">
            <v>Cambarellus puer</v>
          </cell>
        </row>
        <row r="5283">
          <cell r="B5283" t="str">
            <v>Cambaridae</v>
          </cell>
        </row>
        <row r="5284">
          <cell r="B5284" t="str">
            <v>Cambarinae</v>
          </cell>
        </row>
        <row r="5285">
          <cell r="B5285" t="str">
            <v>Cambarincola</v>
          </cell>
        </row>
        <row r="5286">
          <cell r="B5286" t="str">
            <v>Cambarincolidae</v>
          </cell>
        </row>
        <row r="5287">
          <cell r="B5287" t="str">
            <v>Cambarus</v>
          </cell>
        </row>
        <row r="5288">
          <cell r="B5288" t="str">
            <v>Cambarus bartonii</v>
          </cell>
        </row>
        <row r="5289">
          <cell r="B5289" t="str">
            <v>Cambarus bartonii bartonii</v>
          </cell>
        </row>
        <row r="5290">
          <cell r="B5290" t="str">
            <v>Cambarus bartonii carinirostris***retired***use Cambarus carinirostris</v>
          </cell>
        </row>
        <row r="5291">
          <cell r="B5291" t="str">
            <v>Cambarus carinirostris</v>
          </cell>
        </row>
        <row r="5292">
          <cell r="B5292" t="str">
            <v>Cambarus diogenes</v>
          </cell>
        </row>
        <row r="5293">
          <cell r="B5293" t="str">
            <v>Cambarus friaufi</v>
          </cell>
        </row>
        <row r="5294">
          <cell r="B5294" t="str">
            <v>Cambarus ortmanni</v>
          </cell>
        </row>
        <row r="5295">
          <cell r="B5295" t="str">
            <v>Cambarus robustus</v>
          </cell>
        </row>
        <row r="5296">
          <cell r="B5296" t="str">
            <v>Cambarus rusticiformis</v>
          </cell>
        </row>
        <row r="5297">
          <cell r="B5297" t="str">
            <v>Cambarus sciotensis</v>
          </cell>
        </row>
        <row r="5298">
          <cell r="B5298" t="str">
            <v>Cambarus thomai</v>
          </cell>
        </row>
        <row r="5299">
          <cell r="B5299" t="str">
            <v>Cambarus williami</v>
          </cell>
        </row>
        <row r="5300">
          <cell r="B5300" t="str">
            <v>Camelina microcarpa</v>
          </cell>
        </row>
        <row r="5301">
          <cell r="B5301" t="str">
            <v>Camelina rumelica</v>
          </cell>
        </row>
        <row r="5302">
          <cell r="B5302" t="str">
            <v>Camelobaetidius</v>
          </cell>
        </row>
        <row r="5303">
          <cell r="B5303" t="str">
            <v>Camelobaetidius musseri</v>
          </cell>
        </row>
        <row r="5304">
          <cell r="B5304" t="str">
            <v>Camelobaetidius similis***retired***use Camelobaetidius warreni</v>
          </cell>
        </row>
        <row r="5305">
          <cell r="B5305" t="str">
            <v>Camelobaetidius warreni</v>
          </cell>
        </row>
        <row r="5306">
          <cell r="B5306" t="str">
            <v>Campanula americana</v>
          </cell>
        </row>
        <row r="5307">
          <cell r="B5307" t="str">
            <v>Campanula aparinoides</v>
          </cell>
        </row>
        <row r="5308">
          <cell r="B5308" t="str">
            <v>Campanula rotundifolia</v>
          </cell>
        </row>
        <row r="5309">
          <cell r="B5309" t="str">
            <v>Campanularia</v>
          </cell>
        </row>
        <row r="5310">
          <cell r="B5310" t="str">
            <v>Campanularia denticulata</v>
          </cell>
        </row>
        <row r="5311">
          <cell r="B5311" t="str">
            <v>Campanularia exilis</v>
          </cell>
        </row>
        <row r="5312">
          <cell r="B5312" t="str">
            <v>Campanulariidae</v>
          </cell>
        </row>
        <row r="5313">
          <cell r="B5313" t="str">
            <v>Campanulastrum americanum</v>
          </cell>
        </row>
        <row r="5314">
          <cell r="B5314" t="str">
            <v>Campanulina</v>
          </cell>
        </row>
        <row r="5315">
          <cell r="B5315" t="str">
            <v>Campanulinidae</v>
          </cell>
        </row>
        <row r="5316">
          <cell r="B5316" t="str">
            <v>Campeloma</v>
          </cell>
        </row>
        <row r="5317">
          <cell r="B5317" t="str">
            <v>Campeloma decisum</v>
          </cell>
        </row>
        <row r="5318">
          <cell r="B5318" t="str">
            <v>Campichthys</v>
          </cell>
        </row>
        <row r="5319">
          <cell r="B5319" t="str">
            <v>Campichthys galei</v>
          </cell>
        </row>
        <row r="5320">
          <cell r="B5320" t="str">
            <v>Campichthys nanus</v>
          </cell>
        </row>
        <row r="5321">
          <cell r="B5321" t="str">
            <v>Campichthys tricarinatus</v>
          </cell>
        </row>
        <row r="5322">
          <cell r="B5322" t="str">
            <v>Campichthys tryoni</v>
          </cell>
        </row>
        <row r="5323">
          <cell r="B5323" t="str">
            <v>Camponotus americanus, Buckley 1866 (Camponotus)</v>
          </cell>
        </row>
        <row r="5324">
          <cell r="B5324" t="str">
            <v>Camponotus americanus, Mayr 1862 (Camponotus)</v>
          </cell>
        </row>
        <row r="5325">
          <cell r="B5325" t="str">
            <v>Camponotus macrocephalus, Emery 1894 (Camponotus)</v>
          </cell>
        </row>
        <row r="5326">
          <cell r="B5326" t="str">
            <v>Camponotus macrocephalus, Erichson 1842 (Camponotus)</v>
          </cell>
        </row>
        <row r="5327">
          <cell r="B5327" t="str">
            <v>Camponotus saussurei, Forel 1879 (Camponotus)</v>
          </cell>
        </row>
        <row r="5328">
          <cell r="B5328" t="str">
            <v>Camponotus saussurei, Theobald 1937 (Camponotus)</v>
          </cell>
        </row>
        <row r="5329">
          <cell r="B5329" t="str">
            <v>Campostoma</v>
          </cell>
        </row>
        <row r="5330">
          <cell r="B5330" t="str">
            <v>Campostoma anomalum</v>
          </cell>
        </row>
        <row r="5331">
          <cell r="B5331" t="str">
            <v>Campostoma oligolepis</v>
          </cell>
        </row>
        <row r="5332">
          <cell r="B5332" t="str">
            <v>Campostoma ornatum</v>
          </cell>
        </row>
        <row r="5333">
          <cell r="B5333" t="str">
            <v>Campostoma pauciradii</v>
          </cell>
        </row>
        <row r="5334">
          <cell r="B5334" t="str">
            <v>Campsiophora</v>
          </cell>
        </row>
        <row r="5335">
          <cell r="B5335" t="str">
            <v>Campsis radicans</v>
          </cell>
        </row>
        <row r="5336">
          <cell r="B5336" t="str">
            <v>Camptocladius</v>
          </cell>
        </row>
        <row r="5337">
          <cell r="B5337" t="str">
            <v>Campylaspis</v>
          </cell>
        </row>
        <row r="5338">
          <cell r="B5338" t="str">
            <v>Campylaspis affinis</v>
          </cell>
        </row>
        <row r="5339">
          <cell r="B5339" t="str">
            <v>Campylaspis biplicata</v>
          </cell>
        </row>
        <row r="5340">
          <cell r="B5340" t="str">
            <v>Campylaspis canaliculata</v>
          </cell>
        </row>
        <row r="5341">
          <cell r="B5341" t="str">
            <v>Campylaspis hartae</v>
          </cell>
        </row>
        <row r="5342">
          <cell r="B5342" t="str">
            <v>Campylaspis rubicunda</v>
          </cell>
        </row>
        <row r="5343">
          <cell r="B5343" t="str">
            <v>Campylaspis rubromaculata</v>
          </cell>
        </row>
        <row r="5344">
          <cell r="B5344" t="str">
            <v>Campylaspis rufa</v>
          </cell>
        </row>
        <row r="5345">
          <cell r="B5345" t="str">
            <v>Campylaspis umbensis</v>
          </cell>
        </row>
        <row r="5346">
          <cell r="B5346" t="str">
            <v>Campylodiscus</v>
          </cell>
        </row>
        <row r="5347">
          <cell r="B5347" t="str">
            <v>Campylodiscus bicostatus</v>
          </cell>
        </row>
        <row r="5348">
          <cell r="B5348" t="str">
            <v>Campylodiscus clypeus</v>
          </cell>
        </row>
        <row r="5349">
          <cell r="B5349" t="str">
            <v>Campylodiscus hibernicus***retired***use Campylodiscus noricus var. hibernicus</v>
          </cell>
        </row>
        <row r="5350">
          <cell r="B5350" t="str">
            <v>Campylodiscus noricus</v>
          </cell>
        </row>
        <row r="5351">
          <cell r="B5351" t="str">
            <v>Campylodiscus noricus var. hibernicus</v>
          </cell>
        </row>
        <row r="5352">
          <cell r="B5352" t="str">
            <v>Campylomormyrus elephas</v>
          </cell>
        </row>
        <row r="5353">
          <cell r="B5353" t="str">
            <v>Campylomormyrus tamandua</v>
          </cell>
        </row>
        <row r="5354">
          <cell r="B5354" t="str">
            <v>Campylopyxis germainii</v>
          </cell>
        </row>
        <row r="5355">
          <cell r="B5355" t="str">
            <v>Campylostylus normannianus</v>
          </cell>
        </row>
        <row r="5356">
          <cell r="B5356" t="str">
            <v>Canadanthus modestus</v>
          </cell>
        </row>
        <row r="5357">
          <cell r="B5357" t="str">
            <v>Canalipalpata</v>
          </cell>
        </row>
        <row r="5358">
          <cell r="B5358" t="str">
            <v>Cancellaria</v>
          </cell>
        </row>
        <row r="5359">
          <cell r="B5359" t="str">
            <v>Cancellaria cooperii</v>
          </cell>
        </row>
        <row r="5360">
          <cell r="B5360" t="str">
            <v>Cancellaria crawfordiana</v>
          </cell>
        </row>
        <row r="5361">
          <cell r="B5361" t="str">
            <v>Cancellaria reticulata</v>
          </cell>
        </row>
        <row r="5362">
          <cell r="B5362" t="str">
            <v>Cancellariidae</v>
          </cell>
        </row>
        <row r="5363">
          <cell r="B5363" t="str">
            <v>Cancelloxus</v>
          </cell>
        </row>
        <row r="5364">
          <cell r="B5364" t="str">
            <v>Cancelloxus burrelli</v>
          </cell>
        </row>
        <row r="5365">
          <cell r="B5365" t="str">
            <v>Cancer</v>
          </cell>
        </row>
        <row r="5366">
          <cell r="B5366" t="str">
            <v>Cancer antennarius</v>
          </cell>
        </row>
        <row r="5367">
          <cell r="B5367" t="str">
            <v>Cancer anthonyi</v>
          </cell>
        </row>
        <row r="5368">
          <cell r="B5368" t="str">
            <v>Cancer borealis</v>
          </cell>
        </row>
        <row r="5369">
          <cell r="B5369" t="str">
            <v>Cancer branneri</v>
          </cell>
        </row>
        <row r="5370">
          <cell r="B5370" t="str">
            <v>Cancer gracilis</v>
          </cell>
        </row>
        <row r="5371">
          <cell r="B5371" t="str">
            <v>Cancer irroratus</v>
          </cell>
        </row>
        <row r="5372">
          <cell r="B5372" t="str">
            <v>Cancer jordani</v>
          </cell>
        </row>
        <row r="5373">
          <cell r="B5373" t="str">
            <v>Cancer magister</v>
          </cell>
        </row>
        <row r="5374">
          <cell r="B5374" t="str">
            <v>Cancer oregonensis</v>
          </cell>
        </row>
        <row r="5375">
          <cell r="B5375" t="str">
            <v>Cancer productus</v>
          </cell>
        </row>
        <row r="5376">
          <cell r="B5376" t="str">
            <v>Cancridae</v>
          </cell>
        </row>
        <row r="5377">
          <cell r="B5377" t="str">
            <v>Candona</v>
          </cell>
        </row>
        <row r="5378">
          <cell r="B5378" t="str">
            <v>Candonocypris</v>
          </cell>
        </row>
        <row r="5379">
          <cell r="B5379" t="str">
            <v>Canidae</v>
          </cell>
        </row>
        <row r="5380">
          <cell r="B5380" t="str">
            <v>Cannabis sativa</v>
          </cell>
        </row>
        <row r="5381">
          <cell r="B5381" t="str">
            <v>Cantharus cancellarius</v>
          </cell>
        </row>
        <row r="5382">
          <cell r="B5382" t="str">
            <v>Cantherhines</v>
          </cell>
        </row>
        <row r="5383">
          <cell r="B5383" t="str">
            <v>Cantherhines dumerilii</v>
          </cell>
        </row>
        <row r="5384">
          <cell r="B5384" t="str">
            <v>Cantherhines fronticinctus</v>
          </cell>
        </row>
        <row r="5385">
          <cell r="B5385" t="str">
            <v>Cantherhines macrocerus</v>
          </cell>
        </row>
        <row r="5386">
          <cell r="B5386" t="str">
            <v>Cantherhines pardalis</v>
          </cell>
        </row>
        <row r="5387">
          <cell r="B5387" t="str">
            <v>Cantherhines pullus</v>
          </cell>
        </row>
        <row r="5388">
          <cell r="B5388" t="str">
            <v>Cantherhines sandwichiensis</v>
          </cell>
        </row>
        <row r="5389">
          <cell r="B5389" t="str">
            <v>Cantherhines verecundus</v>
          </cell>
        </row>
        <row r="5390">
          <cell r="B5390" t="str">
            <v>Canthidermis</v>
          </cell>
        </row>
        <row r="5391">
          <cell r="B5391" t="str">
            <v>Canthidermis maculata</v>
          </cell>
        </row>
        <row r="5392">
          <cell r="B5392" t="str">
            <v>Canthidermis sufflamen</v>
          </cell>
        </row>
        <row r="5393">
          <cell r="B5393" t="str">
            <v>Canthigaster</v>
          </cell>
        </row>
        <row r="5394">
          <cell r="B5394" t="str">
            <v>Canthigaster amboinensis</v>
          </cell>
        </row>
        <row r="5395">
          <cell r="B5395" t="str">
            <v>Canthigaster bennetti</v>
          </cell>
        </row>
        <row r="5396">
          <cell r="B5396" t="str">
            <v>Canthigaster coronata</v>
          </cell>
        </row>
        <row r="5397">
          <cell r="B5397" t="str">
            <v>Canthigaster epilampra</v>
          </cell>
        </row>
        <row r="5398">
          <cell r="B5398" t="str">
            <v>Canthigaster inframacula</v>
          </cell>
        </row>
        <row r="5399">
          <cell r="B5399" t="str">
            <v>Canthigaster jactator</v>
          </cell>
        </row>
        <row r="5400">
          <cell r="B5400" t="str">
            <v>Canthigaster jamestyleri</v>
          </cell>
        </row>
        <row r="5401">
          <cell r="B5401" t="str">
            <v>Canthigaster janthinoptera</v>
          </cell>
        </row>
        <row r="5402">
          <cell r="B5402" t="str">
            <v>Canthigaster margaritata</v>
          </cell>
        </row>
        <row r="5403">
          <cell r="B5403" t="str">
            <v>Canthigaster papua</v>
          </cell>
        </row>
        <row r="5404">
          <cell r="B5404" t="str">
            <v>Canthigaster rivulata</v>
          </cell>
        </row>
        <row r="5405">
          <cell r="B5405" t="str">
            <v>Canthigaster rostrata</v>
          </cell>
        </row>
        <row r="5406">
          <cell r="B5406" t="str">
            <v>Canthigaster solandri</v>
          </cell>
        </row>
        <row r="5407">
          <cell r="B5407" t="str">
            <v>Canthigaster valentini</v>
          </cell>
        </row>
        <row r="5408">
          <cell r="B5408" t="str">
            <v>Canthocamptus robertcokeri</v>
          </cell>
        </row>
        <row r="5409">
          <cell r="B5409" t="str">
            <v>Cantopelopia</v>
          </cell>
        </row>
        <row r="5410">
          <cell r="B5410" t="str">
            <v>Cantopelopia aleta</v>
          </cell>
        </row>
        <row r="5411">
          <cell r="B5411" t="str">
            <v>Cantopelopia aleta***retired***use Cantopelopia aleta</v>
          </cell>
        </row>
        <row r="5412">
          <cell r="B5412" t="str">
            <v>Cantopelopia gesta</v>
          </cell>
        </row>
        <row r="5413">
          <cell r="B5413" t="str">
            <v>Capartogramma crucicula</v>
          </cell>
        </row>
        <row r="5414">
          <cell r="B5414" t="str">
            <v>Caperonia castaneifolia</v>
          </cell>
        </row>
        <row r="5415">
          <cell r="B5415" t="str">
            <v>Caperonia palustris</v>
          </cell>
        </row>
        <row r="5416">
          <cell r="B5416" t="str">
            <v>Capitella</v>
          </cell>
        </row>
        <row r="5417">
          <cell r="B5417" t="str">
            <v>Capitella capitata</v>
          </cell>
        </row>
        <row r="5418">
          <cell r="B5418" t="str">
            <v>Capitellidae</v>
          </cell>
        </row>
        <row r="5419">
          <cell r="B5419" t="str">
            <v>Capitellides</v>
          </cell>
        </row>
        <row r="5420">
          <cell r="B5420" t="str">
            <v>Capitellides jonesi</v>
          </cell>
        </row>
        <row r="5421">
          <cell r="B5421" t="str">
            <v>Capitomastus</v>
          </cell>
        </row>
        <row r="5422">
          <cell r="B5422" t="str">
            <v>Capnia</v>
          </cell>
        </row>
        <row r="5423">
          <cell r="B5423" t="str">
            <v>Capniidae</v>
          </cell>
        </row>
        <row r="5424">
          <cell r="B5424" t="str">
            <v>Capoeta hulstaerti***retired***use Barbus hulstaerti</v>
          </cell>
        </row>
        <row r="5425">
          <cell r="B5425" t="str">
            <v>Caprella</v>
          </cell>
        </row>
        <row r="5426">
          <cell r="B5426" t="str">
            <v>Caprella augusta</v>
          </cell>
        </row>
        <row r="5427">
          <cell r="B5427" t="str">
            <v>Caprella californica</v>
          </cell>
        </row>
        <row r="5428">
          <cell r="B5428" t="str">
            <v>Caprella carina</v>
          </cell>
        </row>
        <row r="5429">
          <cell r="B5429" t="str">
            <v>Caprella drepanochir</v>
          </cell>
        </row>
        <row r="5430">
          <cell r="B5430" t="str">
            <v>Caprella equilibra</v>
          </cell>
        </row>
        <row r="5431">
          <cell r="B5431" t="str">
            <v>Caprella gracilior</v>
          </cell>
        </row>
        <row r="5432">
          <cell r="B5432" t="str">
            <v>Caprella incisa</v>
          </cell>
        </row>
        <row r="5433">
          <cell r="B5433" t="str">
            <v>Caprella laeviuscula</v>
          </cell>
        </row>
        <row r="5434">
          <cell r="B5434" t="str">
            <v>Caprella linearis</v>
          </cell>
        </row>
        <row r="5435">
          <cell r="B5435" t="str">
            <v>Caprella mendax</v>
          </cell>
        </row>
        <row r="5436">
          <cell r="B5436" t="str">
            <v>Caprella natalensis</v>
          </cell>
        </row>
        <row r="5437">
          <cell r="B5437" t="str">
            <v>Caprella penantis</v>
          </cell>
        </row>
        <row r="5438">
          <cell r="B5438" t="str">
            <v>Caprella pilidigita</v>
          </cell>
        </row>
        <row r="5439">
          <cell r="B5439" t="str">
            <v>Caprella pilidigitata</v>
          </cell>
        </row>
        <row r="5440">
          <cell r="B5440" t="str">
            <v>Caprella scaura</v>
          </cell>
        </row>
        <row r="5441">
          <cell r="B5441" t="str">
            <v>Caprella verrucosa</v>
          </cell>
        </row>
        <row r="5442">
          <cell r="B5442" t="str">
            <v>Caprellida</v>
          </cell>
        </row>
        <row r="5443">
          <cell r="B5443" t="str">
            <v>Caprellidae</v>
          </cell>
        </row>
        <row r="5444">
          <cell r="B5444" t="str">
            <v>Caprellidea</v>
          </cell>
        </row>
        <row r="5445">
          <cell r="B5445" t="str">
            <v>Caprichthys</v>
          </cell>
        </row>
        <row r="5446">
          <cell r="B5446" t="str">
            <v>Caprichthys gymnura</v>
          </cell>
        </row>
        <row r="5447">
          <cell r="B5447" t="str">
            <v>Caprifoliaceae</v>
          </cell>
        </row>
        <row r="5448">
          <cell r="B5448" t="str">
            <v>Caprodon</v>
          </cell>
        </row>
        <row r="5449">
          <cell r="B5449" t="str">
            <v>Caprodon schlegelii</v>
          </cell>
        </row>
        <row r="5450">
          <cell r="B5450" t="str">
            <v>Caprodon unicolor</v>
          </cell>
        </row>
        <row r="5451">
          <cell r="B5451" t="str">
            <v>Caproidae</v>
          </cell>
        </row>
        <row r="5452">
          <cell r="B5452" t="str">
            <v>Caproidei</v>
          </cell>
        </row>
        <row r="5453">
          <cell r="B5453" t="str">
            <v>Capromimus</v>
          </cell>
        </row>
        <row r="5454">
          <cell r="B5454" t="str">
            <v>Capromimus abbreviatus</v>
          </cell>
        </row>
        <row r="5455">
          <cell r="B5455" t="str">
            <v>Capros</v>
          </cell>
        </row>
        <row r="5456">
          <cell r="B5456" t="str">
            <v>Capros aper</v>
          </cell>
        </row>
        <row r="5457">
          <cell r="B5457" t="str">
            <v>Capsella bursa-pastoris</v>
          </cell>
        </row>
        <row r="5458">
          <cell r="B5458" t="str">
            <v>Capsicum annuum</v>
          </cell>
        </row>
        <row r="5459">
          <cell r="B5459" t="str">
            <v>Carabidae</v>
          </cell>
        </row>
        <row r="5460">
          <cell r="B5460" t="str">
            <v>Carabodes ornatus (Carabodes (Carabodes))</v>
          </cell>
        </row>
        <row r="5461">
          <cell r="B5461" t="str">
            <v>Carabodes ornatus (Carabodes (Phyllocarabodes))</v>
          </cell>
        </row>
        <row r="5462">
          <cell r="B5462" t="str">
            <v>Caracanthidae</v>
          </cell>
        </row>
        <row r="5463">
          <cell r="B5463" t="str">
            <v>Caracanthus</v>
          </cell>
        </row>
        <row r="5464">
          <cell r="B5464" t="str">
            <v>Caracanthus maculatus</v>
          </cell>
        </row>
        <row r="5465">
          <cell r="B5465" t="str">
            <v>Caracanthus unipinna</v>
          </cell>
        </row>
        <row r="5466">
          <cell r="B5466" t="str">
            <v>Caracanthus zeylonicus</v>
          </cell>
        </row>
        <row r="5467">
          <cell r="B5467" t="str">
            <v>Caralophia</v>
          </cell>
        </row>
        <row r="5468">
          <cell r="B5468" t="str">
            <v>Caralophia loxochila</v>
          </cell>
        </row>
        <row r="5469">
          <cell r="B5469" t="str">
            <v>Carangidae</v>
          </cell>
        </row>
        <row r="5470">
          <cell r="B5470" t="str">
            <v>Carangoides</v>
          </cell>
        </row>
        <row r="5471">
          <cell r="B5471" t="str">
            <v>Carangoides bajad</v>
          </cell>
        </row>
        <row r="5472">
          <cell r="B5472" t="str">
            <v>Carangoides bartholomaei</v>
          </cell>
        </row>
        <row r="5473">
          <cell r="B5473" t="str">
            <v>Carangoides chrysophrys</v>
          </cell>
        </row>
        <row r="5474">
          <cell r="B5474" t="str">
            <v>Carangoides ciliarius</v>
          </cell>
        </row>
        <row r="5475">
          <cell r="B5475" t="str">
            <v>Carangoides coeruleopinnatus</v>
          </cell>
        </row>
        <row r="5476">
          <cell r="B5476" t="str">
            <v>Carangoides dinema</v>
          </cell>
        </row>
        <row r="5477">
          <cell r="B5477" t="str">
            <v>Carangoides equula</v>
          </cell>
        </row>
        <row r="5478">
          <cell r="B5478" t="str">
            <v>Carangoides ferdau</v>
          </cell>
        </row>
        <row r="5479">
          <cell r="B5479" t="str">
            <v>Carangoides gymnostethus</v>
          </cell>
        </row>
        <row r="5480">
          <cell r="B5480" t="str">
            <v>Carangoides oblongus</v>
          </cell>
        </row>
        <row r="5481">
          <cell r="B5481" t="str">
            <v>Carangoides orthogrammus</v>
          </cell>
        </row>
        <row r="5482">
          <cell r="B5482" t="str">
            <v>Carangoides otrynter</v>
          </cell>
        </row>
        <row r="5483">
          <cell r="B5483" t="str">
            <v>Carangoides ruber</v>
          </cell>
        </row>
        <row r="5484">
          <cell r="B5484" t="str">
            <v>Caranx</v>
          </cell>
        </row>
        <row r="5485">
          <cell r="B5485" t="str">
            <v>Caranx bartholomaei***retired***use Carangoides bartholomaei</v>
          </cell>
        </row>
        <row r="5486">
          <cell r="B5486" t="str">
            <v>Caranx bucculentus</v>
          </cell>
        </row>
        <row r="5487">
          <cell r="B5487" t="str">
            <v>Caranx caballus</v>
          </cell>
        </row>
        <row r="5488">
          <cell r="B5488" t="str">
            <v>Caranx caninus</v>
          </cell>
        </row>
        <row r="5489">
          <cell r="B5489" t="str">
            <v>Caranx crysos</v>
          </cell>
        </row>
        <row r="5490">
          <cell r="B5490" t="str">
            <v>Caranx ferdau***retired***use Carangoides ferdau</v>
          </cell>
        </row>
        <row r="5491">
          <cell r="B5491" t="str">
            <v>Caranx hippos</v>
          </cell>
        </row>
        <row r="5492">
          <cell r="B5492" t="str">
            <v>Caranx ignobilis</v>
          </cell>
        </row>
        <row r="5493">
          <cell r="B5493" t="str">
            <v>Caranx latus</v>
          </cell>
        </row>
        <row r="5494">
          <cell r="B5494" t="str">
            <v>Caranx lugubris</v>
          </cell>
        </row>
        <row r="5495">
          <cell r="B5495" t="str">
            <v>Caranx melampygus</v>
          </cell>
        </row>
        <row r="5496">
          <cell r="B5496" t="str">
            <v>Caranx papuensis</v>
          </cell>
        </row>
        <row r="5497">
          <cell r="B5497" t="str">
            <v>Caranx sexfasciatus</v>
          </cell>
        </row>
        <row r="5498">
          <cell r="B5498" t="str">
            <v>Caranx vinctus</v>
          </cell>
        </row>
        <row r="5499">
          <cell r="B5499" t="str">
            <v>Carapidae</v>
          </cell>
        </row>
        <row r="5500">
          <cell r="B5500" t="str">
            <v>Carapinae</v>
          </cell>
        </row>
        <row r="5501">
          <cell r="B5501" t="str">
            <v>Carapus</v>
          </cell>
        </row>
        <row r="5502">
          <cell r="B5502" t="str">
            <v>Carapus acus</v>
          </cell>
        </row>
        <row r="5503">
          <cell r="B5503" t="str">
            <v>Carapus bermudensis</v>
          </cell>
        </row>
        <row r="5504">
          <cell r="B5504" t="str">
            <v>Carapus dubius</v>
          </cell>
        </row>
        <row r="5505">
          <cell r="B5505" t="str">
            <v>Carapus mourlani</v>
          </cell>
        </row>
        <row r="5506">
          <cell r="B5506" t="str">
            <v>Carapus sluiteri</v>
          </cell>
        </row>
        <row r="5507">
          <cell r="B5507" t="str">
            <v>Carassius</v>
          </cell>
        </row>
        <row r="5508">
          <cell r="B5508" t="str">
            <v>Carassius auratus</v>
          </cell>
        </row>
        <row r="5509">
          <cell r="B5509" t="str">
            <v>Carassius carassius</v>
          </cell>
        </row>
        <row r="5510">
          <cell r="B5510" t="str">
            <v>Carazziella</v>
          </cell>
        </row>
        <row r="5511">
          <cell r="B5511" t="str">
            <v>Carazziella calafia</v>
          </cell>
        </row>
        <row r="5512">
          <cell r="B5512" t="str">
            <v>Carazziella citrona</v>
          </cell>
        </row>
        <row r="5513">
          <cell r="B5513" t="str">
            <v>Carazziella hobsonae</v>
          </cell>
        </row>
        <row r="5514">
          <cell r="B5514" t="str">
            <v>Carcharhinidae</v>
          </cell>
        </row>
        <row r="5515">
          <cell r="B5515" t="str">
            <v>Carcharhiniformes</v>
          </cell>
        </row>
        <row r="5516">
          <cell r="B5516" t="str">
            <v>Carcharhinus</v>
          </cell>
        </row>
        <row r="5517">
          <cell r="B5517" t="str">
            <v>Carcharhinus acronotus</v>
          </cell>
        </row>
        <row r="5518">
          <cell r="B5518" t="str">
            <v>Carcharhinus albimarginatus</v>
          </cell>
        </row>
        <row r="5519">
          <cell r="B5519" t="str">
            <v>Carcharhinus altimus</v>
          </cell>
        </row>
        <row r="5520">
          <cell r="B5520" t="str">
            <v>Carcharhinus amblyrhynchoides</v>
          </cell>
        </row>
        <row r="5521">
          <cell r="B5521" t="str">
            <v>Carcharhinus amblyrhynchos</v>
          </cell>
        </row>
        <row r="5522">
          <cell r="B5522" t="str">
            <v>Carcharhinus amboinensis</v>
          </cell>
        </row>
        <row r="5523">
          <cell r="B5523" t="str">
            <v>Carcharhinus borneensis</v>
          </cell>
        </row>
        <row r="5524">
          <cell r="B5524" t="str">
            <v>Carcharhinus brachyurus</v>
          </cell>
        </row>
        <row r="5525">
          <cell r="B5525" t="str">
            <v>Carcharhinus brevipinna</v>
          </cell>
        </row>
        <row r="5526">
          <cell r="B5526" t="str">
            <v>Carcharhinus cautus</v>
          </cell>
        </row>
        <row r="5527">
          <cell r="B5527" t="str">
            <v>Carcharhinus dussumieri</v>
          </cell>
        </row>
        <row r="5528">
          <cell r="B5528" t="str">
            <v>Carcharhinus falciformis</v>
          </cell>
        </row>
        <row r="5529">
          <cell r="B5529" t="str">
            <v>Carcharhinus fitzroyensis</v>
          </cell>
        </row>
        <row r="5530">
          <cell r="B5530" t="str">
            <v>Carcharhinus galapagensis</v>
          </cell>
        </row>
        <row r="5531">
          <cell r="B5531" t="str">
            <v>Carcharhinus hemiodon</v>
          </cell>
        </row>
        <row r="5532">
          <cell r="B5532" t="str">
            <v>Carcharhinus isodon</v>
          </cell>
        </row>
        <row r="5533">
          <cell r="B5533" t="str">
            <v>Carcharhinus leucas</v>
          </cell>
        </row>
        <row r="5534">
          <cell r="B5534" t="str">
            <v>Carcharhinus limbatus</v>
          </cell>
        </row>
        <row r="5535">
          <cell r="B5535" t="str">
            <v>Carcharhinus longimanus</v>
          </cell>
        </row>
        <row r="5536">
          <cell r="B5536" t="str">
            <v>Carcharhinus macloti</v>
          </cell>
        </row>
        <row r="5537">
          <cell r="B5537" t="str">
            <v>Carcharhinus melanopterus</v>
          </cell>
        </row>
        <row r="5538">
          <cell r="B5538" t="str">
            <v>Carcharhinus menisorrah</v>
          </cell>
        </row>
        <row r="5539">
          <cell r="B5539" t="str">
            <v>Carcharhinus obscurus</v>
          </cell>
        </row>
        <row r="5540">
          <cell r="B5540" t="str">
            <v>Carcharhinus perezii</v>
          </cell>
        </row>
        <row r="5541">
          <cell r="B5541" t="str">
            <v>Carcharhinus plumbeus</v>
          </cell>
        </row>
        <row r="5542">
          <cell r="B5542" t="str">
            <v>Carcharhinus porosus</v>
          </cell>
        </row>
        <row r="5543">
          <cell r="B5543" t="str">
            <v>Carcharhinus sealei</v>
          </cell>
        </row>
        <row r="5544">
          <cell r="B5544" t="str">
            <v>Carcharhinus signatus</v>
          </cell>
        </row>
        <row r="5545">
          <cell r="B5545" t="str">
            <v>Carcharhinus sorrah</v>
          </cell>
        </row>
        <row r="5546">
          <cell r="B5546" t="str">
            <v>Carcharhinus tilstoni</v>
          </cell>
        </row>
        <row r="5547">
          <cell r="B5547" t="str">
            <v>Carcharhinus wheeleri</v>
          </cell>
        </row>
        <row r="5548">
          <cell r="B5548" t="str">
            <v>Carcharias</v>
          </cell>
        </row>
        <row r="5549">
          <cell r="B5549" t="str">
            <v>Carcharias glyphis***retired***use Glyphis glyphis</v>
          </cell>
        </row>
        <row r="5550">
          <cell r="B5550" t="str">
            <v>Carcharias gracilis***retired***use Prionace glauca</v>
          </cell>
        </row>
        <row r="5551">
          <cell r="B5551" t="str">
            <v>Carcharias hemiodon***retired***use Carcharhinus hemiodon</v>
          </cell>
        </row>
        <row r="5552">
          <cell r="B5552" t="str">
            <v>Carcharias hemprichii***retired***use Galeocerdo cuvier</v>
          </cell>
        </row>
        <row r="5553">
          <cell r="B5553" t="str">
            <v>Carcharias hirundinaceus***retired***use Prionace glauca</v>
          </cell>
        </row>
        <row r="5554">
          <cell r="B5554" t="str">
            <v>Carcharias insularum***retired***use Carcharhinus longimanus</v>
          </cell>
        </row>
        <row r="5555">
          <cell r="B5555" t="str">
            <v>Carcharias isodon***retired***use Carcharhinus isodon</v>
          </cell>
        </row>
        <row r="5556">
          <cell r="B5556" t="str">
            <v>Carcharias japonicus***retired***use Carcharhinus plumbeus</v>
          </cell>
        </row>
        <row r="5557">
          <cell r="B5557" t="str">
            <v>Carcharias kamoharai***retired***use Pseudocarcharias kamoharai</v>
          </cell>
        </row>
        <row r="5558">
          <cell r="B5558" t="str">
            <v>Carcharias lalandii***retired***use Rhizoprionodon lalandii</v>
          </cell>
        </row>
        <row r="5559">
          <cell r="B5559" t="str">
            <v>Carcharias latistomus***retired***use Carcharhinus plumbeus</v>
          </cell>
        </row>
        <row r="5560">
          <cell r="B5560" t="str">
            <v>Carcharias leucas***retired***use Carcharhinus leucas</v>
          </cell>
        </row>
        <row r="5561">
          <cell r="B5561" t="str">
            <v>Carcharias limbatus***retired***use Carcharhinus limbatus</v>
          </cell>
        </row>
        <row r="5562">
          <cell r="B5562" t="str">
            <v>Carcharias longurio***retired***use Rhizoprionodon longurio</v>
          </cell>
        </row>
        <row r="5563">
          <cell r="B5563" t="str">
            <v>Carcharias macloti***retired***use Carcharhinus macloti</v>
          </cell>
        </row>
        <row r="5564">
          <cell r="B5564" t="str">
            <v>Carcharias macrorhynchos***retired***use Scoliodon laticaudus</v>
          </cell>
        </row>
        <row r="5565">
          <cell r="B5565" t="str">
            <v>Carcharias macrurus***retired***use Carcharhinus obscurus</v>
          </cell>
        </row>
        <row r="5566">
          <cell r="B5566" t="str">
            <v>Carcharias malabaricus***retired***use Carcharhinus dussumieri</v>
          </cell>
        </row>
        <row r="5567">
          <cell r="B5567" t="str">
            <v>Carcharias marianensis***retired***use Carcharhinus melanopterus</v>
          </cell>
        </row>
        <row r="5568">
          <cell r="B5568" t="str">
            <v>Carcharias melanopterus***retired***use Carcharhinus melanopterus</v>
          </cell>
        </row>
        <row r="5569">
          <cell r="B5569" t="str">
            <v>Carcharias menisorrah***retired***use Carcharhinus menisorrah</v>
          </cell>
        </row>
        <row r="5570">
          <cell r="B5570" t="str">
            <v>Carcharias microps***retired***use Carcharhinus limbatus</v>
          </cell>
        </row>
        <row r="5571">
          <cell r="B5571" t="str">
            <v>Carcharias milberti***retired***use Carcharhinus plumbeus</v>
          </cell>
        </row>
        <row r="5572">
          <cell r="B5572" t="str">
            <v>Carcharias muelleri (Part)***retired***use Carcharhinus limbatus</v>
          </cell>
        </row>
        <row r="5573">
          <cell r="B5573" t="str">
            <v>Carcharias muelleri***retired***use Scoliodon laticaudus</v>
          </cell>
        </row>
        <row r="5574">
          <cell r="B5574" t="str">
            <v>Carcharias munzingeri***retired***use Negaprion acutidens</v>
          </cell>
        </row>
        <row r="5575">
          <cell r="B5575" t="str">
            <v>Carcharias murrayi***retired***use Glyphis gangeticus</v>
          </cell>
        </row>
        <row r="5576">
          <cell r="B5576" t="str">
            <v>Carcharias obtusirostris***retired***use Carcharhinus plumbeus</v>
          </cell>
        </row>
        <row r="5577">
          <cell r="B5577" t="str">
            <v>Carcharias obtusus***retired***use Carcharhinus longimanus</v>
          </cell>
        </row>
        <row r="5578">
          <cell r="B5578" t="str">
            <v>Carcharias oxyrhynchus***retired***use Isogomphodon oxyrhynchus</v>
          </cell>
        </row>
        <row r="5579">
          <cell r="B5579" t="str">
            <v>Carcharias palasoora***retired***use Scoliodon laticaudus</v>
          </cell>
        </row>
        <row r="5580">
          <cell r="B5580" t="str">
            <v>Carcharias phorcys***retired***use Carcharhinus limbatus</v>
          </cell>
        </row>
        <row r="5581">
          <cell r="B5581" t="str">
            <v>Carcharias playfairii***retired***use Carcharhinus melanopterus</v>
          </cell>
        </row>
        <row r="5582">
          <cell r="B5582" t="str">
            <v>Carcharias pleurotaenia***retired***use Carcharhinus limbatus</v>
          </cell>
        </row>
        <row r="5583">
          <cell r="B5583" t="str">
            <v>Carcharias porosus***retired***use Carcharhinus porosus</v>
          </cell>
        </row>
        <row r="5584">
          <cell r="B5584" t="str">
            <v>Carcharias pugae***retired***use Prionace glauca</v>
          </cell>
        </row>
        <row r="5585">
          <cell r="B5585" t="str">
            <v>Carcharias sealei***retired***use Carcharhinus sealei</v>
          </cell>
        </row>
        <row r="5586">
          <cell r="B5586" t="str">
            <v>Carcharias sorrah***retired***use Carcharhinus sorrah</v>
          </cell>
        </row>
        <row r="5587">
          <cell r="B5587" t="str">
            <v>Carcharias sorrahkowa***retired***use Rhizoprionodon acutus</v>
          </cell>
        </row>
        <row r="5588">
          <cell r="B5588" t="str">
            <v>Carcharias spenceri***retired***use Carcharhinus leucas</v>
          </cell>
        </row>
        <row r="5589">
          <cell r="B5589" t="str">
            <v>Carcharias stevensi***retired***use Carcharhinus plumbeus</v>
          </cell>
        </row>
        <row r="5590">
          <cell r="B5590" t="str">
            <v>Carcharias taeniatus***retired***use Carcharhinus sorrah</v>
          </cell>
        </row>
        <row r="5591">
          <cell r="B5591" t="str">
            <v>Carcharias taurus</v>
          </cell>
        </row>
        <row r="5592">
          <cell r="B5592" t="str">
            <v>Carcharias temminckii***retired***use Lamiopsis temminckii</v>
          </cell>
        </row>
        <row r="5593">
          <cell r="B5593" t="str">
            <v>Carcharias tephrodes***retired***use Lamiopsis temminckii</v>
          </cell>
        </row>
        <row r="5594">
          <cell r="B5594" t="str">
            <v>Carcharias tjutjot***retired***use Carcharhinus dussumieri</v>
          </cell>
        </row>
        <row r="5595">
          <cell r="B5595" t="str">
            <v>Carcharias tricuspidatus***retired***use Carcharias taurus</v>
          </cell>
        </row>
        <row r="5596">
          <cell r="B5596" t="str">
            <v>Carcharias walbeehmi***retired***use Rhizoprionodon acutus</v>
          </cell>
        </row>
        <row r="5597">
          <cell r="B5597" t="str">
            <v>Carcharias watu***retired***use Carcharhinus hemiodon</v>
          </cell>
        </row>
        <row r="5598">
          <cell r="B5598" t="str">
            <v>Carcharias yangi***retired***use Pseudocarcharias kamoharai</v>
          </cell>
        </row>
        <row r="5599">
          <cell r="B5599" t="str">
            <v>Carcharias zambezensis***retired***use Carcharhinus leucas</v>
          </cell>
        </row>
        <row r="5600">
          <cell r="B5600" t="str">
            <v>Carchariidae***retired***use Odontaspididae</v>
          </cell>
        </row>
        <row r="5601">
          <cell r="B5601" t="str">
            <v>Carcharodon</v>
          </cell>
        </row>
        <row r="5602">
          <cell r="B5602" t="str">
            <v>Carcharodon albimors***retired***use Carcharodon carcharias</v>
          </cell>
        </row>
        <row r="5603">
          <cell r="B5603" t="str">
            <v>Carcharodon carcharias</v>
          </cell>
        </row>
        <row r="5604">
          <cell r="B5604" t="str">
            <v>Carcharodontinae***retired***use Lamnidae</v>
          </cell>
        </row>
        <row r="5605">
          <cell r="B5605" t="str">
            <v>Carcinus</v>
          </cell>
        </row>
        <row r="5606">
          <cell r="B5606" t="str">
            <v>Carcinus maenas</v>
          </cell>
        </row>
        <row r="5607">
          <cell r="B5607" t="str">
            <v>Cardamine</v>
          </cell>
        </row>
        <row r="5608">
          <cell r="B5608" t="str">
            <v>Cardamine angulata</v>
          </cell>
        </row>
        <row r="5609">
          <cell r="B5609" t="str">
            <v>Cardamine breweri</v>
          </cell>
        </row>
        <row r="5610">
          <cell r="B5610" t="str">
            <v>Cardamine bulbosa</v>
          </cell>
        </row>
        <row r="5611">
          <cell r="B5611" t="str">
            <v>Cardamine californica</v>
          </cell>
        </row>
        <row r="5612">
          <cell r="B5612" t="str">
            <v>Cardamine concatenata</v>
          </cell>
        </row>
        <row r="5613">
          <cell r="B5613" t="str">
            <v>Cardamine cordifolia</v>
          </cell>
        </row>
        <row r="5614">
          <cell r="B5614" t="str">
            <v>Cardamine digitata</v>
          </cell>
        </row>
        <row r="5615">
          <cell r="B5615" t="str">
            <v>Cardamine hirsuta</v>
          </cell>
        </row>
        <row r="5616">
          <cell r="B5616" t="str">
            <v>Cardamine hyperborea***retired***use Cardamine digitata</v>
          </cell>
        </row>
        <row r="5617">
          <cell r="B5617" t="str">
            <v>Cardamine maxima</v>
          </cell>
        </row>
        <row r="5618">
          <cell r="B5618" t="str">
            <v>Cardamine oligosperma</v>
          </cell>
        </row>
        <row r="5619">
          <cell r="B5619" t="str">
            <v>Cardamine pensylvanica</v>
          </cell>
        </row>
        <row r="5620">
          <cell r="B5620" t="str">
            <v>Cardamine pratensis</v>
          </cell>
        </row>
        <row r="5621">
          <cell r="B5621" t="str">
            <v>Cardamine rotundifolia</v>
          </cell>
        </row>
        <row r="5622">
          <cell r="B5622" t="str">
            <v>Cardaria chalapensis***retired***use Lepidium chalepensis</v>
          </cell>
        </row>
        <row r="5623">
          <cell r="B5623" t="str">
            <v>Cardaria draba</v>
          </cell>
        </row>
        <row r="5624">
          <cell r="B5624" t="str">
            <v>Cardaria***retired***use Lepidium</v>
          </cell>
        </row>
        <row r="5625">
          <cell r="B5625" t="str">
            <v>Cardiidae</v>
          </cell>
        </row>
        <row r="5626">
          <cell r="B5626" t="str">
            <v>Cardiocladius</v>
          </cell>
        </row>
        <row r="5627">
          <cell r="B5627" t="str">
            <v>Cardiocladius albiplumus</v>
          </cell>
        </row>
        <row r="5628">
          <cell r="B5628" t="str">
            <v>Cardiocladius decisum</v>
          </cell>
        </row>
        <row r="5629">
          <cell r="B5629" t="str">
            <v>Cardiocladius obscurus</v>
          </cell>
        </row>
        <row r="5630">
          <cell r="B5630" t="str">
            <v>Cardiomya</v>
          </cell>
        </row>
        <row r="5631">
          <cell r="B5631" t="str">
            <v>Cardiomya californica</v>
          </cell>
        </row>
        <row r="5632">
          <cell r="B5632" t="str">
            <v>Cardiomya pectinata</v>
          </cell>
        </row>
        <row r="5633">
          <cell r="B5633" t="str">
            <v>Cardiomya perrostrata</v>
          </cell>
        </row>
        <row r="5634">
          <cell r="B5634" t="str">
            <v>Cardiomya planetica</v>
          </cell>
        </row>
        <row r="5635">
          <cell r="B5635" t="str">
            <v>Cardiospermum halicacabum</v>
          </cell>
        </row>
        <row r="5636">
          <cell r="B5636" t="str">
            <v>Cardita</v>
          </cell>
        </row>
        <row r="5637">
          <cell r="B5637" t="str">
            <v>Carditamera floridana</v>
          </cell>
        </row>
        <row r="5638">
          <cell r="B5638" t="str">
            <v>Carditella hawarensis</v>
          </cell>
        </row>
        <row r="5639">
          <cell r="B5639" t="str">
            <v>Carditidae</v>
          </cell>
        </row>
        <row r="5640">
          <cell r="B5640" t="str">
            <v>Carduus acanthoides</v>
          </cell>
        </row>
        <row r="5641">
          <cell r="B5641" t="str">
            <v>Carduus nutans</v>
          </cell>
        </row>
        <row r="5642">
          <cell r="B5642" t="str">
            <v>Carduus pycnocephalus</v>
          </cell>
        </row>
        <row r="5643">
          <cell r="B5643" t="str">
            <v>Careproctus</v>
          </cell>
        </row>
        <row r="5644">
          <cell r="B5644" t="str">
            <v>Careproctus abbreviatus</v>
          </cell>
        </row>
        <row r="5645">
          <cell r="B5645" t="str">
            <v>Careproctus acanthodes</v>
          </cell>
        </row>
        <row r="5646">
          <cell r="B5646" t="str">
            <v>Careproctus attenuatus</v>
          </cell>
        </row>
        <row r="5647">
          <cell r="B5647" t="str">
            <v>Careproctus bowersianus</v>
          </cell>
        </row>
        <row r="5648">
          <cell r="B5648" t="str">
            <v>Careproctus cameliae***retired***use Crystallichthys cameliae</v>
          </cell>
        </row>
        <row r="5649">
          <cell r="B5649" t="str">
            <v>Careproctus candidus</v>
          </cell>
        </row>
        <row r="5650">
          <cell r="B5650" t="str">
            <v>Careproctus colletti</v>
          </cell>
        </row>
        <row r="5651">
          <cell r="B5651" t="str">
            <v>Careproctus cypseluroides</v>
          </cell>
        </row>
        <row r="5652">
          <cell r="B5652" t="str">
            <v>Careproctus cypselurus</v>
          </cell>
        </row>
        <row r="5653">
          <cell r="B5653" t="str">
            <v>Careproctus ectenes</v>
          </cell>
        </row>
        <row r="5654">
          <cell r="B5654" t="str">
            <v>Careproctus furcellus</v>
          </cell>
        </row>
        <row r="5655">
          <cell r="B5655" t="str">
            <v>Careproctus gilberti</v>
          </cell>
        </row>
        <row r="5656">
          <cell r="B5656" t="str">
            <v>Careproctus longifilis</v>
          </cell>
        </row>
        <row r="5657">
          <cell r="B5657" t="str">
            <v>Careproctus longipinnis</v>
          </cell>
        </row>
        <row r="5658">
          <cell r="B5658" t="str">
            <v>Careproctus mederi</v>
          </cell>
        </row>
        <row r="5659">
          <cell r="B5659" t="str">
            <v>Careproctus melanuroides</v>
          </cell>
        </row>
        <row r="5660">
          <cell r="B5660" t="str">
            <v>Careproctus melanurus</v>
          </cell>
        </row>
        <row r="5661">
          <cell r="B5661" t="str">
            <v>Careproctus mollis</v>
          </cell>
        </row>
        <row r="5662">
          <cell r="B5662" t="str">
            <v>Careproctus nigricans</v>
          </cell>
        </row>
        <row r="5663">
          <cell r="B5663" t="str">
            <v>Careproctus opisthotremus</v>
          </cell>
        </row>
        <row r="5664">
          <cell r="B5664" t="str">
            <v>Careproctus osborni***retired***use Careproctus gilberti</v>
          </cell>
        </row>
        <row r="5665">
          <cell r="B5665" t="str">
            <v>Careproctus ostentum</v>
          </cell>
        </row>
        <row r="5666">
          <cell r="B5666" t="str">
            <v>Careproctus ovigerum***retired***use Careproctus ovigerus</v>
          </cell>
        </row>
        <row r="5667">
          <cell r="B5667" t="str">
            <v>Careproctus ovigerus</v>
          </cell>
        </row>
        <row r="5668">
          <cell r="B5668" t="str">
            <v>Careproctus phasma</v>
          </cell>
        </row>
        <row r="5669">
          <cell r="B5669" t="str">
            <v>Careproctus pycnosoma</v>
          </cell>
        </row>
        <row r="5670">
          <cell r="B5670" t="str">
            <v>Careproctus rastrinoides</v>
          </cell>
        </row>
        <row r="5671">
          <cell r="B5671" t="str">
            <v>Careproctus rastrinus</v>
          </cell>
        </row>
        <row r="5672">
          <cell r="B5672" t="str">
            <v>Careproctus reinhardi***retired***use Careproctus reinhardti</v>
          </cell>
        </row>
        <row r="5673">
          <cell r="B5673" t="str">
            <v>Careproctus reinhardti</v>
          </cell>
        </row>
        <row r="5674">
          <cell r="B5674" t="str">
            <v>Careproctus roseofuscus</v>
          </cell>
        </row>
        <row r="5675">
          <cell r="B5675" t="str">
            <v>Careproctus scottae</v>
          </cell>
        </row>
        <row r="5676">
          <cell r="B5676" t="str">
            <v>Careproctus segaliensis</v>
          </cell>
        </row>
        <row r="5677">
          <cell r="B5677" t="str">
            <v>Careproctus seraphimae</v>
          </cell>
        </row>
        <row r="5678">
          <cell r="B5678" t="str">
            <v>Careproctus seraphinnae***retired***use Careproctus seraphimae</v>
          </cell>
        </row>
        <row r="5679">
          <cell r="B5679" t="str">
            <v>Careproctus simus</v>
          </cell>
        </row>
        <row r="5680">
          <cell r="B5680" t="str">
            <v>Careproctus spectrum</v>
          </cell>
        </row>
        <row r="5681">
          <cell r="B5681" t="str">
            <v>Careproctus trachysoma</v>
          </cell>
        </row>
        <row r="5682">
          <cell r="B5682" t="str">
            <v>Caretta caretta</v>
          </cell>
        </row>
        <row r="5683">
          <cell r="B5683" t="str">
            <v>Carex</v>
          </cell>
        </row>
        <row r="5684">
          <cell r="B5684" t="str">
            <v>Carex abrupta</v>
          </cell>
        </row>
        <row r="5685">
          <cell r="B5685" t="str">
            <v>Carex abscondita</v>
          </cell>
        </row>
        <row r="5686">
          <cell r="B5686" t="str">
            <v>Carex alata</v>
          </cell>
        </row>
        <row r="5687">
          <cell r="B5687" t="str">
            <v>Carex albolutescens</v>
          </cell>
        </row>
        <row r="5688">
          <cell r="B5688" t="str">
            <v>Carex alopecoidea</v>
          </cell>
        </row>
        <row r="5689">
          <cell r="B5689" t="str">
            <v>Carex amphibola</v>
          </cell>
        </row>
        <row r="5690">
          <cell r="B5690" t="str">
            <v>Carex amplifolia</v>
          </cell>
        </row>
        <row r="5691">
          <cell r="B5691" t="str">
            <v>Carex angustata</v>
          </cell>
        </row>
        <row r="5692">
          <cell r="B5692" t="str">
            <v>Carex annectens</v>
          </cell>
        </row>
        <row r="5693">
          <cell r="B5693" t="str">
            <v>Carex aperta</v>
          </cell>
        </row>
        <row r="5694">
          <cell r="B5694" t="str">
            <v>Carex aquatilis</v>
          </cell>
        </row>
        <row r="5695">
          <cell r="B5695" t="str">
            <v>Carex aquatilis var. aquatilis</v>
          </cell>
        </row>
        <row r="5696">
          <cell r="B5696" t="str">
            <v>Carex aquatilis var. minor</v>
          </cell>
        </row>
        <row r="5697">
          <cell r="B5697" t="str">
            <v>Carex aquatilis var. stans</v>
          </cell>
        </row>
        <row r="5698">
          <cell r="B5698" t="str">
            <v>Carex arcta</v>
          </cell>
        </row>
        <row r="5699">
          <cell r="B5699" t="str">
            <v>Carex arctata</v>
          </cell>
        </row>
        <row r="5700">
          <cell r="B5700" t="str">
            <v>Carex atherodes</v>
          </cell>
        </row>
        <row r="5701">
          <cell r="B5701" t="str">
            <v>Carex athrostachya</v>
          </cell>
        </row>
        <row r="5702">
          <cell r="B5702" t="str">
            <v>Carex atlantica</v>
          </cell>
        </row>
        <row r="5703">
          <cell r="B5703" t="str">
            <v>Carex atlantica ssp. atlantica</v>
          </cell>
        </row>
        <row r="5704">
          <cell r="B5704" t="str">
            <v>Carex atlantica ssp. capillacea</v>
          </cell>
        </row>
        <row r="5705">
          <cell r="B5705" t="str">
            <v>Carex atrofusca</v>
          </cell>
        </row>
        <row r="5706">
          <cell r="B5706" t="str">
            <v>Carex aurea</v>
          </cell>
        </row>
        <row r="5707">
          <cell r="B5707" t="str">
            <v>Carex baileyi</v>
          </cell>
        </row>
        <row r="5708">
          <cell r="B5708" t="str">
            <v>Carex barbarae</v>
          </cell>
        </row>
        <row r="5709">
          <cell r="B5709" t="str">
            <v>Carex bebbii</v>
          </cell>
        </row>
        <row r="5710">
          <cell r="B5710" t="str">
            <v>Carex bicknellii</v>
          </cell>
        </row>
        <row r="5711">
          <cell r="B5711" t="str">
            <v>Carex bigelowii ssp. lugens</v>
          </cell>
        </row>
        <row r="5712">
          <cell r="B5712" t="str">
            <v>Carex blanda</v>
          </cell>
        </row>
        <row r="5713">
          <cell r="B5713" t="str">
            <v>Carex brevior</v>
          </cell>
        </row>
        <row r="5714">
          <cell r="B5714" t="str">
            <v>Carex bromoides</v>
          </cell>
        </row>
        <row r="5715">
          <cell r="B5715" t="str">
            <v>Carex brunnescens</v>
          </cell>
        </row>
        <row r="5716">
          <cell r="B5716" t="str">
            <v>Carex brunnescens ssp. sphaerostachya</v>
          </cell>
        </row>
        <row r="5717">
          <cell r="B5717" t="str">
            <v>Carex buxbaumii</v>
          </cell>
        </row>
        <row r="5718">
          <cell r="B5718" t="str">
            <v>Carex californica</v>
          </cell>
        </row>
        <row r="5719">
          <cell r="B5719" t="str">
            <v>Carex canescens</v>
          </cell>
        </row>
        <row r="5720">
          <cell r="B5720" t="str">
            <v>Carex canescens ssp. canescens</v>
          </cell>
        </row>
        <row r="5721">
          <cell r="B5721" t="str">
            <v>Carex capillaris</v>
          </cell>
        </row>
        <row r="5722">
          <cell r="B5722" t="str">
            <v>Carex cephalophora</v>
          </cell>
        </row>
        <row r="5723">
          <cell r="B5723" t="str">
            <v>Carex cherokeensis</v>
          </cell>
        </row>
        <row r="5724">
          <cell r="B5724" t="str">
            <v>Carex chordorrhiza</v>
          </cell>
        </row>
        <row r="5725">
          <cell r="B5725" t="str">
            <v>Carex collinsii</v>
          </cell>
        </row>
        <row r="5726">
          <cell r="B5726" t="str">
            <v>Carex communis</v>
          </cell>
        </row>
        <row r="5727">
          <cell r="B5727" t="str">
            <v>Carex comosa</v>
          </cell>
        </row>
        <row r="5728">
          <cell r="B5728" t="str">
            <v>Carex complanata</v>
          </cell>
        </row>
        <row r="5729">
          <cell r="B5729" t="str">
            <v>Carex conjuncta</v>
          </cell>
        </row>
        <row r="5730">
          <cell r="B5730" t="str">
            <v>Carex conoidea</v>
          </cell>
        </row>
        <row r="5731">
          <cell r="B5731" t="str">
            <v>Carex crawei</v>
          </cell>
        </row>
        <row r="5732">
          <cell r="B5732" t="str">
            <v>Carex crawfordii</v>
          </cell>
        </row>
        <row r="5733">
          <cell r="B5733" t="str">
            <v>Carex crinita</v>
          </cell>
        </row>
        <row r="5734">
          <cell r="B5734" t="str">
            <v>Carex crinita var. crinita</v>
          </cell>
        </row>
        <row r="5735">
          <cell r="B5735" t="str">
            <v>Carex cristatella</v>
          </cell>
        </row>
        <row r="5736">
          <cell r="B5736" t="str">
            <v>Carex crus-corvi</v>
          </cell>
        </row>
        <row r="5737">
          <cell r="B5737" t="str">
            <v>Carex cryptolepis</v>
          </cell>
        </row>
        <row r="5738">
          <cell r="B5738" t="str">
            <v>Carex cusickii</v>
          </cell>
        </row>
        <row r="5739">
          <cell r="B5739" t="str">
            <v>Carex davisii</v>
          </cell>
        </row>
        <row r="5740">
          <cell r="B5740" t="str">
            <v>Carex debilis</v>
          </cell>
        </row>
        <row r="5741">
          <cell r="B5741" t="str">
            <v>Carex debilis var. rudgei</v>
          </cell>
        </row>
        <row r="5742">
          <cell r="B5742" t="str">
            <v>Carex decomposita</v>
          </cell>
        </row>
        <row r="5743">
          <cell r="B5743" t="str">
            <v>Carex deweyana</v>
          </cell>
        </row>
        <row r="5744">
          <cell r="B5744" t="str">
            <v>Carex diandra</v>
          </cell>
        </row>
        <row r="5745">
          <cell r="B5745" t="str">
            <v>Carex digitalis</v>
          </cell>
        </row>
        <row r="5746">
          <cell r="B5746" t="str">
            <v>Carex disperma</v>
          </cell>
        </row>
        <row r="5747">
          <cell r="B5747" t="str">
            <v>Carex douglasii</v>
          </cell>
        </row>
        <row r="5748">
          <cell r="B5748" t="str">
            <v>Carex ebenea</v>
          </cell>
        </row>
        <row r="5749">
          <cell r="B5749" t="str">
            <v>Carex echinata</v>
          </cell>
        </row>
        <row r="5750">
          <cell r="B5750" t="str">
            <v>Carex echinata ssp. echinata</v>
          </cell>
        </row>
        <row r="5751">
          <cell r="B5751" t="str">
            <v>Carex egglestonii</v>
          </cell>
        </row>
        <row r="5752">
          <cell r="B5752" t="str">
            <v>Carex emoryi</v>
          </cell>
        </row>
        <row r="5753">
          <cell r="B5753" t="str">
            <v>Carex exilis</v>
          </cell>
        </row>
        <row r="5754">
          <cell r="B5754" t="str">
            <v>Carex extensa</v>
          </cell>
        </row>
        <row r="5755">
          <cell r="B5755" t="str">
            <v>Carex festucacea</v>
          </cell>
        </row>
        <row r="5756">
          <cell r="B5756" t="str">
            <v>Carex flaccosperma</v>
          </cell>
        </row>
        <row r="5757">
          <cell r="B5757" t="str">
            <v>Carex flava</v>
          </cell>
        </row>
        <row r="5758">
          <cell r="B5758" t="str">
            <v>Carex folliculata</v>
          </cell>
        </row>
        <row r="5759">
          <cell r="B5759" t="str">
            <v>Carex formosa</v>
          </cell>
        </row>
        <row r="5760">
          <cell r="B5760" t="str">
            <v>Carex fracta</v>
          </cell>
        </row>
        <row r="5761">
          <cell r="B5761" t="str">
            <v>Carex frankii</v>
          </cell>
        </row>
        <row r="5762">
          <cell r="B5762" t="str">
            <v>Carex fuliginosa</v>
          </cell>
        </row>
        <row r="5763">
          <cell r="B5763" t="str">
            <v>Carex garberi</v>
          </cell>
        </row>
        <row r="5764">
          <cell r="B5764" t="str">
            <v>Carex geyeri</v>
          </cell>
        </row>
        <row r="5765">
          <cell r="B5765" t="str">
            <v>Carex gigantea</v>
          </cell>
        </row>
        <row r="5766">
          <cell r="B5766" t="str">
            <v>Carex glareosa</v>
          </cell>
        </row>
        <row r="5767">
          <cell r="B5767" t="str">
            <v>Carex glaucescens</v>
          </cell>
        </row>
        <row r="5768">
          <cell r="B5768" t="str">
            <v>Carex glaucodea</v>
          </cell>
        </row>
        <row r="5769">
          <cell r="B5769" t="str">
            <v>Carex gracilescens</v>
          </cell>
        </row>
        <row r="5770">
          <cell r="B5770" t="str">
            <v>Carex gracillima</v>
          </cell>
        </row>
        <row r="5771">
          <cell r="B5771" t="str">
            <v>Carex granularis</v>
          </cell>
        </row>
        <row r="5772">
          <cell r="B5772" t="str">
            <v>Carex gravida</v>
          </cell>
        </row>
        <row r="5773">
          <cell r="B5773" t="str">
            <v>Carex grayi</v>
          </cell>
        </row>
        <row r="5774">
          <cell r="B5774" t="str">
            <v>Carex grisea</v>
          </cell>
        </row>
        <row r="5775">
          <cell r="B5775" t="str">
            <v>Carex gynandra</v>
          </cell>
        </row>
        <row r="5776">
          <cell r="B5776" t="str">
            <v>Carex gynocrates</v>
          </cell>
        </row>
        <row r="5777">
          <cell r="B5777" t="str">
            <v>Carex hallii</v>
          </cell>
        </row>
        <row r="5778">
          <cell r="B5778" t="str">
            <v>Carex hassei</v>
          </cell>
        </row>
        <row r="5779">
          <cell r="B5779" t="str">
            <v>Carex hirsutella</v>
          </cell>
        </row>
        <row r="5780">
          <cell r="B5780" t="str">
            <v>Carex hirtifolia</v>
          </cell>
        </row>
        <row r="5781">
          <cell r="B5781" t="str">
            <v>Carex holostoma</v>
          </cell>
        </row>
        <row r="5782">
          <cell r="B5782" t="str">
            <v>Carex hoodii</v>
          </cell>
        </row>
        <row r="5783">
          <cell r="B5783" t="str">
            <v>Carex houghtoniana</v>
          </cell>
        </row>
        <row r="5784">
          <cell r="B5784" t="str">
            <v>Carex hyalinolepis</v>
          </cell>
        </row>
        <row r="5785">
          <cell r="B5785" t="str">
            <v>Carex hystericina</v>
          </cell>
        </row>
        <row r="5786">
          <cell r="B5786" t="str">
            <v>Carex illota</v>
          </cell>
        </row>
        <row r="5787">
          <cell r="B5787" t="str">
            <v>Carex interior</v>
          </cell>
        </row>
        <row r="5788">
          <cell r="B5788" t="str">
            <v>Carex intumescens</v>
          </cell>
        </row>
        <row r="5789">
          <cell r="B5789" t="str">
            <v>Carex jamesii</v>
          </cell>
        </row>
        <row r="5790">
          <cell r="B5790" t="str">
            <v>Carex jonesii</v>
          </cell>
        </row>
        <row r="5791">
          <cell r="B5791" t="str">
            <v>Carex krausei</v>
          </cell>
        </row>
        <row r="5792">
          <cell r="B5792" t="str">
            <v>Carex lacustris</v>
          </cell>
        </row>
        <row r="5793">
          <cell r="B5793" t="str">
            <v>Carex laeviconica</v>
          </cell>
        </row>
        <row r="5794">
          <cell r="B5794" t="str">
            <v>Carex laeviculmis</v>
          </cell>
        </row>
        <row r="5795">
          <cell r="B5795" t="str">
            <v>Carex laevivaginata</v>
          </cell>
        </row>
        <row r="5796">
          <cell r="B5796" t="str">
            <v>Carex lasiocarpa</v>
          </cell>
        </row>
        <row r="5797">
          <cell r="B5797" t="str">
            <v>Carex lasiocarpa var. americana</v>
          </cell>
        </row>
        <row r="5798">
          <cell r="B5798" t="str">
            <v>Carex laxiculmis var. laxiculmis</v>
          </cell>
        </row>
        <row r="5799">
          <cell r="B5799" t="str">
            <v>Carex lenticularis</v>
          </cell>
        </row>
        <row r="5800">
          <cell r="B5800" t="str">
            <v>Carex leporinella</v>
          </cell>
        </row>
        <row r="5801">
          <cell r="B5801" t="str">
            <v>Carex leptalea</v>
          </cell>
        </row>
        <row r="5802">
          <cell r="B5802" t="str">
            <v>Carex leptalea ssp. leptalea</v>
          </cell>
        </row>
        <row r="5803">
          <cell r="B5803" t="str">
            <v>Carex leptonervia</v>
          </cell>
        </row>
        <row r="5804">
          <cell r="B5804" t="str">
            <v>Carex leptopoda</v>
          </cell>
        </row>
        <row r="5805">
          <cell r="B5805" t="str">
            <v>Carex limosa</v>
          </cell>
        </row>
        <row r="5806">
          <cell r="B5806" t="str">
            <v>Carex lonchocarpa</v>
          </cell>
        </row>
        <row r="5807">
          <cell r="B5807" t="str">
            <v>Carex longii</v>
          </cell>
        </row>
        <row r="5808">
          <cell r="B5808" t="str">
            <v>Carex louisianica</v>
          </cell>
        </row>
        <row r="5809">
          <cell r="B5809" t="str">
            <v>Carex lucorum</v>
          </cell>
        </row>
        <row r="5810">
          <cell r="B5810" t="str">
            <v>Carex lugens</v>
          </cell>
        </row>
        <row r="5811">
          <cell r="B5811" t="str">
            <v>Carex lupuliformis</v>
          </cell>
        </row>
        <row r="5812">
          <cell r="B5812" t="str">
            <v>Carex lupulina</v>
          </cell>
        </row>
        <row r="5813">
          <cell r="B5813" t="str">
            <v>Carex lurida</v>
          </cell>
        </row>
        <row r="5814">
          <cell r="B5814" t="str">
            <v>Carex luzulina</v>
          </cell>
        </row>
        <row r="5815">
          <cell r="B5815" t="str">
            <v>Carex lyngbyei</v>
          </cell>
        </row>
        <row r="5816">
          <cell r="B5816" t="str">
            <v>Carex mackenziei</v>
          </cell>
        </row>
        <row r="5817">
          <cell r="B5817" t="str">
            <v>Carex magellanica</v>
          </cell>
        </row>
        <row r="5818">
          <cell r="B5818" t="str">
            <v>Carex magellanica ssp. irrigua</v>
          </cell>
        </row>
        <row r="5819">
          <cell r="B5819" t="str">
            <v>Carex marina</v>
          </cell>
        </row>
        <row r="5820">
          <cell r="B5820" t="str">
            <v>Carex meadii</v>
          </cell>
        </row>
        <row r="5821">
          <cell r="B5821" t="str">
            <v>Carex michauxiana</v>
          </cell>
        </row>
        <row r="5822">
          <cell r="B5822" t="str">
            <v>Carex microptera</v>
          </cell>
        </row>
        <row r="5823">
          <cell r="B5823" t="str">
            <v>Carex misandra</v>
          </cell>
        </row>
        <row r="5824">
          <cell r="B5824" t="str">
            <v>Carex mitchelliana</v>
          </cell>
        </row>
        <row r="5825">
          <cell r="B5825" t="str">
            <v>Carex molesta</v>
          </cell>
        </row>
        <row r="5826">
          <cell r="B5826" t="str">
            <v>Carex muehlenbergii</v>
          </cell>
        </row>
        <row r="5827">
          <cell r="B5827" t="str">
            <v>Carex muricata</v>
          </cell>
        </row>
        <row r="5828">
          <cell r="B5828" t="str">
            <v>Carex nebrascensis</v>
          </cell>
        </row>
        <row r="5829">
          <cell r="B5829" t="str">
            <v>Carex neurophora</v>
          </cell>
        </row>
        <row r="5830">
          <cell r="B5830" t="str">
            <v>Carex nigricans</v>
          </cell>
        </row>
        <row r="5831">
          <cell r="B5831" t="str">
            <v>Carex normalis</v>
          </cell>
        </row>
        <row r="5832">
          <cell r="B5832" t="str">
            <v>Carex norvegica ssp. stevenii</v>
          </cell>
        </row>
        <row r="5833">
          <cell r="B5833" t="str">
            <v>Carex nova</v>
          </cell>
        </row>
        <row r="5834">
          <cell r="B5834" t="str">
            <v>Carex novae-angliae</v>
          </cell>
        </row>
        <row r="5835">
          <cell r="B5835" t="str">
            <v>Carex obnupta</v>
          </cell>
        </row>
        <row r="5836">
          <cell r="B5836" t="str">
            <v>Carex oligocarpa</v>
          </cell>
        </row>
        <row r="5837">
          <cell r="B5837" t="str">
            <v>Carex oligosperma</v>
          </cell>
        </row>
        <row r="5838">
          <cell r="B5838" t="str">
            <v>Carex ovalis</v>
          </cell>
        </row>
        <row r="5839">
          <cell r="B5839" t="str">
            <v>Carex pachystachya</v>
          </cell>
        </row>
        <row r="5840">
          <cell r="B5840" t="str">
            <v>Carex paleacea</v>
          </cell>
        </row>
        <row r="5841">
          <cell r="B5841" t="str">
            <v>Carex pallescens</v>
          </cell>
        </row>
        <row r="5842">
          <cell r="B5842" t="str">
            <v>Carex pauciflora</v>
          </cell>
        </row>
        <row r="5843">
          <cell r="B5843" t="str">
            <v>Carex paysonis</v>
          </cell>
        </row>
        <row r="5844">
          <cell r="B5844" t="str">
            <v>Carex peckii</v>
          </cell>
        </row>
        <row r="5845">
          <cell r="B5845" t="str">
            <v>Carex pedunculata</v>
          </cell>
        </row>
        <row r="5846">
          <cell r="B5846" t="str">
            <v>Carex pellita</v>
          </cell>
        </row>
        <row r="5847">
          <cell r="B5847" t="str">
            <v>Carex pensylvanica</v>
          </cell>
        </row>
        <row r="5848">
          <cell r="B5848" t="str">
            <v>Carex phaeocephala</v>
          </cell>
        </row>
        <row r="5849">
          <cell r="B5849" t="str">
            <v>Carex platylepis</v>
          </cell>
        </row>
        <row r="5850">
          <cell r="B5850" t="str">
            <v>Carex praeceptorum</v>
          </cell>
        </row>
        <row r="5851">
          <cell r="B5851" t="str">
            <v>Carex praegracilis</v>
          </cell>
        </row>
        <row r="5852">
          <cell r="B5852" t="str">
            <v>Carex prairea</v>
          </cell>
        </row>
        <row r="5853">
          <cell r="B5853" t="str">
            <v>Carex prasina</v>
          </cell>
        </row>
        <row r="5854">
          <cell r="B5854" t="str">
            <v>Carex praticola</v>
          </cell>
        </row>
        <row r="5855">
          <cell r="B5855" t="str">
            <v>Carex projecta</v>
          </cell>
        </row>
        <row r="5856">
          <cell r="B5856" t="str">
            <v>Carex pseudocyperus</v>
          </cell>
        </row>
        <row r="5857">
          <cell r="B5857" t="str">
            <v>Carex radiata</v>
          </cell>
        </row>
        <row r="5858">
          <cell r="B5858" t="str">
            <v>Carex rariflora</v>
          </cell>
        </row>
        <row r="5859">
          <cell r="B5859" t="str">
            <v>Carex retrorsa</v>
          </cell>
        </row>
        <row r="5860">
          <cell r="B5860" t="str">
            <v>Carex rosea</v>
          </cell>
        </row>
        <row r="5861">
          <cell r="B5861" t="str">
            <v>Carex rossii</v>
          </cell>
        </row>
        <row r="5862">
          <cell r="B5862" t="str">
            <v>Carex rostrata</v>
          </cell>
        </row>
        <row r="5863">
          <cell r="B5863" t="str">
            <v>Carex rotundata</v>
          </cell>
        </row>
        <row r="5864">
          <cell r="B5864" t="str">
            <v>Carex sartwellii</v>
          </cell>
        </row>
        <row r="5865">
          <cell r="B5865" t="str">
            <v>Carex saxatilis</v>
          </cell>
        </row>
        <row r="5866">
          <cell r="B5866" t="str">
            <v>Carex scabrata</v>
          </cell>
        </row>
        <row r="5867">
          <cell r="B5867" t="str">
            <v>Carex scirpoidea</v>
          </cell>
        </row>
        <row r="5868">
          <cell r="B5868" t="str">
            <v>Carex scoparia</v>
          </cell>
        </row>
        <row r="5869">
          <cell r="B5869" t="str">
            <v>Carex scoparia var. scoparia</v>
          </cell>
        </row>
        <row r="5870">
          <cell r="B5870" t="str">
            <v>Carex scopulorum</v>
          </cell>
        </row>
        <row r="5871">
          <cell r="B5871" t="str">
            <v>Carex scopulorum var. bracteosa</v>
          </cell>
        </row>
        <row r="5872">
          <cell r="B5872" t="str">
            <v>Carex scopulorum var. prionophylla</v>
          </cell>
        </row>
        <row r="5873">
          <cell r="B5873" t="str">
            <v>Carex seorsa</v>
          </cell>
        </row>
        <row r="5874">
          <cell r="B5874" t="str">
            <v>Carex shortiana</v>
          </cell>
        </row>
        <row r="5875">
          <cell r="B5875" t="str">
            <v>Carex siccata</v>
          </cell>
        </row>
        <row r="5876">
          <cell r="B5876" t="str">
            <v>Carex simulata</v>
          </cell>
        </row>
        <row r="5877">
          <cell r="B5877" t="str">
            <v>Carex sparganioides</v>
          </cell>
        </row>
        <row r="5878">
          <cell r="B5878" t="str">
            <v>Carex specifica</v>
          </cell>
        </row>
        <row r="5879">
          <cell r="B5879" t="str">
            <v>Carex squarrosa</v>
          </cell>
        </row>
        <row r="5880">
          <cell r="B5880" t="str">
            <v>Carex sterilis</v>
          </cell>
        </row>
        <row r="5881">
          <cell r="B5881" t="str">
            <v>Carex stevenii</v>
          </cell>
        </row>
        <row r="5882">
          <cell r="B5882" t="str">
            <v>Carex stipata</v>
          </cell>
        </row>
        <row r="5883">
          <cell r="B5883" t="str">
            <v>Carex stipata var. stipata</v>
          </cell>
        </row>
        <row r="5884">
          <cell r="B5884" t="str">
            <v>Carex straminea</v>
          </cell>
        </row>
        <row r="5885">
          <cell r="B5885" t="str">
            <v>Carex striata</v>
          </cell>
        </row>
        <row r="5886">
          <cell r="B5886" t="str">
            <v>Carex striata var. brevis</v>
          </cell>
        </row>
        <row r="5887">
          <cell r="B5887" t="str">
            <v>Carex stricta</v>
          </cell>
        </row>
        <row r="5888">
          <cell r="B5888" t="str">
            <v>Carex subbracteata</v>
          </cell>
        </row>
        <row r="5889">
          <cell r="B5889" t="str">
            <v>Carex subfusca</v>
          </cell>
        </row>
        <row r="5890">
          <cell r="B5890" t="str">
            <v>Carex swanii</v>
          </cell>
        </row>
        <row r="5891">
          <cell r="B5891" t="str">
            <v>Carex sychnocephala</v>
          </cell>
        </row>
        <row r="5892">
          <cell r="B5892" t="str">
            <v>Carex tenera</v>
          </cell>
        </row>
        <row r="5893">
          <cell r="B5893" t="str">
            <v>Carex tenuiflora</v>
          </cell>
        </row>
        <row r="5894">
          <cell r="B5894" t="str">
            <v>Carex tetanica</v>
          </cell>
        </row>
        <row r="5895">
          <cell r="B5895" t="str">
            <v>Carex tetrastachya</v>
          </cell>
        </row>
        <row r="5896">
          <cell r="B5896" t="str">
            <v>Carex torta</v>
          </cell>
        </row>
        <row r="5897">
          <cell r="B5897" t="str">
            <v>Carex tribuloides</v>
          </cell>
        </row>
        <row r="5898">
          <cell r="B5898" t="str">
            <v>Carex tribuloides var. tribuloides</v>
          </cell>
        </row>
        <row r="5899">
          <cell r="B5899" t="str">
            <v>Carex trichocarpa</v>
          </cell>
        </row>
        <row r="5900">
          <cell r="B5900" t="str">
            <v>Carex trisperma</v>
          </cell>
        </row>
        <row r="5901">
          <cell r="B5901" t="str">
            <v>Carex trisperma var. billingsii</v>
          </cell>
        </row>
        <row r="5902">
          <cell r="B5902" t="str">
            <v>Carex trisperma var. trisperma</v>
          </cell>
        </row>
        <row r="5903">
          <cell r="B5903" t="str">
            <v>Carex tuckermanii</v>
          </cell>
        </row>
        <row r="5904">
          <cell r="B5904" t="str">
            <v>Carex typhina</v>
          </cell>
        </row>
        <row r="5905">
          <cell r="B5905" t="str">
            <v>Carex utriculata</v>
          </cell>
        </row>
        <row r="5906">
          <cell r="B5906" t="str">
            <v>Carex vaginata</v>
          </cell>
        </row>
        <row r="5907">
          <cell r="B5907" t="str">
            <v>Carex venusta</v>
          </cell>
        </row>
        <row r="5908">
          <cell r="B5908" t="str">
            <v>Carex verrucosa</v>
          </cell>
        </row>
        <row r="5909">
          <cell r="B5909" t="str">
            <v>Carex vesicaria</v>
          </cell>
        </row>
        <row r="5910">
          <cell r="B5910" t="str">
            <v>Carex viridula</v>
          </cell>
        </row>
        <row r="5911">
          <cell r="B5911" t="str">
            <v>Carex vulpinoidea</v>
          </cell>
        </row>
        <row r="5912">
          <cell r="B5912" t="str">
            <v>Carex vulpinoidea var. vulpinoidea</v>
          </cell>
        </row>
        <row r="5913">
          <cell r="B5913" t="str">
            <v>Cariboptila</v>
          </cell>
        </row>
        <row r="5914">
          <cell r="B5914" t="str">
            <v>Caridea</v>
          </cell>
        </row>
        <row r="5915">
          <cell r="B5915" t="str">
            <v>Caridina</v>
          </cell>
        </row>
        <row r="5916">
          <cell r="B5916" t="str">
            <v>Carinapex</v>
          </cell>
        </row>
        <row r="5917">
          <cell r="B5917" t="str">
            <v>Carinapex minutissima</v>
          </cell>
        </row>
        <row r="5918">
          <cell r="B5918" t="str">
            <v>Carinapex papillosa</v>
          </cell>
        </row>
        <row r="5919">
          <cell r="B5919" t="str">
            <v>Carinoma mutabilis</v>
          </cell>
        </row>
        <row r="5920">
          <cell r="B5920" t="str">
            <v>Carinoma tremaphoros</v>
          </cell>
        </row>
        <row r="5921">
          <cell r="B5921" t="str">
            <v>Carinomella lactea</v>
          </cell>
        </row>
        <row r="5922">
          <cell r="B5922" t="str">
            <v>Carinotetraodon lorteti</v>
          </cell>
        </row>
        <row r="5923">
          <cell r="B5923" t="str">
            <v>Caristiidae</v>
          </cell>
        </row>
        <row r="5924">
          <cell r="B5924" t="str">
            <v>Caristius</v>
          </cell>
        </row>
        <row r="5925">
          <cell r="B5925" t="str">
            <v>Caristius japonicus</v>
          </cell>
        </row>
        <row r="5926">
          <cell r="B5926" t="str">
            <v>Caristius macropus</v>
          </cell>
        </row>
        <row r="5927">
          <cell r="B5927" t="str">
            <v>Carlastyanax</v>
          </cell>
        </row>
        <row r="5928">
          <cell r="B5928" t="str">
            <v>Carlastyanax aurocaudatus</v>
          </cell>
        </row>
        <row r="5929">
          <cell r="B5929" t="str">
            <v>Carnegiella</v>
          </cell>
        </row>
        <row r="5930">
          <cell r="B5930" t="str">
            <v>Carnegiella fasciatus***retired***use Carnegiella strigata fasciata</v>
          </cell>
        </row>
        <row r="5931">
          <cell r="B5931" t="str">
            <v>Carnegiella marthae</v>
          </cell>
        </row>
        <row r="5932">
          <cell r="B5932" t="str">
            <v>Carnegiella marthae marthae</v>
          </cell>
        </row>
        <row r="5933">
          <cell r="B5933" t="str">
            <v>Carnegiella myersi</v>
          </cell>
        </row>
        <row r="5934">
          <cell r="B5934" t="str">
            <v>Carnegiella schereri</v>
          </cell>
        </row>
        <row r="5935">
          <cell r="B5935" t="str">
            <v>Carnegiella strigata</v>
          </cell>
        </row>
        <row r="5936">
          <cell r="B5936" t="str">
            <v>Carnegiella strigata fasciata</v>
          </cell>
        </row>
        <row r="5937">
          <cell r="B5937" t="str">
            <v>Carnegiella strigata strigata</v>
          </cell>
        </row>
        <row r="5938">
          <cell r="B5938" t="str">
            <v>Carpelimus</v>
          </cell>
        </row>
        <row r="5939">
          <cell r="B5939" t="str">
            <v>Carpenteria (Hydrangeaceae)</v>
          </cell>
        </row>
        <row r="5940">
          <cell r="B5940" t="str">
            <v>Carpenteria (Victoriellinae)</v>
          </cell>
        </row>
        <row r="5941">
          <cell r="B5941" t="str">
            <v>Carphephorus</v>
          </cell>
        </row>
        <row r="5942">
          <cell r="B5942" t="str">
            <v>Carphephorus paniculatus</v>
          </cell>
        </row>
        <row r="5943">
          <cell r="B5943" t="str">
            <v>Carpias</v>
          </cell>
        </row>
        <row r="5944">
          <cell r="B5944" t="str">
            <v>Carpias algicola</v>
          </cell>
        </row>
        <row r="5945">
          <cell r="B5945" t="str">
            <v>Carpinus caroliniana</v>
          </cell>
        </row>
        <row r="5946">
          <cell r="B5946" t="str">
            <v>Carpinus caroliniana ssp. virginiana</v>
          </cell>
        </row>
        <row r="5947">
          <cell r="B5947" t="str">
            <v>Carpiodes</v>
          </cell>
        </row>
        <row r="5948">
          <cell r="B5948" t="str">
            <v>Carpiodes carpio</v>
          </cell>
        </row>
        <row r="5949">
          <cell r="B5949" t="str">
            <v>Carpiodes cyprinus</v>
          </cell>
        </row>
        <row r="5950">
          <cell r="B5950" t="str">
            <v>Carpiodes velifer</v>
          </cell>
        </row>
        <row r="5951">
          <cell r="B5951" t="str">
            <v>Carrhydrus***retired***use Agabus (Agabus)</v>
          </cell>
        </row>
        <row r="5952">
          <cell r="B5952" t="str">
            <v>Carteria</v>
          </cell>
        </row>
        <row r="5953">
          <cell r="B5953" t="str">
            <v>Carteria (Cateriidae)</v>
          </cell>
        </row>
        <row r="5954">
          <cell r="B5954" t="str">
            <v>Carteria (Chlamydomonadaceae)</v>
          </cell>
        </row>
        <row r="5955">
          <cell r="B5955" t="str">
            <v>Carteria cordiformis</v>
          </cell>
        </row>
        <row r="5956">
          <cell r="B5956" t="str">
            <v>Carteria ellipsoidalis</v>
          </cell>
        </row>
        <row r="5957">
          <cell r="B5957" t="str">
            <v>Carteria globos</v>
          </cell>
        </row>
        <row r="5958">
          <cell r="B5958" t="str">
            <v>Carteria globosa</v>
          </cell>
        </row>
        <row r="5959">
          <cell r="B5959" t="str">
            <v>Carteria klebsii</v>
          </cell>
        </row>
        <row r="5960">
          <cell r="B5960" t="str">
            <v>Carya</v>
          </cell>
        </row>
        <row r="5961">
          <cell r="B5961" t="str">
            <v>Carya alba</v>
          </cell>
        </row>
        <row r="5962">
          <cell r="B5962" t="str">
            <v>Carya aquatica</v>
          </cell>
        </row>
        <row r="5963">
          <cell r="B5963" t="str">
            <v>Carya cordiformis</v>
          </cell>
        </row>
        <row r="5964">
          <cell r="B5964" t="str">
            <v>Carya glabra</v>
          </cell>
        </row>
        <row r="5965">
          <cell r="B5965" t="str">
            <v>Carya illinoinensis</v>
          </cell>
        </row>
        <row r="5966">
          <cell r="B5966" t="str">
            <v>Carya laciniosa</v>
          </cell>
        </row>
        <row r="5967">
          <cell r="B5967" t="str">
            <v>Carya ovata</v>
          </cell>
        </row>
        <row r="5968">
          <cell r="B5968" t="str">
            <v>Carya tomentosa</v>
          </cell>
        </row>
        <row r="5969">
          <cell r="B5969" t="str">
            <v>Caryocorbula porcella</v>
          </cell>
        </row>
        <row r="5970">
          <cell r="B5970" t="str">
            <v>Caryophyllaceae</v>
          </cell>
        </row>
        <row r="5971">
          <cell r="B5971" t="str">
            <v>Caryophyllia</v>
          </cell>
        </row>
        <row r="5972">
          <cell r="B5972" t="str">
            <v>Cascadoperla trictura</v>
          </cell>
        </row>
        <row r="5973">
          <cell r="B5973" t="str">
            <v>Casco bigelowi</v>
          </cell>
        </row>
        <row r="5974">
          <cell r="B5974" t="str">
            <v>Caspiomyzon</v>
          </cell>
        </row>
        <row r="5975">
          <cell r="B5975" t="str">
            <v>Caspiomyzon wagneri</v>
          </cell>
        </row>
        <row r="5976">
          <cell r="B5976" t="str">
            <v>Cassidae</v>
          </cell>
        </row>
        <row r="5977">
          <cell r="B5977" t="str">
            <v>Cassidinidea</v>
          </cell>
        </row>
        <row r="5978">
          <cell r="B5978" t="str">
            <v>Cassidinidea lunifrons</v>
          </cell>
        </row>
        <row r="5979">
          <cell r="B5979" t="str">
            <v>Cassidinidea ovalis</v>
          </cell>
        </row>
        <row r="5980">
          <cell r="B5980" t="str">
            <v>Cassiope tetragona</v>
          </cell>
        </row>
        <row r="5981">
          <cell r="B5981" t="str">
            <v>Cassis</v>
          </cell>
        </row>
        <row r="5982">
          <cell r="B5982" t="str">
            <v>Castianeira dubia, Mello-Leitao 1922 (Castianeira)</v>
          </cell>
        </row>
        <row r="5983">
          <cell r="B5983" t="str">
            <v>Castianeira dubia, O P-Cambridge 1898 (Castianeira)</v>
          </cell>
        </row>
        <row r="5984">
          <cell r="B5984" t="str">
            <v>Castilleja</v>
          </cell>
        </row>
        <row r="5985">
          <cell r="B5985" t="str">
            <v>Castilleja linariifolia</v>
          </cell>
        </row>
        <row r="5986">
          <cell r="B5986" t="str">
            <v>Castilleja miniata</v>
          </cell>
        </row>
        <row r="5987">
          <cell r="B5987" t="str">
            <v>Castilleja pallescens</v>
          </cell>
        </row>
        <row r="5988">
          <cell r="B5988" t="str">
            <v>Castilleja rhexiifolia</v>
          </cell>
        </row>
        <row r="5989">
          <cell r="B5989" t="str">
            <v>Castilleja sessiliflora</v>
          </cell>
        </row>
        <row r="5990">
          <cell r="B5990" t="str">
            <v>Castilleja sulphurea</v>
          </cell>
        </row>
        <row r="5991">
          <cell r="B5991" t="str">
            <v>Catabrosa aquatica</v>
          </cell>
        </row>
        <row r="5992">
          <cell r="B5992" t="str">
            <v>Cataetyx</v>
          </cell>
        </row>
        <row r="5993">
          <cell r="B5993" t="str">
            <v>Cataetyx alleni</v>
          </cell>
        </row>
        <row r="5994">
          <cell r="B5994" t="str">
            <v>Cataetyx bruuni</v>
          </cell>
        </row>
        <row r="5995">
          <cell r="B5995" t="str">
            <v>Cataetyx hawaiiensis</v>
          </cell>
        </row>
        <row r="5996">
          <cell r="B5996" t="str">
            <v>Cataetyx laticeps</v>
          </cell>
        </row>
        <row r="5997">
          <cell r="B5997" t="str">
            <v>Cataetyx lepidogenys</v>
          </cell>
        </row>
        <row r="5998">
          <cell r="B5998" t="str">
            <v>Cataetyx memorabilis***retired***use Cataetyx laticeps</v>
          </cell>
        </row>
        <row r="5999">
          <cell r="B5999" t="str">
            <v>Cataetyx memoriabilis***retired***use Cataetyx laticeps</v>
          </cell>
        </row>
        <row r="6000">
          <cell r="B6000" t="str">
            <v>Cataetyx messieri</v>
          </cell>
        </row>
        <row r="6001">
          <cell r="B6001" t="str">
            <v>Cataetyx rubrirostris</v>
          </cell>
        </row>
        <row r="6002">
          <cell r="B6002" t="str">
            <v>Cataetyx simus</v>
          </cell>
        </row>
        <row r="6003">
          <cell r="B6003" t="str">
            <v>Catalpa</v>
          </cell>
        </row>
        <row r="6004">
          <cell r="B6004" t="str">
            <v>Catalpa bignonioides</v>
          </cell>
        </row>
        <row r="6005">
          <cell r="B6005" t="str">
            <v>Catalpa speciosa</v>
          </cell>
        </row>
        <row r="6006">
          <cell r="B6006" t="str">
            <v>Catapagurus granulatus</v>
          </cell>
        </row>
        <row r="6007">
          <cell r="B6007" t="str">
            <v>Cataphractus punctatus***retired***use Corydoras punctatus</v>
          </cell>
        </row>
        <row r="6008">
          <cell r="B6008" t="str">
            <v>Catathyridium</v>
          </cell>
        </row>
        <row r="6009">
          <cell r="B6009" t="str">
            <v>Catathyridium garmani</v>
          </cell>
        </row>
        <row r="6010">
          <cell r="B6010" t="str">
            <v>Catathyridium jenynsii</v>
          </cell>
        </row>
        <row r="6011">
          <cell r="B6011" t="str">
            <v>Catathyridium lorentzii</v>
          </cell>
        </row>
        <row r="6012">
          <cell r="B6012" t="str">
            <v>Catenula (Catenulaceae)</v>
          </cell>
        </row>
        <row r="6013">
          <cell r="B6013" t="str">
            <v>Catenula (Catenulidae)</v>
          </cell>
        </row>
        <row r="6014">
          <cell r="B6014" t="str">
            <v>Catenulida (Catenulida)</v>
          </cell>
        </row>
        <row r="6015">
          <cell r="B6015" t="str">
            <v>Catenulida (Platyhelminthes)</v>
          </cell>
        </row>
        <row r="6016">
          <cell r="B6016" t="str">
            <v>Cathartes aura</v>
          </cell>
        </row>
        <row r="6017">
          <cell r="B6017" t="str">
            <v>Cathorops spixii</v>
          </cell>
        </row>
        <row r="6018">
          <cell r="B6018" t="str">
            <v>Catinella (Dermateaceae)</v>
          </cell>
        </row>
        <row r="6019">
          <cell r="B6019" t="str">
            <v>Catinella (Succineidae)</v>
          </cell>
        </row>
        <row r="6020">
          <cell r="B6020" t="str">
            <v>Catla catla***retired***use Gibelion catla</v>
          </cell>
        </row>
        <row r="6021">
          <cell r="B6021" t="str">
            <v>Catla***retired***use Gibelion</v>
          </cell>
        </row>
        <row r="6022">
          <cell r="B6022" t="str">
            <v>Catostomidae</v>
          </cell>
        </row>
        <row r="6023">
          <cell r="B6023" t="str">
            <v>Catostomus</v>
          </cell>
        </row>
        <row r="6024">
          <cell r="B6024" t="str">
            <v>Catostomus ardens</v>
          </cell>
        </row>
        <row r="6025">
          <cell r="B6025" t="str">
            <v>Catostomus bernardini</v>
          </cell>
        </row>
        <row r="6026">
          <cell r="B6026" t="str">
            <v>Catostomus catostomus</v>
          </cell>
        </row>
        <row r="6027">
          <cell r="B6027" t="str">
            <v>Catostomus clarkii</v>
          </cell>
        </row>
        <row r="6028">
          <cell r="B6028" t="str">
            <v>Catostomus columbianus</v>
          </cell>
        </row>
        <row r="6029">
          <cell r="B6029" t="str">
            <v>Catostomus commersoni***retired***use Catostomus commersonii</v>
          </cell>
        </row>
        <row r="6030">
          <cell r="B6030" t="str">
            <v>Catostomus commersonii</v>
          </cell>
        </row>
        <row r="6031">
          <cell r="B6031" t="str">
            <v>Catostomus discobolus</v>
          </cell>
        </row>
        <row r="6032">
          <cell r="B6032" t="str">
            <v>Catostomus fecundus***retired***use Chasmistes fecundus</v>
          </cell>
        </row>
        <row r="6033">
          <cell r="B6033" t="str">
            <v>Catostomus fumeiventris</v>
          </cell>
        </row>
        <row r="6034">
          <cell r="B6034" t="str">
            <v>Catostomus insignis</v>
          </cell>
        </row>
        <row r="6035">
          <cell r="B6035" t="str">
            <v>Catostomus lahontan</v>
          </cell>
        </row>
        <row r="6036">
          <cell r="B6036" t="str">
            <v>Catostomus latipinnis</v>
          </cell>
        </row>
        <row r="6037">
          <cell r="B6037" t="str">
            <v>Catostomus luxatus***retired***use Deltistes luxatus</v>
          </cell>
        </row>
        <row r="6038">
          <cell r="B6038" t="str">
            <v>Catostomus macrocheilus</v>
          </cell>
        </row>
        <row r="6039">
          <cell r="B6039" t="str">
            <v>Catostomus microps</v>
          </cell>
        </row>
        <row r="6040">
          <cell r="B6040" t="str">
            <v>Catostomus occidentalis</v>
          </cell>
        </row>
        <row r="6041">
          <cell r="B6041" t="str">
            <v>Catostomus platyrhynchus</v>
          </cell>
        </row>
        <row r="6042">
          <cell r="B6042" t="str">
            <v>Catostomus plebeius</v>
          </cell>
        </row>
        <row r="6043">
          <cell r="B6043" t="str">
            <v>Catostomus rimiculus</v>
          </cell>
        </row>
        <row r="6044">
          <cell r="B6044" t="str">
            <v>Catostomus santaanae</v>
          </cell>
        </row>
        <row r="6045">
          <cell r="B6045" t="str">
            <v>Catostomus snyderi</v>
          </cell>
        </row>
        <row r="6046">
          <cell r="B6046" t="str">
            <v>Catostomus syncheilus***retired***use Catostomus columbianus</v>
          </cell>
        </row>
        <row r="6047">
          <cell r="B6047" t="str">
            <v>Catostomus tahoensis</v>
          </cell>
        </row>
        <row r="6048">
          <cell r="B6048" t="str">
            <v>Catostomus warnerensis</v>
          </cell>
        </row>
        <row r="6049">
          <cell r="B6049" t="str">
            <v>Catulus boae***retired***use Scyliorhinus torrei</v>
          </cell>
        </row>
        <row r="6050">
          <cell r="B6050" t="str">
            <v>Catulus brunneus***retired***use Apristurus brunneus</v>
          </cell>
        </row>
        <row r="6051">
          <cell r="B6051" t="str">
            <v>Catulus cephalus***retired***use Cephalurus cephalus</v>
          </cell>
        </row>
        <row r="6052">
          <cell r="B6052" t="str">
            <v>Catulus haeckelii***retired***use Scyliorhinus haeckelii</v>
          </cell>
        </row>
        <row r="6053">
          <cell r="B6053" t="str">
            <v>Catulus spongiceps***retired***use Apristurus spongiceps</v>
          </cell>
        </row>
        <row r="6054">
          <cell r="B6054" t="str">
            <v>Catulus torazame***retired***use Scyliorhinus torazame</v>
          </cell>
        </row>
        <row r="6055">
          <cell r="B6055" t="str">
            <v>Catulus uter***retired***use Cephaloscyllium ventriosum</v>
          </cell>
        </row>
        <row r="6056">
          <cell r="B6056" t="str">
            <v>Catulus xaniurus***retired***use Parmaturus xaniurus</v>
          </cell>
        </row>
        <row r="6057">
          <cell r="B6057" t="str">
            <v>Catulus***retired***use Scyliorhinus</v>
          </cell>
        </row>
        <row r="6058">
          <cell r="B6058" t="str">
            <v>Caudata</v>
          </cell>
        </row>
        <row r="6059">
          <cell r="B6059" t="str">
            <v>Caudatella</v>
          </cell>
        </row>
        <row r="6060">
          <cell r="B6060" t="str">
            <v>Caudatella cascadia***retired***use Caudatella hystrix</v>
          </cell>
        </row>
        <row r="6061">
          <cell r="B6061" t="str">
            <v>Caudatella edmundsi</v>
          </cell>
        </row>
        <row r="6062">
          <cell r="B6062" t="str">
            <v>Caudatella heterocaudata</v>
          </cell>
        </row>
        <row r="6063">
          <cell r="B6063" t="str">
            <v>Caudatella hystrix</v>
          </cell>
        </row>
        <row r="6064">
          <cell r="B6064" t="str">
            <v>Caudatella jacobi</v>
          </cell>
        </row>
        <row r="6065">
          <cell r="B6065" t="str">
            <v>Caudina</v>
          </cell>
        </row>
        <row r="6066">
          <cell r="B6066" t="str">
            <v>Caudina arenata</v>
          </cell>
        </row>
        <row r="6067">
          <cell r="B6067" t="str">
            <v>Caudina arenicola</v>
          </cell>
        </row>
        <row r="6068">
          <cell r="B6068" t="str">
            <v>Caudofoveata</v>
          </cell>
        </row>
        <row r="6069">
          <cell r="B6069" t="str">
            <v>Caulibugula</v>
          </cell>
        </row>
        <row r="6070">
          <cell r="B6070" t="str">
            <v>Caulibugula californica</v>
          </cell>
        </row>
        <row r="6071">
          <cell r="B6071" t="str">
            <v>Caulibugula ciliata</v>
          </cell>
        </row>
        <row r="6072">
          <cell r="B6072" t="str">
            <v>Caulleriella</v>
          </cell>
        </row>
        <row r="6073">
          <cell r="B6073" t="str">
            <v>Caulleriella acicula</v>
          </cell>
        </row>
        <row r="6074">
          <cell r="B6074" t="str">
            <v>Caulleriella alata</v>
          </cell>
        </row>
        <row r="6075">
          <cell r="B6075" t="str">
            <v>Caulleriella apicula</v>
          </cell>
        </row>
        <row r="6076">
          <cell r="B6076" t="str">
            <v>Caulleriella gracilis</v>
          </cell>
        </row>
        <row r="6077">
          <cell r="B6077" t="str">
            <v>Caulleriella hamata</v>
          </cell>
        </row>
        <row r="6078">
          <cell r="B6078" t="str">
            <v>Caulleriella killariensis</v>
          </cell>
        </row>
        <row r="6079">
          <cell r="B6079" t="str">
            <v>Caulleriella pacifica</v>
          </cell>
        </row>
        <row r="6080">
          <cell r="B6080" t="str">
            <v>Caulleriella venefica</v>
          </cell>
        </row>
        <row r="6081">
          <cell r="B6081" t="str">
            <v>Caulolatilus</v>
          </cell>
        </row>
        <row r="6082">
          <cell r="B6082" t="str">
            <v>Caulolatilus chrysops</v>
          </cell>
        </row>
        <row r="6083">
          <cell r="B6083" t="str">
            <v>Caulolatilus cyanops</v>
          </cell>
        </row>
        <row r="6084">
          <cell r="B6084" t="str">
            <v>Caulolatilus intermedius</v>
          </cell>
        </row>
        <row r="6085">
          <cell r="B6085" t="str">
            <v>Caulolatilus microps</v>
          </cell>
        </row>
        <row r="6086">
          <cell r="B6086" t="str">
            <v>Caulolatilus princeps</v>
          </cell>
        </row>
        <row r="6087">
          <cell r="B6087" t="str">
            <v>Caulophryne</v>
          </cell>
        </row>
        <row r="6088">
          <cell r="B6088" t="str">
            <v>Caulophryne jordani</v>
          </cell>
        </row>
        <row r="6089">
          <cell r="B6089" t="str">
            <v>Caulophrynidae</v>
          </cell>
        </row>
        <row r="6090">
          <cell r="B6090" t="str">
            <v>Cavinula</v>
          </cell>
        </row>
        <row r="6091">
          <cell r="B6091" t="str">
            <v>Cavinula cocconeiformis</v>
          </cell>
        </row>
        <row r="6092">
          <cell r="B6092" t="str">
            <v>Cavinula jaernefeltii</v>
          </cell>
        </row>
        <row r="6093">
          <cell r="B6093" t="str">
            <v>Cavinula lacustris</v>
          </cell>
        </row>
        <row r="6094">
          <cell r="B6094" t="str">
            <v>Cavinula lapidosa</v>
          </cell>
        </row>
        <row r="6095">
          <cell r="B6095" t="str">
            <v>Cavinula pseudoscutiformis</v>
          </cell>
        </row>
        <row r="6096">
          <cell r="B6096" t="str">
            <v>Cavinula pusio</v>
          </cell>
        </row>
        <row r="6097">
          <cell r="B6097" t="str">
            <v>Cavinula scutelloides</v>
          </cell>
        </row>
        <row r="6098">
          <cell r="B6098" t="str">
            <v>Cavinula scutiformis</v>
          </cell>
        </row>
        <row r="6099">
          <cell r="B6099" t="str">
            <v>Cavinula variostriata</v>
          </cell>
        </row>
        <row r="6100">
          <cell r="B6100" t="str">
            <v>Cavinula weinzierlii***retired***use Pedicularis crenulata</v>
          </cell>
        </row>
        <row r="6101">
          <cell r="B6101" t="str">
            <v>Cebidichthys</v>
          </cell>
        </row>
        <row r="6102">
          <cell r="B6102" t="str">
            <v>Cebidichthys violaceus</v>
          </cell>
        </row>
        <row r="6103">
          <cell r="B6103" t="str">
            <v>Cecidomyiidae</v>
          </cell>
        </row>
        <row r="6104">
          <cell r="B6104" t="str">
            <v>Cecina</v>
          </cell>
        </row>
        <row r="6105">
          <cell r="B6105" t="str">
            <v>Celastrus</v>
          </cell>
        </row>
        <row r="6106">
          <cell r="B6106" t="str">
            <v>Celastrus orbiculatus</v>
          </cell>
        </row>
        <row r="6107">
          <cell r="B6107" t="str">
            <v>Celina</v>
          </cell>
        </row>
        <row r="6108">
          <cell r="B6108" t="str">
            <v>Celina hubbelli</v>
          </cell>
        </row>
        <row r="6109">
          <cell r="B6109" t="str">
            <v>Celithemis</v>
          </cell>
        </row>
        <row r="6110">
          <cell r="B6110" t="str">
            <v>Celithemis elisa</v>
          </cell>
        </row>
        <row r="6111">
          <cell r="B6111" t="str">
            <v>Celithemis eponina</v>
          </cell>
        </row>
        <row r="6112">
          <cell r="B6112" t="str">
            <v>Cellaria</v>
          </cell>
        </row>
        <row r="6113">
          <cell r="B6113" t="str">
            <v>Cellaria diffusa</v>
          </cell>
        </row>
        <row r="6114">
          <cell r="B6114" t="str">
            <v>Cellaria mandibulata</v>
          </cell>
        </row>
        <row r="6115">
          <cell r="B6115" t="str">
            <v>Celleporella hyalina</v>
          </cell>
        </row>
        <row r="6116">
          <cell r="B6116" t="str">
            <v>Celleporina</v>
          </cell>
        </row>
        <row r="6117">
          <cell r="B6117" t="str">
            <v>Celtis ehrenbergiana</v>
          </cell>
        </row>
        <row r="6118">
          <cell r="B6118" t="str">
            <v>Celtis laevigata</v>
          </cell>
        </row>
        <row r="6119">
          <cell r="B6119" t="str">
            <v>Celtis laevigata var. laevigata</v>
          </cell>
        </row>
        <row r="6120">
          <cell r="B6120" t="str">
            <v>Celtis occidentalis</v>
          </cell>
        </row>
        <row r="6121">
          <cell r="B6121" t="str">
            <v>Celtis pallida</v>
          </cell>
        </row>
        <row r="6122">
          <cell r="B6122" t="str">
            <v>Cenchrus spinifex</v>
          </cell>
        </row>
        <row r="6123">
          <cell r="B6123" t="str">
            <v>Cenocorixa</v>
          </cell>
        </row>
        <row r="6124">
          <cell r="B6124" t="str">
            <v>Cenocorixa bifida</v>
          </cell>
        </row>
        <row r="6125">
          <cell r="B6125" t="str">
            <v>Cenocorixa dakotensis</v>
          </cell>
        </row>
        <row r="6126">
          <cell r="B6126" t="str">
            <v>Centaurea jacea</v>
          </cell>
        </row>
        <row r="6127">
          <cell r="B6127" t="str">
            <v>Centaurea solstitialis</v>
          </cell>
        </row>
        <row r="6128">
          <cell r="B6128" t="str">
            <v>Centaurea stoebe ssp. micranthos</v>
          </cell>
        </row>
        <row r="6129">
          <cell r="B6129" t="str">
            <v>Centaurium pulchellum</v>
          </cell>
        </row>
        <row r="6130">
          <cell r="B6130" t="str">
            <v>Centella asiatica</v>
          </cell>
        </row>
        <row r="6131">
          <cell r="B6131" t="str">
            <v>Centella erecta</v>
          </cell>
        </row>
        <row r="6132">
          <cell r="B6132" t="str">
            <v>Centracanthidae</v>
          </cell>
        </row>
        <row r="6133">
          <cell r="B6133" t="str">
            <v>Centracion amboinensis***retired***use Heterodontus zebra</v>
          </cell>
        </row>
        <row r="6134">
          <cell r="B6134" t="str">
            <v>Centracion zebra***retired***use Heterodontus zebra</v>
          </cell>
        </row>
        <row r="6135">
          <cell r="B6135" t="str">
            <v>Centracion***retired***use Heterodontus</v>
          </cell>
        </row>
        <row r="6136">
          <cell r="B6136" t="str">
            <v>Centrales</v>
          </cell>
        </row>
        <row r="6137">
          <cell r="B6137" t="str">
            <v>Centrarchidae</v>
          </cell>
        </row>
        <row r="6138">
          <cell r="B6138" t="str">
            <v>Centrarchus</v>
          </cell>
        </row>
        <row r="6139">
          <cell r="B6139" t="str">
            <v>Centrarchus macropterus</v>
          </cell>
        </row>
        <row r="6140">
          <cell r="B6140" t="str">
            <v>Centrarchus sparoides***retired***use Centrarchus macropterus</v>
          </cell>
        </row>
        <row r="6141">
          <cell r="B6141" t="str">
            <v>Centratractus</v>
          </cell>
        </row>
        <row r="6142">
          <cell r="B6142" t="str">
            <v>Centratractus belonophorus</v>
          </cell>
        </row>
        <row r="6143">
          <cell r="B6143" t="str">
            <v>Centrina nigra***retired***use Etmopterus pusillus</v>
          </cell>
        </row>
        <row r="6144">
          <cell r="B6144" t="str">
            <v>Centrina oxynotus***retired***use Oxynotus centrina</v>
          </cell>
        </row>
        <row r="6145">
          <cell r="B6145" t="str">
            <v>Centrina salviani***retired***use Oxynotus centrina</v>
          </cell>
        </row>
        <row r="6146">
          <cell r="B6146" t="str">
            <v>Centrina vulpecula***retired***use Oxynotus centrina</v>
          </cell>
        </row>
        <row r="6147">
          <cell r="B6147" t="str">
            <v>Centrina***retired***use Oxynotus</v>
          </cell>
        </row>
        <row r="6148">
          <cell r="B6148" t="str">
            <v>Centriscidae</v>
          </cell>
        </row>
        <row r="6149">
          <cell r="B6149" t="str">
            <v>Centriscops</v>
          </cell>
        </row>
        <row r="6150">
          <cell r="B6150" t="str">
            <v>Centriscops humerosus</v>
          </cell>
        </row>
        <row r="6151">
          <cell r="B6151" t="str">
            <v>Centriscops obliquus***retired***use Centriscops humerosus</v>
          </cell>
        </row>
        <row r="6152">
          <cell r="B6152" t="str">
            <v>Centriscus</v>
          </cell>
        </row>
        <row r="6153">
          <cell r="B6153" t="str">
            <v>Centriscus cristatus</v>
          </cell>
        </row>
        <row r="6154">
          <cell r="B6154" t="str">
            <v>Centriscus scutatus</v>
          </cell>
        </row>
        <row r="6155">
          <cell r="B6155" t="str">
            <v>Centritractaceae</v>
          </cell>
        </row>
        <row r="6156">
          <cell r="B6156" t="str">
            <v>Centritractus belonophorus</v>
          </cell>
        </row>
        <row r="6157">
          <cell r="B6157" t="str">
            <v>Centroberyx</v>
          </cell>
        </row>
        <row r="6158">
          <cell r="B6158" t="str">
            <v>Centroberyx affinis</v>
          </cell>
        </row>
        <row r="6159">
          <cell r="B6159" t="str">
            <v>Centroberyx australis</v>
          </cell>
        </row>
        <row r="6160">
          <cell r="B6160" t="str">
            <v>Centroberyx druzhinini</v>
          </cell>
        </row>
        <row r="6161">
          <cell r="B6161" t="str">
            <v>Centroberyx gerrardi</v>
          </cell>
        </row>
        <row r="6162">
          <cell r="B6162" t="str">
            <v>Centroberyx lineatus</v>
          </cell>
        </row>
        <row r="6163">
          <cell r="B6163" t="str">
            <v>Centroberyx rubricaudus</v>
          </cell>
        </row>
        <row r="6164">
          <cell r="B6164" t="str">
            <v>Centroberyx spinosus</v>
          </cell>
        </row>
        <row r="6165">
          <cell r="B6165" t="str">
            <v>Centrobranchus</v>
          </cell>
        </row>
        <row r="6166">
          <cell r="B6166" t="str">
            <v>Centrobranchus andreae</v>
          </cell>
        </row>
        <row r="6167">
          <cell r="B6167" t="str">
            <v>Centrobranchus brevirostris</v>
          </cell>
        </row>
        <row r="6168">
          <cell r="B6168" t="str">
            <v>Centrobranchus choerocephalus</v>
          </cell>
        </row>
        <row r="6169">
          <cell r="B6169" t="str">
            <v>Centrobranchus nigroocellatus</v>
          </cell>
        </row>
        <row r="6170">
          <cell r="B6170" t="str">
            <v>Centrochromis***retired***use Microspathodon</v>
          </cell>
        </row>
        <row r="6171">
          <cell r="B6171" t="str">
            <v>Centrodraco acanthopoma</v>
          </cell>
        </row>
        <row r="6172">
          <cell r="B6172" t="str">
            <v>Centrodraco oregonus</v>
          </cell>
        </row>
        <row r="6173">
          <cell r="B6173" t="str">
            <v>Centrolabrus</v>
          </cell>
        </row>
        <row r="6174">
          <cell r="B6174" t="str">
            <v>Centrolabrus caeruleus</v>
          </cell>
        </row>
        <row r="6175">
          <cell r="B6175" t="str">
            <v>Centrolabrus exoletus</v>
          </cell>
        </row>
        <row r="6176">
          <cell r="B6176" t="str">
            <v>Centrolabrus trutta</v>
          </cell>
        </row>
        <row r="6177">
          <cell r="B6177" t="str">
            <v>Centrolimnesia</v>
          </cell>
        </row>
        <row r="6178">
          <cell r="B6178" t="str">
            <v>Centrolophidae</v>
          </cell>
        </row>
        <row r="6179">
          <cell r="B6179" t="str">
            <v>Centrolophus</v>
          </cell>
        </row>
        <row r="6180">
          <cell r="B6180" t="str">
            <v>Centrolophus niger</v>
          </cell>
        </row>
        <row r="6181">
          <cell r="B6181" t="str">
            <v>Centromadia parryi ssp. australis</v>
          </cell>
        </row>
        <row r="6182">
          <cell r="B6182" t="str">
            <v>Centromadia pungens</v>
          </cell>
        </row>
        <row r="6183">
          <cell r="B6183" t="str">
            <v>Centromochlus</v>
          </cell>
        </row>
        <row r="6184">
          <cell r="B6184" t="str">
            <v>Centropagidae</v>
          </cell>
        </row>
        <row r="6185">
          <cell r="B6185" t="str">
            <v>Centrophoridae</v>
          </cell>
        </row>
        <row r="6186">
          <cell r="B6186" t="str">
            <v>Centrophorus</v>
          </cell>
        </row>
        <row r="6187">
          <cell r="B6187" t="str">
            <v>Centrophorus acus</v>
          </cell>
        </row>
        <row r="6188">
          <cell r="B6188" t="str">
            <v>Centrophorus crepidater***retired***use Centroscymnus crepidater</v>
          </cell>
        </row>
        <row r="6189">
          <cell r="B6189" t="str">
            <v>Centrophorus granulosus</v>
          </cell>
        </row>
        <row r="6190">
          <cell r="B6190" t="str">
            <v>Centrophorus harrissoni</v>
          </cell>
        </row>
        <row r="6191">
          <cell r="B6191" t="str">
            <v>Centrophorus jonssonii***retired***use Centroscymnus crepidater</v>
          </cell>
        </row>
        <row r="6192">
          <cell r="B6192" t="str">
            <v>Centrophorus lusitanicus</v>
          </cell>
        </row>
        <row r="6193">
          <cell r="B6193" t="str">
            <v>Centrophorus machiquensis</v>
          </cell>
        </row>
        <row r="6194">
          <cell r="B6194" t="str">
            <v>Centrophorus moluccensis</v>
          </cell>
        </row>
        <row r="6195">
          <cell r="B6195" t="str">
            <v>Centrophorus niaukang</v>
          </cell>
        </row>
        <row r="6196">
          <cell r="B6196" t="str">
            <v>Centrophorus plunketi***retired***use Centroscymnus plunketi</v>
          </cell>
        </row>
        <row r="6197">
          <cell r="B6197" t="str">
            <v>Centrophorus rossi***retired***use Centroscymnus crepidater</v>
          </cell>
        </row>
        <row r="6198">
          <cell r="B6198" t="str">
            <v>Centrophorus scalpratus***retired***use Centrophorus moluccensis</v>
          </cell>
        </row>
        <row r="6199">
          <cell r="B6199" t="str">
            <v>Centrophorus squamosus</v>
          </cell>
        </row>
        <row r="6200">
          <cell r="B6200" t="str">
            <v>Centrophorus squamulosus***retired***use Scymnodon squamulosus</v>
          </cell>
        </row>
        <row r="6201">
          <cell r="B6201" t="str">
            <v>Centrophorus tesselatus***retired***use Centrophorus tessellatus</v>
          </cell>
        </row>
        <row r="6202">
          <cell r="B6202" t="str">
            <v>Centrophorus tessellatus</v>
          </cell>
        </row>
        <row r="6203">
          <cell r="B6203" t="str">
            <v>Centrophorus uyato</v>
          </cell>
        </row>
        <row r="6204">
          <cell r="B6204" t="str">
            <v>Centrophorus waitei***retired***use Centroscymnus plunketi</v>
          </cell>
        </row>
        <row r="6205">
          <cell r="B6205" t="str">
            <v>Centrophryne</v>
          </cell>
        </row>
        <row r="6206">
          <cell r="B6206" t="str">
            <v>Centrophryne spinulosa</v>
          </cell>
        </row>
        <row r="6207">
          <cell r="B6207" t="str">
            <v>Centrophrynidae</v>
          </cell>
        </row>
        <row r="6208">
          <cell r="B6208" t="str">
            <v>Centropogon (Campanulaceae)</v>
          </cell>
        </row>
        <row r="6209">
          <cell r="B6209" t="str">
            <v>Centropogon (Fish)***retired***use Centropogon (Scorpaenidae)</v>
          </cell>
        </row>
        <row r="6210">
          <cell r="B6210" t="str">
            <v>Centropogon (Scorpaenidae)</v>
          </cell>
        </row>
        <row r="6211">
          <cell r="B6211" t="str">
            <v>Centropogon marmoratus</v>
          </cell>
        </row>
        <row r="6212">
          <cell r="B6212" t="str">
            <v>Centropomidae</v>
          </cell>
        </row>
        <row r="6213">
          <cell r="B6213" t="str">
            <v>Centropomus</v>
          </cell>
        </row>
        <row r="6214">
          <cell r="B6214" t="str">
            <v>Centropomus constantinus***retired***use Centropomus mexicanus</v>
          </cell>
        </row>
        <row r="6215">
          <cell r="B6215" t="str">
            <v>Centropomus ensiferus</v>
          </cell>
        </row>
        <row r="6216">
          <cell r="B6216" t="str">
            <v>Centropomus mexicanus</v>
          </cell>
        </row>
        <row r="6217">
          <cell r="B6217" t="str">
            <v>Centropomus nigrescens</v>
          </cell>
        </row>
        <row r="6218">
          <cell r="B6218" t="str">
            <v>Centropomus parallelus</v>
          </cell>
        </row>
        <row r="6219">
          <cell r="B6219" t="str">
            <v>Centropomus pectinatus</v>
          </cell>
        </row>
        <row r="6220">
          <cell r="B6220" t="str">
            <v>Centropomus robalito</v>
          </cell>
        </row>
        <row r="6221">
          <cell r="B6221" t="str">
            <v>Centropomus undecimalis</v>
          </cell>
        </row>
        <row r="6222">
          <cell r="B6222" t="str">
            <v>Centropomus unionensis</v>
          </cell>
        </row>
        <row r="6223">
          <cell r="B6223" t="str">
            <v>Centropristis</v>
          </cell>
        </row>
        <row r="6224">
          <cell r="B6224" t="str">
            <v>Centropristis fuscula</v>
          </cell>
        </row>
        <row r="6225">
          <cell r="B6225" t="str">
            <v>Centropristis melana***retired***use Centropristis striata</v>
          </cell>
        </row>
        <row r="6226">
          <cell r="B6226" t="str">
            <v>Centropristis melanus***retired***use Centropristis striata</v>
          </cell>
        </row>
        <row r="6227">
          <cell r="B6227" t="str">
            <v>Centropristis ocyurus</v>
          </cell>
        </row>
        <row r="6228">
          <cell r="B6228" t="str">
            <v>Centropristis philadelphica</v>
          </cell>
        </row>
        <row r="6229">
          <cell r="B6229" t="str">
            <v>Centropristis rufus</v>
          </cell>
        </row>
        <row r="6230">
          <cell r="B6230" t="str">
            <v>Centropristis striata</v>
          </cell>
        </row>
        <row r="6231">
          <cell r="B6231" t="str">
            <v>Centroptilum</v>
          </cell>
        </row>
        <row r="6232">
          <cell r="B6232" t="str">
            <v>Centroptilum alamance</v>
          </cell>
        </row>
        <row r="6233">
          <cell r="B6233" t="str">
            <v>Centroptilum triangulifer</v>
          </cell>
        </row>
        <row r="6234">
          <cell r="B6234" t="str">
            <v>Centropyge</v>
          </cell>
        </row>
        <row r="6235">
          <cell r="B6235" t="str">
            <v>Centropyge acanthops</v>
          </cell>
        </row>
        <row r="6236">
          <cell r="B6236" t="str">
            <v>Centropyge argi</v>
          </cell>
        </row>
        <row r="6237">
          <cell r="B6237" t="str">
            <v>Centropyge aurantia</v>
          </cell>
        </row>
        <row r="6238">
          <cell r="B6238" t="str">
            <v>Centropyge aurantonotus</v>
          </cell>
        </row>
        <row r="6239">
          <cell r="B6239" t="str">
            <v>Centropyge bicolor</v>
          </cell>
        </row>
        <row r="6240">
          <cell r="B6240" t="str">
            <v>Centropyge bispinosa</v>
          </cell>
        </row>
        <row r="6241">
          <cell r="B6241" t="str">
            <v>Centropyge bispinosus***retired***use Centropyge bispinosa</v>
          </cell>
        </row>
        <row r="6242">
          <cell r="B6242" t="str">
            <v>Centropyge boylei</v>
          </cell>
        </row>
        <row r="6243">
          <cell r="B6243" t="str">
            <v>Centropyge caudoxanthorus***retired***use Centropyge flavicauda</v>
          </cell>
        </row>
        <row r="6244">
          <cell r="B6244" t="str">
            <v>Centropyge colini</v>
          </cell>
        </row>
        <row r="6245">
          <cell r="B6245" t="str">
            <v>Centropyge debelius</v>
          </cell>
        </row>
        <row r="6246">
          <cell r="B6246" t="str">
            <v>Centropyge eibli</v>
          </cell>
        </row>
        <row r="6247">
          <cell r="B6247" t="str">
            <v>Centropyge ferrugata</v>
          </cell>
        </row>
        <row r="6248">
          <cell r="B6248" t="str">
            <v>Centropyge ferrugatus***retired***use Centropyge ferrugata</v>
          </cell>
        </row>
        <row r="6249">
          <cell r="B6249" t="str">
            <v>Centropyge fisheri</v>
          </cell>
        </row>
        <row r="6250">
          <cell r="B6250" t="str">
            <v>Centropyge flammeus***retired***use Centropyge loricula</v>
          </cell>
        </row>
        <row r="6251">
          <cell r="B6251" t="str">
            <v>Centropyge flavicauda</v>
          </cell>
        </row>
        <row r="6252">
          <cell r="B6252" t="str">
            <v>Centropyge flavipectoralis</v>
          </cell>
        </row>
        <row r="6253">
          <cell r="B6253" t="str">
            <v>Centropyge flavissima</v>
          </cell>
        </row>
        <row r="6254">
          <cell r="B6254" t="str">
            <v>Centropyge flavissimus***retired***use Centropyge flavissima</v>
          </cell>
        </row>
        <row r="6255">
          <cell r="B6255" t="str">
            <v>Centropyge heraldi</v>
          </cell>
        </row>
        <row r="6256">
          <cell r="B6256" t="str">
            <v>Centropyge hotumatua</v>
          </cell>
        </row>
        <row r="6257">
          <cell r="B6257" t="str">
            <v>Centropyge interruptus</v>
          </cell>
        </row>
        <row r="6258">
          <cell r="B6258" t="str">
            <v>Centropyge joculator</v>
          </cell>
        </row>
        <row r="6259">
          <cell r="B6259" t="str">
            <v>Centropyge loricula</v>
          </cell>
        </row>
        <row r="6260">
          <cell r="B6260" t="str">
            <v>Centropyge multicolor</v>
          </cell>
        </row>
        <row r="6261">
          <cell r="B6261" t="str">
            <v>Centropyge multifasciata</v>
          </cell>
        </row>
        <row r="6262">
          <cell r="B6262" t="str">
            <v>Centropyge multifasciatus***retired***use Centropyge multifasciata</v>
          </cell>
        </row>
        <row r="6263">
          <cell r="B6263" t="str">
            <v>Centropyge multispinis</v>
          </cell>
        </row>
        <row r="6264">
          <cell r="B6264" t="str">
            <v>Centropyge nahackyi</v>
          </cell>
        </row>
        <row r="6265">
          <cell r="B6265" t="str">
            <v>Centropyge narcosis</v>
          </cell>
        </row>
        <row r="6266">
          <cell r="B6266" t="str">
            <v>Centropyge nigriocella</v>
          </cell>
        </row>
        <row r="6267">
          <cell r="B6267" t="str">
            <v>Centropyge nigriocellus***retired***use Centropyge nigriocella</v>
          </cell>
        </row>
        <row r="6268">
          <cell r="B6268" t="str">
            <v>Centropyge nox</v>
          </cell>
        </row>
        <row r="6269">
          <cell r="B6269" t="str">
            <v>Centropyge potteri</v>
          </cell>
        </row>
        <row r="6270">
          <cell r="B6270" t="str">
            <v>Centropyge resplendens</v>
          </cell>
        </row>
        <row r="6271">
          <cell r="B6271" t="str">
            <v>Centropyge shepardi</v>
          </cell>
        </row>
        <row r="6272">
          <cell r="B6272" t="str">
            <v>Centropyge tibicen</v>
          </cell>
        </row>
        <row r="6273">
          <cell r="B6273" t="str">
            <v>Centropyge venusta***retired***use Centropyge venustus</v>
          </cell>
        </row>
        <row r="6274">
          <cell r="B6274" t="str">
            <v>Centropyge venustus</v>
          </cell>
        </row>
        <row r="6275">
          <cell r="B6275" t="str">
            <v>Centropyge vrolikii</v>
          </cell>
        </row>
        <row r="6276">
          <cell r="B6276" t="str">
            <v>Centropyge woodheadi***retired***use Centropyge heraldi</v>
          </cell>
        </row>
        <row r="6277">
          <cell r="B6277" t="str">
            <v>Centroscyllium</v>
          </cell>
        </row>
        <row r="6278">
          <cell r="B6278" t="str">
            <v>Centroscyllium fabricii</v>
          </cell>
        </row>
        <row r="6279">
          <cell r="B6279" t="str">
            <v>Centroscyllium granulatum</v>
          </cell>
        </row>
        <row r="6280">
          <cell r="B6280" t="str">
            <v>Centroscyllium kamoharai</v>
          </cell>
        </row>
        <row r="6281">
          <cell r="B6281" t="str">
            <v>Centroscyllium nigrum</v>
          </cell>
        </row>
        <row r="6282">
          <cell r="B6282" t="str">
            <v>Centroscyllium ornatum</v>
          </cell>
        </row>
        <row r="6283">
          <cell r="B6283" t="str">
            <v>Centroscyllium ritteri</v>
          </cell>
        </row>
        <row r="6284">
          <cell r="B6284" t="str">
            <v>Centroscyllium ruscosum***retired***use Centroscyllium nigrum</v>
          </cell>
        </row>
        <row r="6285">
          <cell r="B6285" t="str">
            <v>Centroscyllium sheikoi</v>
          </cell>
        </row>
        <row r="6286">
          <cell r="B6286" t="str">
            <v>Centroscymnus</v>
          </cell>
        </row>
        <row r="6287">
          <cell r="B6287" t="str">
            <v>Centroscymnus coelolepis</v>
          </cell>
        </row>
        <row r="6288">
          <cell r="B6288" t="str">
            <v>Centroscymnus crepidater</v>
          </cell>
        </row>
        <row r="6289">
          <cell r="B6289" t="str">
            <v>Centroscymnus cryptacanthus</v>
          </cell>
        </row>
        <row r="6290">
          <cell r="B6290" t="str">
            <v>Centroscymnus furvescens***retired***use Centroscymnus crepidater</v>
          </cell>
        </row>
        <row r="6291">
          <cell r="B6291" t="str">
            <v>Centroscymnus macracanthus</v>
          </cell>
        </row>
        <row r="6292">
          <cell r="B6292" t="str">
            <v>Centroscymnus obscurus***retired***use Scymnodon obscurus</v>
          </cell>
        </row>
        <row r="6293">
          <cell r="B6293" t="str">
            <v>Centroscymnus owstonii***retired***use Centroscymnus cryptacanthus</v>
          </cell>
        </row>
        <row r="6294">
          <cell r="B6294" t="str">
            <v>Centroscymnus plunketi</v>
          </cell>
        </row>
        <row r="6295">
          <cell r="B6295" t="str">
            <v>Centroscymnus squamulosus***retired***use Scymnodon squamulosus</v>
          </cell>
        </row>
        <row r="6296">
          <cell r="B6296" t="str">
            <v>Centroselachus***retired***use Centroscymnus</v>
          </cell>
        </row>
        <row r="6297">
          <cell r="B6297" t="str">
            <v>Centrosema virginianum</v>
          </cell>
        </row>
        <row r="6298">
          <cell r="B6298" t="str">
            <v>Centrurophis remicaudus***retired***use Ophichthus rufus</v>
          </cell>
        </row>
        <row r="6299">
          <cell r="B6299" t="str">
            <v>Centrurophis***retired***use Ophichthus</v>
          </cell>
        </row>
        <row r="6300">
          <cell r="B6300" t="str">
            <v>Cephalacanthus spinarella***retired***use Dactylopterus volitans</v>
          </cell>
        </row>
        <row r="6301">
          <cell r="B6301" t="str">
            <v>Cephalacanthus***retired***use Dactylopterus</v>
          </cell>
        </row>
        <row r="6302">
          <cell r="B6302" t="str">
            <v>Cephalanthus occidentalis</v>
          </cell>
        </row>
        <row r="6303">
          <cell r="B6303" t="str">
            <v>Cephalaspidea</v>
          </cell>
        </row>
        <row r="6304">
          <cell r="B6304" t="str">
            <v>Cephalaspidomorpha***retired***use Cephalaspidomorphi</v>
          </cell>
        </row>
        <row r="6305">
          <cell r="B6305" t="str">
            <v>Cephalaspidomorphi</v>
          </cell>
        </row>
        <row r="6306">
          <cell r="B6306" t="str">
            <v>Cephalodella</v>
          </cell>
        </row>
        <row r="6307">
          <cell r="B6307" t="str">
            <v>Cephalopholis</v>
          </cell>
        </row>
        <row r="6308">
          <cell r="B6308" t="str">
            <v>Cephalopholis acanthistius***retired***use Epinephelus acanthistius</v>
          </cell>
        </row>
        <row r="6309">
          <cell r="B6309" t="str">
            <v>Cephalopholis aitha</v>
          </cell>
        </row>
        <row r="6310">
          <cell r="B6310" t="str">
            <v>Cephalopholis analis***retired***use Cephalopholis aurantia</v>
          </cell>
        </row>
        <row r="6311">
          <cell r="B6311" t="str">
            <v>Cephalopholis argus</v>
          </cell>
        </row>
        <row r="6312">
          <cell r="B6312" t="str">
            <v>Cephalopholis aurantia</v>
          </cell>
        </row>
        <row r="6313">
          <cell r="B6313" t="str">
            <v>Cephalopholis boenack***retired***use Cephalopholis boenak</v>
          </cell>
        </row>
        <row r="6314">
          <cell r="B6314" t="str">
            <v>Cephalopholis boenak</v>
          </cell>
        </row>
        <row r="6315">
          <cell r="B6315" t="str">
            <v>Cephalopholis coatesi***retired***use Cephalopholis sexmaculata</v>
          </cell>
        </row>
        <row r="6316">
          <cell r="B6316" t="str">
            <v>Cephalopholis cruentata</v>
          </cell>
        </row>
        <row r="6317">
          <cell r="B6317" t="str">
            <v>Cephalopholis cyanostigma</v>
          </cell>
        </row>
        <row r="6318">
          <cell r="B6318" t="str">
            <v>Cephalopholis formosa</v>
          </cell>
        </row>
        <row r="6319">
          <cell r="B6319" t="str">
            <v>Cephalopholis fulva</v>
          </cell>
        </row>
        <row r="6320">
          <cell r="B6320" t="str">
            <v>Cephalopholis guttatus***retired***use Cephalopholis argus</v>
          </cell>
        </row>
        <row r="6321">
          <cell r="B6321" t="str">
            <v>Cephalopholis hemistiktos</v>
          </cell>
        </row>
        <row r="6322">
          <cell r="B6322" t="str">
            <v>Cephalopholis igarashiensis</v>
          </cell>
        </row>
        <row r="6323">
          <cell r="B6323" t="str">
            <v>Cephalopholis leopardus</v>
          </cell>
        </row>
        <row r="6324">
          <cell r="B6324" t="str">
            <v>Cephalopholis microprion</v>
          </cell>
        </row>
        <row r="6325">
          <cell r="B6325" t="str">
            <v>Cephalopholis miniata</v>
          </cell>
        </row>
        <row r="6326">
          <cell r="B6326" t="str">
            <v>Cephalopholis nigri</v>
          </cell>
        </row>
        <row r="6327">
          <cell r="B6327" t="str">
            <v>Cephalopholis nigripinnis***retired***use Cephalopholis urodeta</v>
          </cell>
        </row>
        <row r="6328">
          <cell r="B6328" t="str">
            <v>Cephalopholis obtusaurus***retired***use Cephalopholis aurantia</v>
          </cell>
        </row>
        <row r="6329">
          <cell r="B6329" t="str">
            <v>Cephalopholis oligosticta</v>
          </cell>
        </row>
        <row r="6330">
          <cell r="B6330" t="str">
            <v>Cephalopholis pachycentron</v>
          </cell>
        </row>
        <row r="6331">
          <cell r="B6331" t="str">
            <v>Cephalopholis panamensis</v>
          </cell>
        </row>
        <row r="6332">
          <cell r="B6332" t="str">
            <v>Cephalopholis polleni</v>
          </cell>
        </row>
        <row r="6333">
          <cell r="B6333" t="str">
            <v>Cephalopholis popino***retired***use Epinephelus acanthistius</v>
          </cell>
        </row>
        <row r="6334">
          <cell r="B6334" t="str">
            <v>Cephalopholis sexmaculata</v>
          </cell>
        </row>
        <row r="6335">
          <cell r="B6335" t="str">
            <v>Cephalopholis sonnerati</v>
          </cell>
        </row>
        <row r="6336">
          <cell r="B6336" t="str">
            <v>Cephalopholis spiloparaea</v>
          </cell>
        </row>
        <row r="6337">
          <cell r="B6337" t="str">
            <v>Cephalopholis taeniops</v>
          </cell>
        </row>
        <row r="6338">
          <cell r="B6338" t="str">
            <v>Cephalopholis urodeta</v>
          </cell>
        </row>
        <row r="6339">
          <cell r="B6339" t="str">
            <v>Cephalophoxoides homilis</v>
          </cell>
        </row>
        <row r="6340">
          <cell r="B6340" t="str">
            <v>Cephalopoda</v>
          </cell>
        </row>
        <row r="6341">
          <cell r="B6341" t="str">
            <v>Cephalopsetta</v>
          </cell>
        </row>
        <row r="6342">
          <cell r="B6342" t="str">
            <v>Cephalopsetta ventrocellatus</v>
          </cell>
        </row>
        <row r="6343">
          <cell r="B6343" t="str">
            <v>Cephaloptera japanica***retired***use Mobula japanica</v>
          </cell>
        </row>
        <row r="6344">
          <cell r="B6344" t="str">
            <v>Cephaloptera***retired***use Mobula</v>
          </cell>
        </row>
        <row r="6345">
          <cell r="B6345" t="str">
            <v>Cephaloscyllium</v>
          </cell>
        </row>
        <row r="6346">
          <cell r="B6346" t="str">
            <v>Cephaloscyllium fasciatum</v>
          </cell>
        </row>
        <row r="6347">
          <cell r="B6347" t="str">
            <v>Cephaloscyllium formosanum***retired***use Cephaloscyllium isabellum</v>
          </cell>
        </row>
        <row r="6348">
          <cell r="B6348" t="str">
            <v>Cephaloscyllium isabellum</v>
          </cell>
        </row>
        <row r="6349">
          <cell r="B6349" t="str">
            <v>Cephaloscyllium laticeps</v>
          </cell>
        </row>
        <row r="6350">
          <cell r="B6350" t="str">
            <v>Cephaloscyllium laticeps nascione***retired***use Cephaloscyllium nascione</v>
          </cell>
        </row>
        <row r="6351">
          <cell r="B6351" t="str">
            <v>Cephaloscyllium nascione</v>
          </cell>
        </row>
        <row r="6352">
          <cell r="B6352" t="str">
            <v>Cephaloscyllium silasi</v>
          </cell>
        </row>
        <row r="6353">
          <cell r="B6353" t="str">
            <v>Cephaloscyllium sufflans</v>
          </cell>
        </row>
        <row r="6354">
          <cell r="B6354" t="str">
            <v>Cephaloscyllium ventriosum</v>
          </cell>
        </row>
        <row r="6355">
          <cell r="B6355" t="str">
            <v>Cephalothricidae</v>
          </cell>
        </row>
        <row r="6356">
          <cell r="B6356" t="str">
            <v>Cephalothrix spiralis</v>
          </cell>
        </row>
        <row r="6357">
          <cell r="B6357" t="str">
            <v>Cephalurus</v>
          </cell>
        </row>
        <row r="6358">
          <cell r="B6358" t="str">
            <v>Cephalurus cephalus</v>
          </cell>
        </row>
        <row r="6359">
          <cell r="B6359" t="str">
            <v>Cepheidae (Cepheoidea)</v>
          </cell>
        </row>
        <row r="6360">
          <cell r="B6360" t="str">
            <v>Cepheidae (Kolpophorae)</v>
          </cell>
        </row>
        <row r="6361">
          <cell r="B6361" t="str">
            <v>Cepola</v>
          </cell>
        </row>
        <row r="6362">
          <cell r="B6362" t="str">
            <v>Cepola australis</v>
          </cell>
        </row>
        <row r="6363">
          <cell r="B6363" t="str">
            <v>Cepola macrophthalma</v>
          </cell>
        </row>
        <row r="6364">
          <cell r="B6364" t="str">
            <v>Cepola rubescens***retired***use Cepola macrophthalma</v>
          </cell>
        </row>
        <row r="6365">
          <cell r="B6365" t="str">
            <v>Cepolidae</v>
          </cell>
        </row>
        <row r="6366">
          <cell r="B6366" t="str">
            <v>Ceraclea</v>
          </cell>
        </row>
        <row r="6367">
          <cell r="B6367" t="str">
            <v>Ceraclea alces</v>
          </cell>
        </row>
        <row r="6368">
          <cell r="B6368" t="str">
            <v>Ceraclea ancylus</v>
          </cell>
        </row>
        <row r="6369">
          <cell r="B6369" t="str">
            <v>Ceraclea annulicornis</v>
          </cell>
        </row>
        <row r="6370">
          <cell r="B6370" t="str">
            <v>Ceraclea arielles</v>
          </cell>
        </row>
        <row r="6371">
          <cell r="B6371" t="str">
            <v>Ceraclea flava</v>
          </cell>
        </row>
        <row r="6372">
          <cell r="B6372" t="str">
            <v>Ceraclea maculata</v>
          </cell>
        </row>
        <row r="6373">
          <cell r="B6373" t="str">
            <v>Ceraclea neffi</v>
          </cell>
        </row>
        <row r="6374">
          <cell r="B6374" t="str">
            <v>Ceraclea nepha</v>
          </cell>
        </row>
        <row r="6375">
          <cell r="B6375" t="str">
            <v>Ceraclea punctata</v>
          </cell>
        </row>
        <row r="6376">
          <cell r="B6376" t="str">
            <v>Ceraclea resurgens</v>
          </cell>
        </row>
        <row r="6377">
          <cell r="B6377" t="str">
            <v>Ceraclea slossonae</v>
          </cell>
        </row>
        <row r="6378">
          <cell r="B6378" t="str">
            <v>Ceraclea spongillovorax</v>
          </cell>
        </row>
        <row r="6379">
          <cell r="B6379" t="str">
            <v>Ceraclea submacula</v>
          </cell>
        </row>
        <row r="6380">
          <cell r="B6380" t="str">
            <v>Ceraclea submaculata***retired***use Ceraclea submacula</v>
          </cell>
        </row>
        <row r="6381">
          <cell r="B6381" t="str">
            <v>Ceraclea tarsipunctata</v>
          </cell>
        </row>
        <row r="6382">
          <cell r="B6382" t="str">
            <v>Ceraclea transversa</v>
          </cell>
        </row>
        <row r="6383">
          <cell r="B6383" t="str">
            <v>Ceradocus</v>
          </cell>
        </row>
        <row r="6384">
          <cell r="B6384" t="str">
            <v>Ceradocus hawaiiensis</v>
          </cell>
        </row>
        <row r="6385">
          <cell r="B6385" t="str">
            <v>Ceradocus shoemakeri</v>
          </cell>
        </row>
        <row r="6386">
          <cell r="B6386" t="str">
            <v>Ceradocus spinicaudus</v>
          </cell>
        </row>
        <row r="6387">
          <cell r="B6387" t="str">
            <v>Ceramaster arcticus</v>
          </cell>
        </row>
        <row r="6388">
          <cell r="B6388" t="str">
            <v>Ceramaster patagonicus</v>
          </cell>
        </row>
        <row r="6389">
          <cell r="B6389" t="str">
            <v>Cerapus</v>
          </cell>
        </row>
        <row r="6390">
          <cell r="B6390" t="str">
            <v>Cerapus benthophilus</v>
          </cell>
        </row>
        <row r="6391">
          <cell r="B6391" t="str">
            <v>Cerapus cudjoe</v>
          </cell>
        </row>
        <row r="6392">
          <cell r="B6392" t="str">
            <v>Cerapus tubularis</v>
          </cell>
        </row>
        <row r="6393">
          <cell r="B6393" t="str">
            <v>Cerastium</v>
          </cell>
        </row>
        <row r="6394">
          <cell r="B6394" t="str">
            <v>Cerastium arvense</v>
          </cell>
        </row>
        <row r="6395">
          <cell r="B6395" t="str">
            <v>Cerastium arvense ssp. strictum</v>
          </cell>
        </row>
        <row r="6396">
          <cell r="B6396" t="str">
            <v>Cerastium beeringianum</v>
          </cell>
        </row>
        <row r="6397">
          <cell r="B6397" t="str">
            <v>Cerastium brachypodum</v>
          </cell>
        </row>
        <row r="6398">
          <cell r="B6398" t="str">
            <v>Cerastium fontanum</v>
          </cell>
        </row>
        <row r="6399">
          <cell r="B6399" t="str">
            <v>Cerastium glomeratum</v>
          </cell>
        </row>
        <row r="6400">
          <cell r="B6400" t="str">
            <v>Cerastium nutans</v>
          </cell>
        </row>
        <row r="6401">
          <cell r="B6401" t="str">
            <v>Cerastium semidecandrum</v>
          </cell>
        </row>
        <row r="6402">
          <cell r="B6402" t="str">
            <v>Cerastoderma edule</v>
          </cell>
        </row>
        <row r="6403">
          <cell r="B6403" t="str">
            <v>Cerastoderma pinnulatum</v>
          </cell>
        </row>
        <row r="6404">
          <cell r="B6404" t="str">
            <v>Cerataulina pelagica</v>
          </cell>
        </row>
        <row r="6405">
          <cell r="B6405" t="str">
            <v>Ceratiaceae</v>
          </cell>
        </row>
        <row r="6406">
          <cell r="B6406" t="str">
            <v>Ceratias</v>
          </cell>
        </row>
        <row r="6407">
          <cell r="B6407" t="str">
            <v>Ceratias bispinosus***retired***use Diceratias bispinosus</v>
          </cell>
        </row>
        <row r="6408">
          <cell r="B6408" t="str">
            <v>Ceratias holboelli</v>
          </cell>
        </row>
        <row r="6409">
          <cell r="B6409" t="str">
            <v>Ceratias uranoscopus</v>
          </cell>
        </row>
        <row r="6410">
          <cell r="B6410" t="str">
            <v>Ceratiidae</v>
          </cell>
        </row>
        <row r="6411">
          <cell r="B6411" t="str">
            <v>Ceratina punctigena, Cockerell 1916 (Ceratina)</v>
          </cell>
        </row>
        <row r="6412">
          <cell r="B6412" t="str">
            <v>Ceratina punctigena, van der Vecht 1952 (Ceratina)</v>
          </cell>
        </row>
        <row r="6413">
          <cell r="B6413" t="str">
            <v>Ceratina rufipes, Hirashima 1969 (Ceratina)</v>
          </cell>
        </row>
        <row r="6414">
          <cell r="B6414" t="str">
            <v>Ceratina rufipes, Smith 1879 (Ceratina)</v>
          </cell>
        </row>
        <row r="6415">
          <cell r="B6415" t="str">
            <v>Ceratioidea</v>
          </cell>
        </row>
        <row r="6416">
          <cell r="B6416" t="str">
            <v>Ceratium</v>
          </cell>
        </row>
        <row r="6417">
          <cell r="B6417" t="str">
            <v>Ceratium carolinianum</v>
          </cell>
        </row>
        <row r="6418">
          <cell r="B6418" t="str">
            <v>Ceratium cornutum</v>
          </cell>
        </row>
        <row r="6419">
          <cell r="B6419" t="str">
            <v>Ceratium fusus</v>
          </cell>
        </row>
        <row r="6420">
          <cell r="B6420" t="str">
            <v>Ceratium hirundinella</v>
          </cell>
        </row>
        <row r="6421">
          <cell r="B6421" t="str">
            <v>Ceratium lineatum</v>
          </cell>
        </row>
        <row r="6422">
          <cell r="B6422" t="str">
            <v>Ceratium lunula</v>
          </cell>
        </row>
        <row r="6423">
          <cell r="B6423" t="str">
            <v>Ceratium tripos</v>
          </cell>
        </row>
        <row r="6424">
          <cell r="B6424" t="str">
            <v>Ceratocapsus</v>
          </cell>
        </row>
        <row r="6425">
          <cell r="B6425" t="str">
            <v>Ceratocephale crosslandi***retired***use Gymnonereis crosslandi</v>
          </cell>
        </row>
        <row r="6426">
          <cell r="B6426" t="str">
            <v>Ceratocephale loveni</v>
          </cell>
        </row>
        <row r="6427">
          <cell r="B6427" t="str">
            <v>Ceratocephale oculata</v>
          </cell>
        </row>
        <row r="6428">
          <cell r="B6428" t="str">
            <v>Ceratocolax (Bomolochidae)</v>
          </cell>
        </row>
        <row r="6429">
          <cell r="B6429" t="str">
            <v>Ceratocolax (Phyllophoraceae)</v>
          </cell>
        </row>
        <row r="6430">
          <cell r="B6430" t="str">
            <v>Ceratoculicoides</v>
          </cell>
        </row>
        <row r="6431">
          <cell r="B6431" t="str">
            <v>Ceratodimorpha***retired***use Ceratodontimorpha</v>
          </cell>
        </row>
        <row r="6432">
          <cell r="B6432" t="str">
            <v>Ceratodontidae</v>
          </cell>
        </row>
        <row r="6433">
          <cell r="B6433" t="str">
            <v>Ceratodontiformes</v>
          </cell>
        </row>
        <row r="6434">
          <cell r="B6434" t="str">
            <v>Ceratodontimorpha</v>
          </cell>
        </row>
        <row r="6435">
          <cell r="B6435" t="str">
            <v>Ceratonereis</v>
          </cell>
        </row>
        <row r="6436">
          <cell r="B6436" t="str">
            <v>Ceratonereis irritabilis</v>
          </cell>
        </row>
        <row r="6437">
          <cell r="B6437" t="str">
            <v>Ceratonereis mirabilis</v>
          </cell>
        </row>
        <row r="6438">
          <cell r="B6438" t="str">
            <v>Ceratonereis tentaculata</v>
          </cell>
        </row>
        <row r="6439">
          <cell r="B6439" t="str">
            <v>Ceratophyllum</v>
          </cell>
        </row>
        <row r="6440">
          <cell r="B6440" t="str">
            <v>Ceratophyllum demersum</v>
          </cell>
        </row>
        <row r="6441">
          <cell r="B6441" t="str">
            <v>Ceratophyllum echinatum</v>
          </cell>
        </row>
        <row r="6442">
          <cell r="B6442" t="str">
            <v>Ceratopogon</v>
          </cell>
        </row>
        <row r="6443">
          <cell r="B6443" t="str">
            <v>Ceratopogon culicoidithorax</v>
          </cell>
        </row>
        <row r="6444">
          <cell r="B6444" t="str">
            <v>Ceratopogonidae</v>
          </cell>
        </row>
        <row r="6445">
          <cell r="B6445" t="str">
            <v>Ceratopogoninae</v>
          </cell>
        </row>
        <row r="6446">
          <cell r="B6446" t="str">
            <v>Ceratopsyche</v>
          </cell>
        </row>
        <row r="6447">
          <cell r="B6447" t="str">
            <v>Ceratopsyche alhedra</v>
          </cell>
        </row>
        <row r="6448">
          <cell r="B6448" t="str">
            <v>Ceratopsyche alternans</v>
          </cell>
        </row>
        <row r="6449">
          <cell r="B6449" t="str">
            <v>Ceratopsyche bifida***retired***use Ceratopsyche morosa</v>
          </cell>
        </row>
        <row r="6450">
          <cell r="B6450" t="str">
            <v>Ceratopsyche bronta</v>
          </cell>
        </row>
        <row r="6451">
          <cell r="B6451" t="str">
            <v>Ceratopsyche cheilonis</v>
          </cell>
        </row>
        <row r="6452">
          <cell r="B6452" t="str">
            <v>Ceratopsyche cockerelli</v>
          </cell>
        </row>
        <row r="6453">
          <cell r="B6453" t="str">
            <v>Ceratopsyche macleodi</v>
          </cell>
        </row>
        <row r="6454">
          <cell r="B6454" t="str">
            <v>Ceratopsyche morosa</v>
          </cell>
        </row>
        <row r="6455">
          <cell r="B6455" t="str">
            <v>Ceratopsyche morosa bifida***retired***use Ceratopsyche morosa</v>
          </cell>
        </row>
        <row r="6456">
          <cell r="B6456" t="str">
            <v>Ceratopsyche oslari</v>
          </cell>
        </row>
        <row r="6457">
          <cell r="B6457" t="str">
            <v>Ceratopsyche piatrix</v>
          </cell>
        </row>
        <row r="6458">
          <cell r="B6458" t="str">
            <v>Ceratopsyche slossonae</v>
          </cell>
        </row>
        <row r="6459">
          <cell r="B6459" t="str">
            <v>Ceratopsyche sparna</v>
          </cell>
        </row>
        <row r="6460">
          <cell r="B6460" t="str">
            <v>Ceratopsyche ventura</v>
          </cell>
        </row>
        <row r="6461">
          <cell r="B6461" t="str">
            <v>Ceratopsyche vexa</v>
          </cell>
        </row>
        <row r="6462">
          <cell r="B6462" t="str">
            <v>Ceratopsyche walkeri</v>
          </cell>
        </row>
        <row r="6463">
          <cell r="B6463" t="str">
            <v>Ceratoscopelus</v>
          </cell>
        </row>
        <row r="6464">
          <cell r="B6464" t="str">
            <v>Ceratoscopelus maderensis</v>
          </cell>
        </row>
        <row r="6465">
          <cell r="B6465" t="str">
            <v>Ceratoscopelus phengodes***retired***use Myctophum phengodes</v>
          </cell>
        </row>
        <row r="6466">
          <cell r="B6466" t="str">
            <v>Ceratoscopelus townsendi</v>
          </cell>
        </row>
        <row r="6467">
          <cell r="B6467" t="str">
            <v>Ceratoscopelus warmingi***retired***use Ceratoscopelus warmingii</v>
          </cell>
        </row>
        <row r="6468">
          <cell r="B6468" t="str">
            <v>Ceratoscopelus warmingii</v>
          </cell>
        </row>
        <row r="6469">
          <cell r="B6469" t="str">
            <v>Ceratostethus***retired***use Neostethus</v>
          </cell>
        </row>
        <row r="6470">
          <cell r="B6470" t="str">
            <v>Ceratostoma foliatum</v>
          </cell>
        </row>
        <row r="6471">
          <cell r="B6471" t="str">
            <v>Cerberilla mosslandica</v>
          </cell>
        </row>
        <row r="6472">
          <cell r="B6472" t="str">
            <v>Cercis canadensis</v>
          </cell>
        </row>
        <row r="6473">
          <cell r="B6473" t="str">
            <v>Cercobrachys</v>
          </cell>
        </row>
        <row r="6474">
          <cell r="B6474" t="str">
            <v>Cercopagis pengoi</v>
          </cell>
        </row>
        <row r="6475">
          <cell r="B6475" t="str">
            <v>Cercopidae</v>
          </cell>
        </row>
        <row r="6476">
          <cell r="B6476" t="str">
            <v>Cercyon</v>
          </cell>
        </row>
        <row r="6477">
          <cell r="B6477" t="str">
            <v>Cerdale</v>
          </cell>
        </row>
        <row r="6478">
          <cell r="B6478" t="str">
            <v>Cerdale floridana</v>
          </cell>
        </row>
        <row r="6479">
          <cell r="B6479" t="str">
            <v>Cerebratulus</v>
          </cell>
        </row>
        <row r="6480">
          <cell r="B6480" t="str">
            <v>Cerebratulus albifrons</v>
          </cell>
        </row>
        <row r="6481">
          <cell r="B6481" t="str">
            <v>Cerebratulus californiensis</v>
          </cell>
        </row>
        <row r="6482">
          <cell r="B6482" t="str">
            <v>Cerebratulus lacteus</v>
          </cell>
        </row>
        <row r="6483">
          <cell r="B6483" t="str">
            <v>Cerebratulus lineolatus</v>
          </cell>
        </row>
        <row r="6484">
          <cell r="B6484" t="str">
            <v>Cerebratulus montgomeryi</v>
          </cell>
        </row>
        <row r="6485">
          <cell r="B6485" t="str">
            <v>Cereus (Cactaceae)</v>
          </cell>
        </row>
        <row r="6486">
          <cell r="B6486" t="str">
            <v>Cereus (Sagartiidae)</v>
          </cell>
        </row>
        <row r="6487">
          <cell r="B6487" t="str">
            <v>Ceriantharia</v>
          </cell>
        </row>
        <row r="6488">
          <cell r="B6488" t="str">
            <v>Ceriantheopsis</v>
          </cell>
        </row>
        <row r="6489">
          <cell r="B6489" t="str">
            <v>Ceriantheopsis americana</v>
          </cell>
        </row>
        <row r="6490">
          <cell r="B6490" t="str">
            <v>Cerianthidae</v>
          </cell>
        </row>
        <row r="6491">
          <cell r="B6491" t="str">
            <v>Cerianthus americanus</v>
          </cell>
        </row>
        <row r="6492">
          <cell r="B6492" t="str">
            <v>Ceriodaphnia</v>
          </cell>
        </row>
        <row r="6493">
          <cell r="B6493" t="str">
            <v>Ceriodaphnia dubia</v>
          </cell>
        </row>
        <row r="6494">
          <cell r="B6494" t="str">
            <v>Ceriodaphnia lacustris</v>
          </cell>
        </row>
        <row r="6495">
          <cell r="B6495" t="str">
            <v>Cerithidea californica</v>
          </cell>
        </row>
        <row r="6496">
          <cell r="B6496" t="str">
            <v>Cerithidea pliculosa</v>
          </cell>
        </row>
        <row r="6497">
          <cell r="B6497" t="str">
            <v>Cerithidium</v>
          </cell>
        </row>
        <row r="6498">
          <cell r="B6498" t="str">
            <v>Cerithidium diplax</v>
          </cell>
        </row>
        <row r="6499">
          <cell r="B6499" t="str">
            <v>Cerithidium perparuulum</v>
          </cell>
        </row>
        <row r="6500">
          <cell r="B6500" t="str">
            <v>Cerithiidae</v>
          </cell>
        </row>
        <row r="6501">
          <cell r="B6501" t="str">
            <v>Cerithiopsis</v>
          </cell>
        </row>
        <row r="6502">
          <cell r="B6502" t="str">
            <v>Cerithiopsis emersonii</v>
          </cell>
        </row>
        <row r="6503">
          <cell r="B6503" t="str">
            <v>Cerithiopsis greenii</v>
          </cell>
        </row>
        <row r="6504">
          <cell r="B6504" t="str">
            <v>Cerithium</v>
          </cell>
        </row>
        <row r="6505">
          <cell r="B6505" t="str">
            <v>Cerithium atratum</v>
          </cell>
        </row>
        <row r="6506">
          <cell r="B6506" t="str">
            <v>Cerithium eburneum</v>
          </cell>
        </row>
        <row r="6507">
          <cell r="B6507" t="str">
            <v>Cerithium eburneum algicola</v>
          </cell>
        </row>
        <row r="6508">
          <cell r="B6508" t="str">
            <v>Cerithium interstriatum</v>
          </cell>
        </row>
        <row r="6509">
          <cell r="B6509" t="str">
            <v>Cerithium lutosum</v>
          </cell>
        </row>
        <row r="6510">
          <cell r="B6510" t="str">
            <v>Cerithium muscarum</v>
          </cell>
        </row>
        <row r="6511">
          <cell r="B6511" t="str">
            <v>Cerithium nodulosum</v>
          </cell>
        </row>
        <row r="6512">
          <cell r="B6512" t="str">
            <v>Ceritoturris bittium</v>
          </cell>
        </row>
        <row r="6513">
          <cell r="B6513" t="str">
            <v>Cernotina</v>
          </cell>
        </row>
        <row r="6514">
          <cell r="B6514" t="str">
            <v>Cernotina calcea</v>
          </cell>
        </row>
        <row r="6515">
          <cell r="B6515" t="str">
            <v>Cernotina spicata</v>
          </cell>
        </row>
        <row r="6516">
          <cell r="B6516" t="str">
            <v>Cervus unicolor***retired***use Rusa unicolor</v>
          </cell>
        </row>
        <row r="6517">
          <cell r="B6517" t="str">
            <v>Cestracion amboinensis***retired***use Heterodontus zebra</v>
          </cell>
        </row>
        <row r="6518">
          <cell r="B6518" t="str">
            <v>Cestracion galeatus***retired***use Heterodontus galeatus</v>
          </cell>
        </row>
        <row r="6519">
          <cell r="B6519" t="str">
            <v>Cestracion japonicus***retired***use Heterodontus japonicus</v>
          </cell>
        </row>
        <row r="6520">
          <cell r="B6520" t="str">
            <v>Cestracion leeuwenii***retired***use Sphyrna lewini</v>
          </cell>
        </row>
        <row r="6521">
          <cell r="B6521" t="str">
            <v>Cestracion oceanica***retired***use Sphyrna lewini</v>
          </cell>
        </row>
        <row r="6522">
          <cell r="B6522" t="str">
            <v>Cestracion pantherinus***retired***use Heterodontus quoyi</v>
          </cell>
        </row>
        <row r="6523">
          <cell r="B6523" t="str">
            <v>Cestracion peruanus***retired***use Heterodontus quoyi</v>
          </cell>
        </row>
        <row r="6524">
          <cell r="B6524" t="str">
            <v>Cestracion philippi japonicus***retired**use Heterodontus japonicus, Heterodontus zebra</v>
          </cell>
        </row>
        <row r="6525">
          <cell r="B6525" t="str">
            <v>Cestracion quoyi***retired***use Heterodontus quoyi</v>
          </cell>
        </row>
        <row r="6526">
          <cell r="B6526" t="str">
            <v>Cestracion***retired***use Heterodontus</v>
          </cell>
        </row>
        <row r="6527">
          <cell r="B6527" t="str">
            <v>Cetengraulis</v>
          </cell>
        </row>
        <row r="6528">
          <cell r="B6528" t="str">
            <v>Cetengraulis edentulus</v>
          </cell>
        </row>
        <row r="6529">
          <cell r="B6529" t="str">
            <v>Cetengraulis mysticetus</v>
          </cell>
        </row>
        <row r="6530">
          <cell r="B6530" t="str">
            <v>Cetomimidae</v>
          </cell>
        </row>
        <row r="6531">
          <cell r="B6531" t="str">
            <v>Cetomimiformes***retired***use Stephanoberyciformes</v>
          </cell>
        </row>
        <row r="6532">
          <cell r="B6532" t="str">
            <v>Cetomimoidea</v>
          </cell>
        </row>
        <row r="6533">
          <cell r="B6533" t="str">
            <v>Cetomimoidei***retired***use Cetomimoidea</v>
          </cell>
        </row>
        <row r="6534">
          <cell r="B6534" t="str">
            <v>Cetomimus</v>
          </cell>
        </row>
        <row r="6535">
          <cell r="B6535" t="str">
            <v>Cetomimus gilli***retired***use Cetomimus gillii</v>
          </cell>
        </row>
        <row r="6536">
          <cell r="B6536" t="str">
            <v>Cetomimus gillii</v>
          </cell>
        </row>
        <row r="6537">
          <cell r="B6537" t="str">
            <v>Cetomimus hempeli</v>
          </cell>
        </row>
        <row r="6538">
          <cell r="B6538" t="str">
            <v>Cetonurichthys</v>
          </cell>
        </row>
        <row r="6539">
          <cell r="B6539" t="str">
            <v>Cetonurichthys subinflatus</v>
          </cell>
        </row>
        <row r="6540">
          <cell r="B6540" t="str">
            <v>Cetonurus</v>
          </cell>
        </row>
        <row r="6541">
          <cell r="B6541" t="str">
            <v>Cetonurus globiceps</v>
          </cell>
        </row>
        <row r="6542">
          <cell r="B6542" t="str">
            <v>Cetopsidae</v>
          </cell>
        </row>
        <row r="6543">
          <cell r="B6543" t="str">
            <v>Cetopsis</v>
          </cell>
        </row>
        <row r="6544">
          <cell r="B6544" t="str">
            <v>Cetorhinidae</v>
          </cell>
        </row>
        <row r="6545">
          <cell r="B6545" t="str">
            <v>Cetorhinus</v>
          </cell>
        </row>
        <row r="6546">
          <cell r="B6546" t="str">
            <v>Cetorhinus maximus</v>
          </cell>
        </row>
        <row r="6547">
          <cell r="B6547" t="str">
            <v>Cetoscarus</v>
          </cell>
        </row>
        <row r="6548">
          <cell r="B6548" t="str">
            <v>Cetoscarus bicolor</v>
          </cell>
        </row>
        <row r="6549">
          <cell r="B6549" t="str">
            <v>Cetostoma</v>
          </cell>
        </row>
        <row r="6550">
          <cell r="B6550" t="str">
            <v>Cetostoma regani</v>
          </cell>
        </row>
        <row r="6551">
          <cell r="B6551" t="str">
            <v>Chaca</v>
          </cell>
        </row>
        <row r="6552">
          <cell r="B6552" t="str">
            <v>Chaca chaca</v>
          </cell>
        </row>
        <row r="6553">
          <cell r="B6553" t="str">
            <v>Chaceon quinquedens</v>
          </cell>
        </row>
        <row r="6554">
          <cell r="B6554" t="str">
            <v>Chacidae</v>
          </cell>
        </row>
        <row r="6555">
          <cell r="B6555" t="str">
            <v>Chaenactis douglasii</v>
          </cell>
        </row>
        <row r="6556">
          <cell r="B6556" t="str">
            <v>Chaenichthyidae***retired***use Channichthyidae</v>
          </cell>
        </row>
        <row r="6557">
          <cell r="B6557" t="str">
            <v>Chaenobryttus</v>
          </cell>
        </row>
        <row r="6558">
          <cell r="B6558" t="str">
            <v>Chaenobryttus cyanellus***retired***use Lepomis cyanellus</v>
          </cell>
        </row>
        <row r="6559">
          <cell r="B6559" t="str">
            <v>Chaenobryttus gulosus</v>
          </cell>
        </row>
        <row r="6560">
          <cell r="B6560" t="str">
            <v>Chaenocephalus</v>
          </cell>
        </row>
        <row r="6561">
          <cell r="B6561" t="str">
            <v>Chaenocephalus aceratus</v>
          </cell>
        </row>
        <row r="6562">
          <cell r="B6562" t="str">
            <v>Chaenogaleus</v>
          </cell>
        </row>
        <row r="6563">
          <cell r="B6563" t="str">
            <v>Chaenogaleus macrostoma</v>
          </cell>
        </row>
        <row r="6564">
          <cell r="B6564" t="str">
            <v>Chaenogobius</v>
          </cell>
        </row>
        <row r="6565">
          <cell r="B6565" t="str">
            <v>Chaenogobius annularis</v>
          </cell>
        </row>
        <row r="6566">
          <cell r="B6566" t="str">
            <v>Chaenomugil</v>
          </cell>
        </row>
        <row r="6567">
          <cell r="B6567" t="str">
            <v>Chaenomugil proboscideus</v>
          </cell>
        </row>
        <row r="6568">
          <cell r="B6568" t="str">
            <v>Chaenophryne</v>
          </cell>
        </row>
        <row r="6569">
          <cell r="B6569" t="str">
            <v>Chaenophryne draco</v>
          </cell>
        </row>
        <row r="6570">
          <cell r="B6570" t="str">
            <v>Chaenophryne longiceps</v>
          </cell>
        </row>
        <row r="6571">
          <cell r="B6571" t="str">
            <v>Chaenophryne parviconus***retired***use Chaenophryne draco</v>
          </cell>
        </row>
        <row r="6572">
          <cell r="B6572" t="str">
            <v>Chaenopsidae</v>
          </cell>
        </row>
        <row r="6573">
          <cell r="B6573" t="str">
            <v>Chaenopsis</v>
          </cell>
        </row>
        <row r="6574">
          <cell r="B6574" t="str">
            <v>Chaenopsis alepidota</v>
          </cell>
        </row>
        <row r="6575">
          <cell r="B6575" t="str">
            <v>Chaenopsis limbaughi</v>
          </cell>
        </row>
        <row r="6576">
          <cell r="B6576" t="str">
            <v>Chaenopsis ocellata</v>
          </cell>
        </row>
        <row r="6577">
          <cell r="B6577" t="str">
            <v>Chaenopsis roseola</v>
          </cell>
        </row>
        <row r="6578">
          <cell r="B6578" t="str">
            <v>Chaenotropus punctatus***retired***use Chilodus punctatus</v>
          </cell>
        </row>
        <row r="6579">
          <cell r="B6579" t="str">
            <v>Chaerojulis castaneus***retired***use Labrichthys unilineatus</v>
          </cell>
        </row>
        <row r="6580">
          <cell r="B6580" t="str">
            <v>Chaeropsodes pictus***retired***use Bodianus perditio</v>
          </cell>
        </row>
        <row r="6581">
          <cell r="B6581" t="str">
            <v>Chaeropsodes***retired***use Bodianus</v>
          </cell>
        </row>
        <row r="6582">
          <cell r="B6582" t="str">
            <v>Chaetarthria</v>
          </cell>
        </row>
        <row r="6583">
          <cell r="B6583" t="str">
            <v>Chaetoceros</v>
          </cell>
        </row>
        <row r="6584">
          <cell r="B6584" t="str">
            <v>Chaetoceros affini</v>
          </cell>
        </row>
        <row r="6585">
          <cell r="B6585" t="str">
            <v>Chaetoceros decipiens</v>
          </cell>
        </row>
        <row r="6586">
          <cell r="B6586" t="str">
            <v>Chaetoceros diadema</v>
          </cell>
        </row>
        <row r="6587">
          <cell r="B6587" t="str">
            <v>Chaetoceros dydimus</v>
          </cell>
        </row>
        <row r="6588">
          <cell r="B6588" t="str">
            <v>Chaetoceros elmorei</v>
          </cell>
        </row>
        <row r="6589">
          <cell r="B6589" t="str">
            <v>Chaetoceros lorenzianus</v>
          </cell>
        </row>
        <row r="6590">
          <cell r="B6590" t="str">
            <v>Chaetoceros muelleri</v>
          </cell>
        </row>
        <row r="6591">
          <cell r="B6591" t="str">
            <v>Chaetoceros neglectus</v>
          </cell>
        </row>
        <row r="6592">
          <cell r="B6592" t="str">
            <v>Chaetoceros protuberans</v>
          </cell>
        </row>
        <row r="6593">
          <cell r="B6593" t="str">
            <v>Chaetoceros simplex</v>
          </cell>
        </row>
        <row r="6594">
          <cell r="B6594" t="str">
            <v>Chaetoceros socialis</v>
          </cell>
        </row>
        <row r="6595">
          <cell r="B6595" t="str">
            <v>Chaetoceros subtilis</v>
          </cell>
        </row>
        <row r="6596">
          <cell r="B6596" t="str">
            <v>Chaetoceros tenuissimus</v>
          </cell>
        </row>
        <row r="6597">
          <cell r="B6597" t="str">
            <v>Chaetocladius</v>
          </cell>
        </row>
        <row r="6598">
          <cell r="B6598" t="str">
            <v>Chaetocladius vitellinus</v>
          </cell>
        </row>
        <row r="6599">
          <cell r="B6599" t="str">
            <v>Chaetoderma</v>
          </cell>
        </row>
        <row r="6600">
          <cell r="B6600" t="str">
            <v>Chaetoderma elegans</v>
          </cell>
        </row>
        <row r="6601">
          <cell r="B6601" t="str">
            <v>Chaetoderma hancocki</v>
          </cell>
        </row>
        <row r="6602">
          <cell r="B6602" t="str">
            <v>Chaetoderma marinelli</v>
          </cell>
        </row>
        <row r="6603">
          <cell r="B6603" t="str">
            <v>Chaetoderma nanulum</v>
          </cell>
        </row>
        <row r="6604">
          <cell r="B6604" t="str">
            <v>Chaetoderma pacificum</v>
          </cell>
        </row>
        <row r="6605">
          <cell r="B6605" t="str">
            <v>Chaetoderma robustum</v>
          </cell>
        </row>
        <row r="6606">
          <cell r="B6606" t="str">
            <v>Chaetodermatidae</v>
          </cell>
        </row>
        <row r="6607">
          <cell r="B6607" t="str">
            <v>Chaetodermomorpha***retired***use Caudofoveata</v>
          </cell>
        </row>
        <row r="6608">
          <cell r="B6608" t="str">
            <v>Chaetodipterus</v>
          </cell>
        </row>
        <row r="6609">
          <cell r="B6609" t="str">
            <v>Chaetodipterus faber</v>
          </cell>
        </row>
        <row r="6610">
          <cell r="B6610" t="str">
            <v>Chaetodipterus lippei</v>
          </cell>
        </row>
        <row r="6611">
          <cell r="B6611" t="str">
            <v>Chaetodipterus zonatus</v>
          </cell>
        </row>
        <row r="6612">
          <cell r="B6612" t="str">
            <v>Chaetodon</v>
          </cell>
        </row>
        <row r="6613">
          <cell r="B6613" t="str">
            <v>Chaetodon abhortani***retired***use Chaetodon melannotus</v>
          </cell>
        </row>
        <row r="6614">
          <cell r="B6614" t="str">
            <v>Chaetodon abudafar***retired***use Dascyllus aruanus</v>
          </cell>
        </row>
        <row r="6615">
          <cell r="B6615" t="str">
            <v>Chaetodon abudafur hanni***retired***use Abudefduf bengalensis</v>
          </cell>
        </row>
        <row r="6616">
          <cell r="B6616" t="str">
            <v>Chaetodon aculeatus***retired***use Holacanthus ciliaris</v>
          </cell>
        </row>
        <row r="6617">
          <cell r="B6617" t="str">
            <v>Chaetodon acuminatus***retired***use Heniochus acuminatus</v>
          </cell>
        </row>
        <row r="6618">
          <cell r="B6618" t="str">
            <v>Chaetodon adiergastos</v>
          </cell>
        </row>
        <row r="6619">
          <cell r="B6619" t="str">
            <v>Chaetodon altipinnis***retired***use Prognathodes marcellae</v>
          </cell>
        </row>
        <row r="6620">
          <cell r="B6620" t="str">
            <v>Chaetodon annularis***retired***use Pomacanthus annularis</v>
          </cell>
        </row>
        <row r="6621">
          <cell r="B6621" t="str">
            <v>Chaetodon aphrodite***retired***use Chaetodon flavirostris</v>
          </cell>
        </row>
        <row r="6622">
          <cell r="B6622" t="str">
            <v>Chaetodon arcuatus***retired***use Pomacanthus arcuatus</v>
          </cell>
        </row>
        <row r="6623">
          <cell r="B6623" t="str">
            <v>Chaetodon argentatus</v>
          </cell>
        </row>
        <row r="6624">
          <cell r="B6624" t="str">
            <v>Chaetodon argus***retired***use Scatophagus argus</v>
          </cell>
        </row>
        <row r="6625">
          <cell r="B6625" t="str">
            <v>Chaetodon aruanus***retired***use Dascyllus aruanus</v>
          </cell>
        </row>
        <row r="6626">
          <cell r="B6626" t="str">
            <v>Chaetodon asfur***retired***use Pomacanthus asfur</v>
          </cell>
        </row>
        <row r="6627">
          <cell r="B6627" t="str">
            <v>Chaetodon assarius</v>
          </cell>
        </row>
        <row r="6628">
          <cell r="B6628" t="str">
            <v>Chaetodon atromaculatus***retired***use Scatophagus argus</v>
          </cell>
        </row>
        <row r="6629">
          <cell r="B6629" t="str">
            <v>Chaetodon aureofasciatus</v>
          </cell>
        </row>
        <row r="6630">
          <cell r="B6630" t="str">
            <v>Chaetodon aureus***retired***use Chaetodon auripes</v>
          </cell>
        </row>
        <row r="6631">
          <cell r="B6631" t="str">
            <v>Chaetodon auriga</v>
          </cell>
        </row>
        <row r="6632">
          <cell r="B6632" t="str">
            <v>Chaetodon auripes</v>
          </cell>
        </row>
        <row r="6633">
          <cell r="B6633" t="str">
            <v>Chaetodon auromarginatus***retired***use Chaetodon xanthocephalus</v>
          </cell>
        </row>
        <row r="6634">
          <cell r="B6634" t="str">
            <v>Chaetodon aurora***retired***use Chaetodon ulietensis</v>
          </cell>
        </row>
        <row r="6635">
          <cell r="B6635" t="str">
            <v>Chaetodon austriacus</v>
          </cell>
        </row>
        <row r="6636">
          <cell r="B6636" t="str">
            <v>Chaetodon baronessa</v>
          </cell>
        </row>
        <row r="6637">
          <cell r="B6637" t="str">
            <v>Chaetodon bellamaris***retired***use Chaetodon wiebeli</v>
          </cell>
        </row>
        <row r="6638">
          <cell r="B6638" t="str">
            <v>Chaetodon bellicosus</v>
          </cell>
        </row>
        <row r="6639">
          <cell r="B6639" t="str">
            <v>Chaetodon bellulus***retired***use Chaetodon kleinii</v>
          </cell>
        </row>
        <row r="6640">
          <cell r="B6640" t="str">
            <v>Chaetodon bellus***retired***use Chaetodon trifasciatus</v>
          </cell>
        </row>
        <row r="6641">
          <cell r="B6641" t="str">
            <v>Chaetodon bengalensis***retired***use Abudefduf bengalensis</v>
          </cell>
        </row>
        <row r="6642">
          <cell r="B6642" t="str">
            <v>Chaetodon bennetti</v>
          </cell>
        </row>
        <row r="6643">
          <cell r="B6643" t="str">
            <v>Chaetodon bicolor***retired***use Centropyge bicolor</v>
          </cell>
        </row>
        <row r="6644">
          <cell r="B6644" t="str">
            <v>Chaetodon bifascialis***retired***use Chaetodon trifascialis</v>
          </cell>
        </row>
        <row r="6645">
          <cell r="B6645" t="str">
            <v>Chaetodon bifasciatus***retired***use Heniochus acuminatus</v>
          </cell>
        </row>
        <row r="6646">
          <cell r="B6646" t="str">
            <v>Chaetodon bimaculatus***retired***use Chaetodon ocellatus</v>
          </cell>
        </row>
        <row r="6647">
          <cell r="B6647" t="str">
            <v>Chaetodon biocellatus***retired***use Chaetodon lunula</v>
          </cell>
        </row>
        <row r="6648">
          <cell r="B6648" t="str">
            <v>Chaetodon blackburnii</v>
          </cell>
        </row>
        <row r="6649">
          <cell r="B6649" t="str">
            <v>Chaetodon bricei***retired***use Chaetodon capistratus</v>
          </cell>
        </row>
        <row r="6650">
          <cell r="B6650" t="str">
            <v>Chaetodon brownriggii***retired***use Chrysiptera brownriggii</v>
          </cell>
        </row>
        <row r="6651">
          <cell r="B6651" t="str">
            <v>Chaetodon burgessi</v>
          </cell>
        </row>
        <row r="6652">
          <cell r="B6652" t="str">
            <v>Chaetodon capistratus</v>
          </cell>
        </row>
        <row r="6653">
          <cell r="B6653" t="str">
            <v>Chaetodon carens***retired***use Chaetodon nippon</v>
          </cell>
        </row>
        <row r="6654">
          <cell r="B6654" t="str">
            <v>Chaetodon chrysozonus***retired***use Coradion chrysozonus</v>
          </cell>
        </row>
        <row r="6655">
          <cell r="B6655" t="str">
            <v>Chaetodon chrysurus madagaskariensis***retired***use Chaetodon madagaskariensis</v>
          </cell>
        </row>
        <row r="6656">
          <cell r="B6656" t="str">
            <v>Chaetodon chrysurus paucifasciatus***retired***use Chaetodon paucifasciatus</v>
          </cell>
        </row>
        <row r="6657">
          <cell r="B6657" t="str">
            <v>Chaetodon chrysurus***retired***use Chaetodon madagaskariensis</v>
          </cell>
        </row>
        <row r="6658">
          <cell r="B6658" t="str">
            <v>Chaetodon ciliaris***retired***use Holacanthus ciliaris</v>
          </cell>
        </row>
        <row r="6659">
          <cell r="B6659" t="str">
            <v>Chaetodon cingulatus***retired***use Chaetodon kleinii</v>
          </cell>
        </row>
        <row r="6660">
          <cell r="B6660" t="str">
            <v>Chaetodon citrinellus</v>
          </cell>
        </row>
        <row r="6661">
          <cell r="B6661" t="str">
            <v>Chaetodon citrinellus semipunctatus***retired***use Chaetodon citrinellus</v>
          </cell>
        </row>
        <row r="6662">
          <cell r="B6662" t="str">
            <v>Chaetodon collare</v>
          </cell>
        </row>
        <row r="6663">
          <cell r="B6663" t="str">
            <v>Chaetodon collare duplicicollis***retired***use Chaetodon collare</v>
          </cell>
        </row>
        <row r="6664">
          <cell r="B6664" t="str">
            <v>Chaetodon collare knerii***retired***use Chaetodon wiebeli</v>
          </cell>
        </row>
        <row r="6665">
          <cell r="B6665" t="str">
            <v>Chaetodon collaris***retired***use Chaetodon collare</v>
          </cell>
        </row>
        <row r="6666">
          <cell r="B6666" t="str">
            <v>Chaetodon consuelae***retired***use Chaetodon striatus</v>
          </cell>
        </row>
        <row r="6667">
          <cell r="B6667" t="str">
            <v>Chaetodon corallicola***retired***use Chaetodon kleinii</v>
          </cell>
        </row>
        <row r="6668">
          <cell r="B6668" t="str">
            <v>Chaetodon cordiformis***retired***use Chaetodon plebeius</v>
          </cell>
        </row>
        <row r="6669">
          <cell r="B6669" t="str">
            <v>Chaetodon curacao***retired***use Amblyglyphidodon curacao</v>
          </cell>
        </row>
        <row r="6670">
          <cell r="B6670" t="str">
            <v>Chaetodon daedalma</v>
          </cell>
        </row>
        <row r="6671">
          <cell r="B6671" t="str">
            <v>Chaetodon dahli***retired***use Chaetodon rafflesii</v>
          </cell>
        </row>
        <row r="6672">
          <cell r="B6672" t="str">
            <v>Chaetodon dayi***retired***use Chaetodon xanthocephalus</v>
          </cell>
        </row>
        <row r="6673">
          <cell r="B6673" t="str">
            <v>Chaetodon decipiens***retired***use Chaetodon nippon</v>
          </cell>
        </row>
        <row r="6674">
          <cell r="B6674" t="str">
            <v>Chaetodon declevis***retired***use Chaetodon declivis</v>
          </cell>
        </row>
        <row r="6675">
          <cell r="B6675" t="str">
            <v>Chaetodon declivis</v>
          </cell>
        </row>
        <row r="6676">
          <cell r="B6676" t="str">
            <v>Chaetodon decoratus***retired***use Chaetodon semeion</v>
          </cell>
        </row>
        <row r="6677">
          <cell r="B6677" t="str">
            <v>Chaetodon decussatus</v>
          </cell>
        </row>
        <row r="6678">
          <cell r="B6678" t="str">
            <v>Chaetodon diacanthus***retired***use Pygoplites diacanthus</v>
          </cell>
        </row>
        <row r="6679">
          <cell r="B6679" t="str">
            <v>Chaetodon dialeucos</v>
          </cell>
        </row>
        <row r="6680">
          <cell r="B6680" t="str">
            <v>Chaetodon dichrous***retired***use Prognathodes dichrous</v>
          </cell>
        </row>
        <row r="6681">
          <cell r="B6681" t="str">
            <v>Chaetodon dixoni***retired***use Chaetodon mertensii</v>
          </cell>
        </row>
        <row r="6682">
          <cell r="B6682" t="str">
            <v>Chaetodon dizoster***retired***use Chaetodon falcula</v>
          </cell>
        </row>
        <row r="6683">
          <cell r="B6683" t="str">
            <v>Chaetodon dolosus</v>
          </cell>
        </row>
        <row r="6684">
          <cell r="B6684" t="str">
            <v>Chaetodon dorsalis***retired***use Chaetodon melannotus</v>
          </cell>
        </row>
        <row r="6685">
          <cell r="B6685" t="str">
            <v>Chaetodon dorsiocellatus***retired***use Chaetodon auripes</v>
          </cell>
        </row>
        <row r="6686">
          <cell r="B6686" t="str">
            <v>Chaetodon enceladus***retired***use Chelmon rostratus</v>
          </cell>
        </row>
        <row r="6687">
          <cell r="B6687" t="str">
            <v>Chaetodon ephippium</v>
          </cell>
        </row>
        <row r="6688">
          <cell r="B6688" t="str">
            <v>Chaetodon eteiraprinceps***retired***use Chaetodon rafflesii</v>
          </cell>
        </row>
        <row r="6689">
          <cell r="B6689" t="str">
            <v>Chaetodon falcifer***retired***use Prognathodes falcifer</v>
          </cell>
        </row>
        <row r="6690">
          <cell r="B6690" t="str">
            <v>Chaetodon falcula</v>
          </cell>
        </row>
        <row r="6691">
          <cell r="B6691" t="str">
            <v>Chaetodon fallax***retired***use Chaetodon auripes</v>
          </cell>
        </row>
        <row r="6692">
          <cell r="B6692" t="str">
            <v>Chaetodon fasciatus</v>
          </cell>
        </row>
        <row r="6693">
          <cell r="B6693" t="str">
            <v>Chaetodon festivus</v>
          </cell>
        </row>
        <row r="6694">
          <cell r="B6694" t="str">
            <v>Chaetodon flavescens***retired***use Chaetodon kleinii</v>
          </cell>
        </row>
        <row r="6695">
          <cell r="B6695" t="str">
            <v>Chaetodon flavirostris</v>
          </cell>
        </row>
        <row r="6696">
          <cell r="B6696" t="str">
            <v>Chaetodon flavocoronatus</v>
          </cell>
        </row>
        <row r="6697">
          <cell r="B6697" t="str">
            <v>Chaetodon flavus***retired***use Chaetodon fasciatus</v>
          </cell>
        </row>
        <row r="6698">
          <cell r="B6698" t="str">
            <v>Chaetodon fowleri***retired***use Chaetodon collare</v>
          </cell>
        </row>
        <row r="6699">
          <cell r="B6699" t="str">
            <v>Chaetodon fremblii</v>
          </cell>
        </row>
        <row r="6700">
          <cell r="B6700" t="str">
            <v>Chaetodon frenatus***retired***use Chaetodon wiebeli</v>
          </cell>
        </row>
        <row r="6701">
          <cell r="B6701" t="str">
            <v>Chaetodon gardineri</v>
          </cell>
        </row>
        <row r="6702">
          <cell r="B6702" t="str">
            <v>Chaetodon germanus***retired***use Chaetodon pelewensis</v>
          </cell>
        </row>
        <row r="6703">
          <cell r="B6703" t="str">
            <v>Chaetodon gracilis***retired***use Chaetodon sedentarius</v>
          </cell>
        </row>
        <row r="6704">
          <cell r="B6704" t="str">
            <v>Chaetodon guentheri</v>
          </cell>
        </row>
        <row r="6705">
          <cell r="B6705" t="str">
            <v>Chaetodon guezei***retired***use Prognathodes guezei</v>
          </cell>
        </row>
        <row r="6706">
          <cell r="B6706" t="str">
            <v>Chaetodon guttatissimus</v>
          </cell>
        </row>
        <row r="6707">
          <cell r="B6707" t="str">
            <v>Chaetodon guttatus***retired***use Coradion chrysozonus</v>
          </cell>
        </row>
        <row r="6708">
          <cell r="B6708" t="str">
            <v>Chaetodon guyotensis***retired***use Prognathodes guyotensis</v>
          </cell>
        </row>
        <row r="6709">
          <cell r="B6709" t="str">
            <v>Chaetodon hadjan***retired***use Chaetodon mesoleucos</v>
          </cell>
        </row>
        <row r="6710">
          <cell r="B6710" t="str">
            <v>Chaetodon hemichrysus***retired***use Chaetodon smithi</v>
          </cell>
        </row>
        <row r="6711">
          <cell r="B6711" t="str">
            <v>Chaetodon hoefleri</v>
          </cell>
        </row>
        <row r="6712">
          <cell r="B6712" t="str">
            <v>Chaetodon howensis***retired***use Amphichaetodon howensis</v>
          </cell>
        </row>
        <row r="6713">
          <cell r="B6713" t="str">
            <v>Chaetodon humeralis</v>
          </cell>
        </row>
        <row r="6714">
          <cell r="B6714" t="str">
            <v>Chaetodon imperator***retired***use Pomacanthus imperator</v>
          </cell>
        </row>
        <row r="6715">
          <cell r="B6715" t="str">
            <v>Chaetodon karraf***retired***use Chaetodon larvatus</v>
          </cell>
        </row>
        <row r="6716">
          <cell r="B6716" t="str">
            <v>Chaetodon kleinii</v>
          </cell>
        </row>
        <row r="6717">
          <cell r="B6717" t="str">
            <v>Chaetodon klunzingeri***retired***use Chaetodon austriacus</v>
          </cell>
        </row>
        <row r="6718">
          <cell r="B6718" t="str">
            <v>Chaetodon labiatus***retired***use Coradion chrysozonus</v>
          </cell>
        </row>
        <row r="6719">
          <cell r="B6719" t="str">
            <v>Chaetodon larvatus</v>
          </cell>
        </row>
        <row r="6720">
          <cell r="B6720" t="str">
            <v>Chaetodon layardi***retired***use Chaetodon trifasciatus</v>
          </cell>
        </row>
        <row r="6721">
          <cell r="B6721" t="str">
            <v>Chaetodon leachii***retired***use Chaetodon trifascialis</v>
          </cell>
        </row>
        <row r="6722">
          <cell r="B6722" t="str">
            <v>Chaetodon leucopleura</v>
          </cell>
        </row>
        <row r="6723">
          <cell r="B6723" t="str">
            <v>Chaetodon leucopygus***retired***use Chaetodon leucopleura</v>
          </cell>
        </row>
        <row r="6724">
          <cell r="B6724" t="str">
            <v>Chaetodon lineolatus</v>
          </cell>
        </row>
        <row r="6725">
          <cell r="B6725" t="str">
            <v>Chaetodon littoricola***retired***use Pomacanthus arcuatus</v>
          </cell>
        </row>
        <row r="6726">
          <cell r="B6726" t="str">
            <v>Chaetodon litus</v>
          </cell>
        </row>
        <row r="6727">
          <cell r="B6727" t="str">
            <v>Chaetodon lividus***retired***use Stegastes lividus</v>
          </cell>
        </row>
        <row r="6728">
          <cell r="B6728" t="str">
            <v>Chaetodon longirostris***retired***use Forcipiger longirostris</v>
          </cell>
        </row>
        <row r="6729">
          <cell r="B6729" t="str">
            <v>Chaetodon luciae***retired***use Chaetodon robustus</v>
          </cell>
        </row>
        <row r="6730">
          <cell r="B6730" t="str">
            <v>Chaetodon luctuosus</v>
          </cell>
        </row>
        <row r="6731">
          <cell r="B6731" t="str">
            <v>Chaetodon lunaris***retired***use Chaetodon auriga</v>
          </cell>
        </row>
        <row r="6732">
          <cell r="B6732" t="str">
            <v>Chaetodon lunatus***retired***use Chaetodon lineolatus</v>
          </cell>
        </row>
        <row r="6733">
          <cell r="B6733" t="str">
            <v>Chaetodon lunula</v>
          </cell>
        </row>
        <row r="6734">
          <cell r="B6734" t="str">
            <v>Chaetodon lunulatus</v>
          </cell>
        </row>
        <row r="6735">
          <cell r="B6735" t="str">
            <v>Chaetodon lutescens***retired***use Pomacanthus arcuatus</v>
          </cell>
        </row>
        <row r="6736">
          <cell r="B6736" t="str">
            <v>Chaetodon lydiae***retired***use Chaetodon ornatissimus</v>
          </cell>
        </row>
        <row r="6737">
          <cell r="B6737" t="str">
            <v>Chaetodon macrolepidotus***retired***use Heniochus acuminatus</v>
          </cell>
        </row>
        <row r="6738">
          <cell r="B6738" t="str">
            <v>Chaetodon maculatus***retired***use Etroplus maculatus</v>
          </cell>
        </row>
        <row r="6739">
          <cell r="B6739" t="str">
            <v>Chaetodon maculosus***retired***use Pomacanthus maculosus</v>
          </cell>
        </row>
        <row r="6740">
          <cell r="B6740" t="str">
            <v>Chaetodon madagascariensis***retired***use Chaetodon madagaskariensis</v>
          </cell>
        </row>
        <row r="6741">
          <cell r="B6741" t="str">
            <v>Chaetodon madagaskariensis</v>
          </cell>
        </row>
        <row r="6742">
          <cell r="B6742" t="str">
            <v>Chaetodon mantelliger***retired***use Chaetodon miliaris</v>
          </cell>
        </row>
        <row r="6743">
          <cell r="B6743" t="str">
            <v>Chaetodon marcellae***retired***use Prognathodes marcellae</v>
          </cell>
        </row>
        <row r="6744">
          <cell r="B6744" t="str">
            <v>Chaetodon marginatus</v>
          </cell>
        </row>
        <row r="6745">
          <cell r="B6745" t="str">
            <v>Chaetodon marleyi</v>
          </cell>
        </row>
        <row r="6746">
          <cell r="B6746" t="str">
            <v>Chaetodon mauritii***retired***use Abudefduf saxatilis</v>
          </cell>
        </row>
        <row r="6747">
          <cell r="B6747" t="str">
            <v>Chaetodon melammystax***retired***use Chaetodon kleinii</v>
          </cell>
        </row>
        <row r="6748">
          <cell r="B6748" t="str">
            <v>Chaetodon melannotus</v>
          </cell>
        </row>
        <row r="6749">
          <cell r="B6749" t="str">
            <v>Chaetodon melanopoma***retired***use Chaetodon semilarvatus</v>
          </cell>
        </row>
        <row r="6750">
          <cell r="B6750" t="str">
            <v>Chaetodon melanopterus***retired***use Chaetodon melapterus</v>
          </cell>
        </row>
        <row r="6751">
          <cell r="B6751" t="str">
            <v>Chaetodon melanopus***retired***use Coradion melanopus</v>
          </cell>
        </row>
        <row r="6752">
          <cell r="B6752" t="str">
            <v>Chaetodon melanotus***retired***use Chaetodon melannotus</v>
          </cell>
        </row>
        <row r="6753">
          <cell r="B6753" t="str">
            <v>Chaetodon melapterus</v>
          </cell>
        </row>
        <row r="6754">
          <cell r="B6754" t="str">
            <v>Chaetodon melastomus***retired***use Chaetodon kleinii</v>
          </cell>
        </row>
        <row r="6755">
          <cell r="B6755" t="str">
            <v>Chaetodon mendoncae***retired***use Chaetodon dolosus</v>
          </cell>
        </row>
        <row r="6756">
          <cell r="B6756" t="str">
            <v>Chaetodon mertensii</v>
          </cell>
        </row>
        <row r="6757">
          <cell r="B6757" t="str">
            <v>Chaetodon mesoleucos</v>
          </cell>
        </row>
        <row r="6758">
          <cell r="B6758" t="str">
            <v>Chaetodon mesoleucus***retired***use Chaetodontoplus mesoleucus</v>
          </cell>
        </row>
        <row r="6759">
          <cell r="B6759" t="str">
            <v>Chaetodon mesomelas***retired***use Chaetodontoplus mesoleucus</v>
          </cell>
        </row>
        <row r="6760">
          <cell r="B6760" t="str">
            <v>Chaetodon meyeri</v>
          </cell>
        </row>
        <row r="6761">
          <cell r="B6761" t="str">
            <v>Chaetodon miliaris</v>
          </cell>
        </row>
        <row r="6762">
          <cell r="B6762" t="str">
            <v>Chaetodon mitratus</v>
          </cell>
        </row>
        <row r="6763">
          <cell r="B6763" t="str">
            <v>Chaetodon mulsanti***retired***use Chaetodon ephippium</v>
          </cell>
        </row>
        <row r="6764">
          <cell r="B6764" t="str">
            <v>Chaetodon multicinctus</v>
          </cell>
        </row>
        <row r="6765">
          <cell r="B6765" t="str">
            <v>Chaetodon mycteryzans***retired***use Heniochus acuminatus</v>
          </cell>
        </row>
        <row r="6766">
          <cell r="B6766" t="str">
            <v>Chaetodon nesogallicus***retired***use Chaetodon vagabundus</v>
          </cell>
        </row>
        <row r="6767">
          <cell r="B6767" t="str">
            <v>Chaetodon nicobariensis***retired***use Pomacanthus imperator</v>
          </cell>
        </row>
        <row r="6768">
          <cell r="B6768" t="str">
            <v>Chaetodon nigripes***retired***use Chaetodon citrinellus</v>
          </cell>
        </row>
        <row r="6769">
          <cell r="B6769" t="str">
            <v>Chaetodon nigripinnatus***retired***use Chaetodon xanthocephalus</v>
          </cell>
        </row>
        <row r="6770">
          <cell r="B6770" t="str">
            <v>Chaetodon nigripinnis***retired***use Chaetodon xanthocephalus</v>
          </cell>
        </row>
        <row r="6771">
          <cell r="B6771" t="str">
            <v>Chaetodon nigropunctatus</v>
          </cell>
        </row>
        <row r="6772">
          <cell r="B6772" t="str">
            <v>Chaetodon nippon</v>
          </cell>
        </row>
        <row r="6773">
          <cell r="B6773" t="str">
            <v>Chaetodon notophthalmus***retired***use Chaetodon marleyi</v>
          </cell>
        </row>
        <row r="6774">
          <cell r="B6774" t="str">
            <v>Chaetodon obscurus***retired***use Chaetodon nigropunctatus</v>
          </cell>
        </row>
        <row r="6775">
          <cell r="B6775" t="str">
            <v>Chaetodon ocellatus</v>
          </cell>
        </row>
        <row r="6776">
          <cell r="B6776" t="str">
            <v>Chaetodon ocellicaudus</v>
          </cell>
        </row>
        <row r="6777">
          <cell r="B6777" t="str">
            <v>Chaetodon ocellifer***retired***use Chaetodon speculum</v>
          </cell>
        </row>
        <row r="6778">
          <cell r="B6778" t="str">
            <v>Chaetodon octofasciatus</v>
          </cell>
        </row>
        <row r="6779">
          <cell r="B6779" t="str">
            <v>Chaetodon octolineatus***retired***use Chaetodon octofasciatus</v>
          </cell>
        </row>
        <row r="6780">
          <cell r="B6780" t="str">
            <v>Chaetodon oligacanthus</v>
          </cell>
        </row>
        <row r="6781">
          <cell r="B6781" t="str">
            <v>Chaetodon ornatissimus</v>
          </cell>
        </row>
        <row r="6782">
          <cell r="B6782" t="str">
            <v>Chaetodon ornatissimus kaupi***retired***use Chaetodon ornatissimus</v>
          </cell>
        </row>
        <row r="6783">
          <cell r="B6783" t="str">
            <v>Chaetodon ornatus</v>
          </cell>
        </row>
        <row r="6784">
          <cell r="B6784" t="str">
            <v>Chaetodon ovalis***retired***use Chaetodon trifasciatus</v>
          </cell>
        </row>
        <row r="6785">
          <cell r="B6785" t="str">
            <v>Chaetodon oxycephalus</v>
          </cell>
        </row>
        <row r="6786">
          <cell r="B6786" t="str">
            <v>Chaetodon parallelus***retired***use Chaetodon collare</v>
          </cell>
        </row>
        <row r="6787">
          <cell r="B6787" t="str">
            <v>Chaetodon parrae***retired***use Holacanthus ciliaris</v>
          </cell>
        </row>
        <row r="6788">
          <cell r="B6788" t="str">
            <v>Chaetodon paru***retired***use Pomacanthus paru</v>
          </cell>
        </row>
        <row r="6789">
          <cell r="B6789" t="str">
            <v>Chaetodon paucifasciatus</v>
          </cell>
        </row>
        <row r="6790">
          <cell r="B6790" t="str">
            <v>Chaetodon pavo***retired***use Pomacentrus pavo</v>
          </cell>
        </row>
        <row r="6791">
          <cell r="B6791" t="str">
            <v>Chaetodon pelewensis</v>
          </cell>
        </row>
        <row r="6792">
          <cell r="B6792" t="str">
            <v>Chaetodon pictus</v>
          </cell>
        </row>
        <row r="6793">
          <cell r="B6793" t="str">
            <v>Chaetodon plebeius</v>
          </cell>
        </row>
        <row r="6794">
          <cell r="B6794" t="str">
            <v>Chaetodon polylepis***retired***use Hemitaurichthys polylepis</v>
          </cell>
        </row>
        <row r="6795">
          <cell r="B6795" t="str">
            <v>Chaetodon praetextatus***retired***use Chaetodon collare</v>
          </cell>
        </row>
        <row r="6796">
          <cell r="B6796" t="str">
            <v>Chaetodon princeps***retired***use Chaetodon rafflesii</v>
          </cell>
        </row>
        <row r="6797">
          <cell r="B6797" t="str">
            <v>Chaetodon principalis***retired***use Chaetodon ephippium</v>
          </cell>
        </row>
        <row r="6798">
          <cell r="B6798" t="str">
            <v>Chaetodon punctatofasciatus</v>
          </cell>
        </row>
        <row r="6799">
          <cell r="B6799" t="str">
            <v>Chaetodon punctatolineatus***retired***use Chaetodon punctatofasciatus</v>
          </cell>
        </row>
        <row r="6800">
          <cell r="B6800" t="str">
            <v>Chaetodon punctulatus***retired***use Chaetodon guentheri</v>
          </cell>
        </row>
        <row r="6801">
          <cell r="B6801" t="str">
            <v>Chaetodon quadrifasciatus***retired***use Datnioides polota</v>
          </cell>
        </row>
        <row r="6802">
          <cell r="B6802" t="str">
            <v>Chaetodon quadrimaculatus</v>
          </cell>
        </row>
        <row r="6803">
          <cell r="B6803" t="str">
            <v>Chaetodon rafflesi***retired***use Chaetodon rafflesii</v>
          </cell>
        </row>
        <row r="6804">
          <cell r="B6804" t="str">
            <v>Chaetodon rafflesii</v>
          </cell>
        </row>
        <row r="6805">
          <cell r="B6805" t="str">
            <v>Chaetodon rainfordi</v>
          </cell>
        </row>
        <row r="6806">
          <cell r="B6806" t="str">
            <v>Chaetodon reinwardtii***retired***use Chaetodon melannotus</v>
          </cell>
        </row>
        <row r="6807">
          <cell r="B6807" t="str">
            <v>Chaetodon reticulatus</v>
          </cell>
        </row>
        <row r="6808">
          <cell r="B6808" t="str">
            <v>Chaetodon robustus</v>
          </cell>
        </row>
        <row r="6809">
          <cell r="B6809" t="str">
            <v>Chaetodon rostratus***retired***use Chelmon rostratus</v>
          </cell>
        </row>
        <row r="6810">
          <cell r="B6810" t="str">
            <v>Chaetodon rotundus***retired***use Abudefduf septemfasciatus</v>
          </cell>
        </row>
        <row r="6811">
          <cell r="B6811" t="str">
            <v>Chaetodon sanctaehelenae</v>
          </cell>
        </row>
        <row r="6812">
          <cell r="B6812" t="str">
            <v>Chaetodon sanctaehelenae uniformis***retired***use Chaetodon sanctaehelenae</v>
          </cell>
        </row>
        <row r="6813">
          <cell r="B6813" t="str">
            <v>Chaetodon sargoides***retired***use Abudefduf saxatilis</v>
          </cell>
        </row>
        <row r="6814">
          <cell r="B6814" t="str">
            <v>Chaetodon saxatilis***retired***use Abudefduf saxatilis</v>
          </cell>
        </row>
        <row r="6815">
          <cell r="B6815" t="str">
            <v>Chaetodon sebae***retired***use Chaetodon rafflesii</v>
          </cell>
        </row>
        <row r="6816">
          <cell r="B6816" t="str">
            <v>Chaetodon sebanus***retired***use Chaetodon auriga</v>
          </cell>
        </row>
        <row r="6817">
          <cell r="B6817" t="str">
            <v>Chaetodon sedentarius</v>
          </cell>
        </row>
        <row r="6818">
          <cell r="B6818" t="str">
            <v>Chaetodon selene</v>
          </cell>
        </row>
        <row r="6819">
          <cell r="B6819" t="str">
            <v>Chaetodon semeion</v>
          </cell>
        </row>
        <row r="6820">
          <cell r="B6820" t="str">
            <v>Chaetodon semilarvatus</v>
          </cell>
        </row>
        <row r="6821">
          <cell r="B6821" t="str">
            <v>Chaetodon setifer hawaiiensis***retired***use Chaetodon vagabundus</v>
          </cell>
        </row>
        <row r="6822">
          <cell r="B6822" t="str">
            <v>Chaetodon setifer***retired***use Chaetodon auriga</v>
          </cell>
        </row>
        <row r="6823">
          <cell r="B6823" t="str">
            <v>Chaetodon smithi</v>
          </cell>
        </row>
        <row r="6824">
          <cell r="B6824" t="str">
            <v>Chaetodon sordidus***retired***use Abudefduf sordidus</v>
          </cell>
        </row>
        <row r="6825">
          <cell r="B6825" t="str">
            <v>Chaetodon speculum</v>
          </cell>
        </row>
        <row r="6826">
          <cell r="B6826" t="str">
            <v>Chaetodon sphenospilus***retired***use Chaetodon unimaculatus</v>
          </cell>
        </row>
        <row r="6827">
          <cell r="B6827" t="str">
            <v>Chaetodon spilopleura***retired***use Chaetodon speculum</v>
          </cell>
        </row>
        <row r="6828">
          <cell r="B6828" t="str">
            <v>Chaetodon striatus</v>
          </cell>
        </row>
        <row r="6829">
          <cell r="B6829" t="str">
            <v>Chaetodon striatus albipinnis***retired***use Chaetodon striatus</v>
          </cell>
        </row>
        <row r="6830">
          <cell r="B6830" t="str">
            <v>Chaetodon striatus dorsimacula***retired***use Chaetodon striatus</v>
          </cell>
        </row>
        <row r="6831">
          <cell r="B6831" t="str">
            <v>Chaetodon strigangulus***retired***use Chaetodon trifascialis</v>
          </cell>
        </row>
        <row r="6832">
          <cell r="B6832" t="str">
            <v>Chaetodon superbus***retired***use Chaetodon reticulatus</v>
          </cell>
        </row>
        <row r="6833">
          <cell r="B6833" t="str">
            <v>Chaetodon tallii***retired***use Chaetodon lineolatus</v>
          </cell>
        </row>
        <row r="6834">
          <cell r="B6834" t="str">
            <v>Chaetodon taurichthys***retired***use Heniochus varius</v>
          </cell>
        </row>
        <row r="6835">
          <cell r="B6835" t="str">
            <v>Chaetodon tearlachi***retired***use Chaetodon trifascialis</v>
          </cell>
        </row>
        <row r="6836">
          <cell r="B6836" t="str">
            <v>Chaetodon teatae***retired***use Heniochus chrysostomus</v>
          </cell>
        </row>
        <row r="6837">
          <cell r="B6837" t="str">
            <v>Chaetodon tetracanthus***retired***use Scatophagus tetracanthus</v>
          </cell>
        </row>
        <row r="6838">
          <cell r="B6838" t="str">
            <v>Chaetodon tinkeri</v>
          </cell>
        </row>
        <row r="6839">
          <cell r="B6839" t="str">
            <v>Chaetodon triangularis***retired***use Chaetodon trifascialis</v>
          </cell>
        </row>
        <row r="6840">
          <cell r="B6840" t="str">
            <v>Chaetodon triangulum</v>
          </cell>
        </row>
        <row r="6841">
          <cell r="B6841" t="str">
            <v>Chaetodon trichrous</v>
          </cell>
        </row>
        <row r="6842">
          <cell r="B6842" t="str">
            <v>Chaetodon tricinctus</v>
          </cell>
        </row>
        <row r="6843">
          <cell r="B6843" t="str">
            <v>Chaetodon tricolor***retired***use Holacanthus tricolor</v>
          </cell>
        </row>
        <row r="6844">
          <cell r="B6844" t="str">
            <v>Chaetodon trifascialis</v>
          </cell>
        </row>
        <row r="6845">
          <cell r="B6845" t="str">
            <v>Chaetodon trifasciatus</v>
          </cell>
        </row>
        <row r="6846">
          <cell r="B6846" t="str">
            <v>Chaetodon trifasciatus arabica***retired***use Chaetodon melapterus</v>
          </cell>
        </row>
        <row r="6847">
          <cell r="B6847" t="str">
            <v>Chaetodon trifasciatus caudifasciatus***retired***use Chaetodon trifasciatus</v>
          </cell>
        </row>
        <row r="6848">
          <cell r="B6848" t="str">
            <v>Chaetodon truncatus***retired***use Chelmonops truncatus</v>
          </cell>
        </row>
        <row r="6849">
          <cell r="B6849" t="str">
            <v>Chaetodon tyrwhitti***retired***use Abudefduf vaigiensis</v>
          </cell>
        </row>
        <row r="6850">
          <cell r="B6850" t="str">
            <v>Chaetodon ulietensis</v>
          </cell>
        </row>
        <row r="6851">
          <cell r="B6851" t="str">
            <v>Chaetodon ulietensis confluens***retired***use Chaetodon ulietensis</v>
          </cell>
        </row>
        <row r="6852">
          <cell r="B6852" t="str">
            <v>Chaetodon unimaculatus</v>
          </cell>
        </row>
        <row r="6853">
          <cell r="B6853" t="str">
            <v>Chaetodon vagabundus</v>
          </cell>
        </row>
        <row r="6854">
          <cell r="B6854" t="str">
            <v>Chaetodon vagabundus jordani***retired***use Chaetodon decussatus</v>
          </cell>
        </row>
        <row r="6855">
          <cell r="B6855" t="str">
            <v>Chaetodon variegatus***retired***use Chaetodon fasciatus</v>
          </cell>
        </row>
        <row r="6856">
          <cell r="B6856" t="str">
            <v>Chaetodon vinctus***retired***use Chaetodon bennetti</v>
          </cell>
        </row>
        <row r="6857">
          <cell r="B6857" t="str">
            <v>Chaetodon virescens***retired***use Chaetodon kleinii</v>
          </cell>
        </row>
        <row r="6858">
          <cell r="B6858" t="str">
            <v>Chaetodon viridis***retired***use Chaetodon collare</v>
          </cell>
        </row>
        <row r="6859">
          <cell r="B6859" t="str">
            <v>Chaetodon vittatus***retired***use Chaetodon trifasciatus</v>
          </cell>
        </row>
        <row r="6860">
          <cell r="B6860" t="str">
            <v>Chaetodon vitulus</v>
          </cell>
        </row>
        <row r="6861">
          <cell r="B6861" t="str">
            <v>Chaetodon vorticosus***retired***use Pomacanthus annularis</v>
          </cell>
        </row>
        <row r="6862">
          <cell r="B6862" t="str">
            <v>Chaetodon wiebeli</v>
          </cell>
        </row>
        <row r="6863">
          <cell r="B6863" t="str">
            <v>Chaetodon xanthocephalus</v>
          </cell>
        </row>
        <row r="6864">
          <cell r="B6864" t="str">
            <v>Chaetodon xanthurus</v>
          </cell>
        </row>
        <row r="6865">
          <cell r="B6865" t="str">
            <v>Chaetodon zanzibarensis</v>
          </cell>
        </row>
        <row r="6866">
          <cell r="B6866" t="str">
            <v>Chaetodon zoster***retired***use Hemitaurichthys zoster</v>
          </cell>
        </row>
        <row r="6867">
          <cell r="B6867" t="str">
            <v>Chaetodontidae</v>
          </cell>
        </row>
        <row r="6868">
          <cell r="B6868" t="str">
            <v>Chaetodontoplus</v>
          </cell>
        </row>
        <row r="6869">
          <cell r="B6869" t="str">
            <v>Chaetodontoplus ballinae</v>
          </cell>
        </row>
        <row r="6870">
          <cell r="B6870" t="str">
            <v>Chaetodontoplus caeruleopunctatus</v>
          </cell>
        </row>
        <row r="6871">
          <cell r="B6871" t="str">
            <v>Chaetodontoplus cephalareticulatus***retired***use Chaetodontoplus chrysocephalus</v>
          </cell>
        </row>
        <row r="6872">
          <cell r="B6872" t="str">
            <v>Chaetodontoplus chrysocephalus</v>
          </cell>
        </row>
        <row r="6873">
          <cell r="B6873" t="str">
            <v>Chaetodontoplus conspicillatus</v>
          </cell>
        </row>
        <row r="6874">
          <cell r="B6874" t="str">
            <v>Chaetodontoplus duboulayi</v>
          </cell>
        </row>
        <row r="6875">
          <cell r="B6875" t="str">
            <v>Chaetodontoplus melanosoma</v>
          </cell>
        </row>
        <row r="6876">
          <cell r="B6876" t="str">
            <v>Chaetodontoplus meredithi</v>
          </cell>
        </row>
        <row r="6877">
          <cell r="B6877" t="str">
            <v>Chaetodontoplus mesoleucus</v>
          </cell>
        </row>
        <row r="6878">
          <cell r="B6878" t="str">
            <v>Chaetodontoplus niger</v>
          </cell>
        </row>
        <row r="6879">
          <cell r="B6879" t="str">
            <v>Chaetodontoplus personifer</v>
          </cell>
        </row>
        <row r="6880">
          <cell r="B6880" t="str">
            <v>Chaetodontoplus septentrionalis</v>
          </cell>
        </row>
        <row r="6881">
          <cell r="B6881" t="str">
            <v>Chaetodontops</v>
          </cell>
        </row>
        <row r="6882">
          <cell r="B6882" t="str">
            <v>Chaetogaster</v>
          </cell>
        </row>
        <row r="6883">
          <cell r="B6883" t="str">
            <v>Chaetogaster diaphanus</v>
          </cell>
        </row>
        <row r="6884">
          <cell r="B6884" t="str">
            <v>Chaetogaster diastrophus</v>
          </cell>
        </row>
        <row r="6885">
          <cell r="B6885" t="str">
            <v>Chaetogaster limnaei</v>
          </cell>
        </row>
        <row r="6886">
          <cell r="B6886" t="str">
            <v>Chaetogaster setosus</v>
          </cell>
        </row>
        <row r="6887">
          <cell r="B6887" t="str">
            <v>Chaetognatha</v>
          </cell>
        </row>
        <row r="6888">
          <cell r="B6888" t="str">
            <v>Chaetonema (Chaetophoraceae)</v>
          </cell>
        </row>
        <row r="6889">
          <cell r="B6889" t="str">
            <v>Chaetonema (Enoplidae)</v>
          </cell>
        </row>
        <row r="6890">
          <cell r="B6890" t="str">
            <v>Chaetopedia</v>
          </cell>
        </row>
        <row r="6891">
          <cell r="B6891" t="str">
            <v>Chaetopeltis</v>
          </cell>
        </row>
        <row r="6892">
          <cell r="B6892" t="str">
            <v>Chaetophora (Chaetophoraceae)</v>
          </cell>
        </row>
        <row r="6893">
          <cell r="B6893" t="str">
            <v>Chaetophora (Syncalyptinae)</v>
          </cell>
        </row>
        <row r="6894">
          <cell r="B6894" t="str">
            <v>Chaetophoraceae</v>
          </cell>
        </row>
        <row r="6895">
          <cell r="B6895" t="str">
            <v>Chaetophorales</v>
          </cell>
        </row>
        <row r="6896">
          <cell r="B6896" t="str">
            <v>Chaetopleura apiculata</v>
          </cell>
        </row>
        <row r="6897">
          <cell r="B6897" t="str">
            <v>Chaetopteridae</v>
          </cell>
        </row>
        <row r="6898">
          <cell r="B6898" t="str">
            <v>Chaetopterus</v>
          </cell>
        </row>
        <row r="6899">
          <cell r="B6899" t="str">
            <v>Chaetopterus variopedatus</v>
          </cell>
        </row>
        <row r="6900">
          <cell r="B6900" t="str">
            <v>Chaetostoma</v>
          </cell>
        </row>
        <row r="6901">
          <cell r="B6901" t="str">
            <v>Chaetostoma fischeri</v>
          </cell>
        </row>
        <row r="6902">
          <cell r="B6902" t="str">
            <v>Chaetostomus fisheri***retired***use Chaetostoma fischeri</v>
          </cell>
        </row>
        <row r="6903">
          <cell r="B6903" t="str">
            <v>Chaetostomus hoplogenys***retired***use Ancistrus hoplogenys</v>
          </cell>
        </row>
        <row r="6904">
          <cell r="B6904" t="str">
            <v>Chaetostomus vittatus***retired***use Peckoltia vittata</v>
          </cell>
        </row>
        <row r="6905">
          <cell r="B6905" t="str">
            <v>Chaetostomus***retired***use Chaetostoma</v>
          </cell>
        </row>
        <row r="6906">
          <cell r="B6906" t="str">
            <v>Chaetozone</v>
          </cell>
        </row>
        <row r="6907">
          <cell r="B6907" t="str">
            <v>Chaetozone acuta</v>
          </cell>
        </row>
        <row r="6908">
          <cell r="B6908" t="str">
            <v>Chaetozone armata</v>
          </cell>
        </row>
        <row r="6909">
          <cell r="B6909" t="str">
            <v>Chaetozone bansei</v>
          </cell>
        </row>
        <row r="6910">
          <cell r="B6910" t="str">
            <v>Chaetozone columbiana</v>
          </cell>
        </row>
        <row r="6911">
          <cell r="B6911" t="str">
            <v>Chaetozone commonalis</v>
          </cell>
        </row>
        <row r="6912">
          <cell r="B6912" t="str">
            <v>Chaetozone corona</v>
          </cell>
        </row>
        <row r="6913">
          <cell r="B6913" t="str">
            <v>Chaetozone hartmanae</v>
          </cell>
        </row>
        <row r="6914">
          <cell r="B6914" t="str">
            <v>Chaetozone lunula</v>
          </cell>
        </row>
        <row r="6915">
          <cell r="B6915" t="str">
            <v>Chaetozone multioculata</v>
          </cell>
        </row>
        <row r="6916">
          <cell r="B6916" t="str">
            <v>Chaetozone senticosa</v>
          </cell>
        </row>
        <row r="6917">
          <cell r="B6917" t="str">
            <v>Chaetozone setosa</v>
          </cell>
        </row>
        <row r="6918">
          <cell r="B6918" t="str">
            <v>Chaetozone spinosa</v>
          </cell>
        </row>
        <row r="6919">
          <cell r="B6919" t="str">
            <v>Chalaroderma</v>
          </cell>
        </row>
        <row r="6920">
          <cell r="B6920" t="str">
            <v>Chalaroderma capito</v>
          </cell>
        </row>
        <row r="6921">
          <cell r="B6921" t="str">
            <v>Chalaroderma ocellata</v>
          </cell>
        </row>
        <row r="6922">
          <cell r="B6922" t="str">
            <v>Chalceus</v>
          </cell>
        </row>
        <row r="6923">
          <cell r="B6923" t="str">
            <v>Chalceus angulatus***retired***use Triportheus angulatus</v>
          </cell>
        </row>
        <row r="6924">
          <cell r="B6924" t="str">
            <v>Chalceus fasciatus***retired***use Leporinus fasciatus</v>
          </cell>
        </row>
        <row r="6925">
          <cell r="B6925" t="str">
            <v>Chalceus macrolepidotus</v>
          </cell>
        </row>
        <row r="6926">
          <cell r="B6926" t="str">
            <v>Chalceus nigrotaeniatus***retired***use Leporinus nigrotaeniatus</v>
          </cell>
        </row>
        <row r="6927">
          <cell r="B6927" t="str">
            <v>Chalcinopelecus argentinus***retired***use Pseudocorynopoma doriae</v>
          </cell>
        </row>
        <row r="6928">
          <cell r="B6928" t="str">
            <v>Chalinura mediterranea***retired***use Coryphaenoides mediterraneus</v>
          </cell>
        </row>
        <row r="6929">
          <cell r="B6929" t="str">
            <v>Chalinura murrayi***retired***use Coryphaenoides murrayi</v>
          </cell>
        </row>
        <row r="6930">
          <cell r="B6930" t="str">
            <v>Chalinura***retired***use Coryphaenoides</v>
          </cell>
        </row>
        <row r="6931">
          <cell r="B6931" t="str">
            <v>Chalixodytes</v>
          </cell>
        </row>
        <row r="6932">
          <cell r="B6932" t="str">
            <v>Chalixodytes tauensis</v>
          </cell>
        </row>
        <row r="6933">
          <cell r="B6933" t="str">
            <v>Chama</v>
          </cell>
        </row>
        <row r="6934">
          <cell r="B6934" t="str">
            <v>Chama arcana</v>
          </cell>
        </row>
        <row r="6935">
          <cell r="B6935" t="str">
            <v>Chama macerophylla</v>
          </cell>
        </row>
        <row r="6936">
          <cell r="B6936" t="str">
            <v>Chamaecrista fasciculata</v>
          </cell>
        </row>
        <row r="6937">
          <cell r="B6937" t="str">
            <v>Chamaecrista nictitans</v>
          </cell>
        </row>
        <row r="6938">
          <cell r="B6938" t="str">
            <v>Chamaecyparis lawsoniana</v>
          </cell>
        </row>
        <row r="6939">
          <cell r="B6939" t="str">
            <v>Chamaecyparis thyoides</v>
          </cell>
        </row>
        <row r="6940">
          <cell r="B6940" t="str">
            <v>Chamaedaphne calyculata</v>
          </cell>
        </row>
        <row r="6941">
          <cell r="B6941" t="str">
            <v>Chamaepinnularia</v>
          </cell>
        </row>
        <row r="6942">
          <cell r="B6942" t="str">
            <v>Chamaepinnularia begeri</v>
          </cell>
        </row>
        <row r="6943">
          <cell r="B6943" t="str">
            <v>Chamaepinnularia bremensis</v>
          </cell>
        </row>
        <row r="6944">
          <cell r="B6944" t="str">
            <v>Chamaepinnularia evanida</v>
          </cell>
        </row>
        <row r="6945">
          <cell r="B6945" t="str">
            <v>Chamaepinnularia krookii</v>
          </cell>
        </row>
        <row r="6946">
          <cell r="B6946" t="str">
            <v>Chamaepinnularia mediocris</v>
          </cell>
        </row>
        <row r="6947">
          <cell r="B6947" t="str">
            <v>Chamaepinnularia schauppiana</v>
          </cell>
        </row>
        <row r="6948">
          <cell r="B6948" t="str">
            <v>Chamaepinnularia soehrensis</v>
          </cell>
        </row>
        <row r="6949">
          <cell r="B6949" t="str">
            <v>Chamaesiphon</v>
          </cell>
        </row>
        <row r="6950">
          <cell r="B6950" t="str">
            <v>Chamaesiphon incrustans</v>
          </cell>
        </row>
        <row r="6951">
          <cell r="B6951" t="str">
            <v>Chamaesiphon minimus</v>
          </cell>
        </row>
        <row r="6952">
          <cell r="B6952" t="str">
            <v>Chamaesiphonaceae</v>
          </cell>
        </row>
        <row r="6953">
          <cell r="B6953" t="str">
            <v>Chamaesyce</v>
          </cell>
        </row>
        <row r="6954">
          <cell r="B6954" t="str">
            <v>Chamaesyce albomarginata</v>
          </cell>
        </row>
        <row r="6955">
          <cell r="B6955" t="str">
            <v>Chamaesyce glyptosperma</v>
          </cell>
        </row>
        <row r="6956">
          <cell r="B6956" t="str">
            <v>Chamaesyce hyssopifolia</v>
          </cell>
        </row>
        <row r="6957">
          <cell r="B6957" t="str">
            <v>Chamaesyce maculata</v>
          </cell>
        </row>
        <row r="6958">
          <cell r="B6958" t="str">
            <v>Chamaesyce nutans</v>
          </cell>
        </row>
        <row r="6959">
          <cell r="B6959" t="str">
            <v>Chamaesyce prostrata</v>
          </cell>
        </row>
        <row r="6960">
          <cell r="B6960" t="str">
            <v>Chamaesyce serpens</v>
          </cell>
        </row>
        <row r="6961">
          <cell r="B6961" t="str">
            <v>Chamaesyce serpyllifolia</v>
          </cell>
        </row>
        <row r="6962">
          <cell r="B6962" t="str">
            <v>Chamaesyce serpyllifolia ssp. hirtella</v>
          </cell>
        </row>
        <row r="6963">
          <cell r="B6963" t="str">
            <v>Chamaigenes***retired***use Aspredinichthys</v>
          </cell>
        </row>
        <row r="6964">
          <cell r="B6964" t="str">
            <v>Chamerion angustifolium</v>
          </cell>
        </row>
        <row r="6965">
          <cell r="B6965" t="str">
            <v>Chamerion angustifolium ssp. circumvagum</v>
          </cell>
        </row>
        <row r="6966">
          <cell r="B6966" t="str">
            <v>Champsodon</v>
          </cell>
        </row>
        <row r="6967">
          <cell r="B6967" t="str">
            <v>Champsodon capensis</v>
          </cell>
        </row>
        <row r="6968">
          <cell r="B6968" t="str">
            <v>Champsodon vorax</v>
          </cell>
        </row>
        <row r="6969">
          <cell r="B6969" t="str">
            <v>Champsodontidae</v>
          </cell>
        </row>
        <row r="6970">
          <cell r="B6970" t="str">
            <v>Chanda</v>
          </cell>
        </row>
        <row r="6971">
          <cell r="B6971" t="str">
            <v>Chanda beruensis***retired***use Ambassis buruensis</v>
          </cell>
        </row>
        <row r="6972">
          <cell r="B6972" t="str">
            <v>Chanda nama</v>
          </cell>
        </row>
        <row r="6973">
          <cell r="B6973" t="str">
            <v>Chanda nana***retired***use Chanda nama</v>
          </cell>
        </row>
        <row r="6974">
          <cell r="B6974" t="str">
            <v>Chandidae</v>
          </cell>
        </row>
        <row r="6975">
          <cell r="B6975" t="str">
            <v>Chanidae</v>
          </cell>
        </row>
        <row r="6976">
          <cell r="B6976" t="str">
            <v>Channa</v>
          </cell>
        </row>
        <row r="6977">
          <cell r="B6977" t="str">
            <v>Channa argus</v>
          </cell>
        </row>
        <row r="6978">
          <cell r="B6978" t="str">
            <v>Channa argus argus</v>
          </cell>
        </row>
        <row r="6979">
          <cell r="B6979" t="str">
            <v>Channa argus warpachowskii</v>
          </cell>
        </row>
        <row r="6980">
          <cell r="B6980" t="str">
            <v>Channa asiatica</v>
          </cell>
        </row>
        <row r="6981">
          <cell r="B6981" t="str">
            <v>Channa gachua</v>
          </cell>
        </row>
        <row r="6982">
          <cell r="B6982" t="str">
            <v>Channa maculata</v>
          </cell>
        </row>
        <row r="6983">
          <cell r="B6983" t="str">
            <v>Channa marulius</v>
          </cell>
        </row>
        <row r="6984">
          <cell r="B6984" t="str">
            <v>Channa marulius ara</v>
          </cell>
        </row>
        <row r="6985">
          <cell r="B6985" t="str">
            <v>Channa marulius marulius</v>
          </cell>
        </row>
        <row r="6986">
          <cell r="B6986" t="str">
            <v>Channa melasoma</v>
          </cell>
        </row>
        <row r="6987">
          <cell r="B6987" t="str">
            <v>Channa micropeltes</v>
          </cell>
        </row>
        <row r="6988">
          <cell r="B6988" t="str">
            <v>Channa orientalis</v>
          </cell>
        </row>
        <row r="6989">
          <cell r="B6989" t="str">
            <v>Channa punctata</v>
          </cell>
        </row>
        <row r="6990">
          <cell r="B6990" t="str">
            <v>Channa punctatus***retired***use Channa punctata</v>
          </cell>
        </row>
        <row r="6991">
          <cell r="B6991" t="str">
            <v>Channa striata</v>
          </cell>
        </row>
        <row r="6992">
          <cell r="B6992" t="str">
            <v>Channichthyidae</v>
          </cell>
        </row>
        <row r="6993">
          <cell r="B6993" t="str">
            <v>Channidae</v>
          </cell>
        </row>
        <row r="6994">
          <cell r="B6994" t="str">
            <v>Channiformes***retired***use Perciformes</v>
          </cell>
        </row>
        <row r="6995">
          <cell r="B6995" t="str">
            <v>Channoidei</v>
          </cell>
        </row>
        <row r="6996">
          <cell r="B6996" t="str">
            <v>Chanoidei</v>
          </cell>
        </row>
        <row r="6997">
          <cell r="B6997" t="str">
            <v>Chanos</v>
          </cell>
        </row>
        <row r="6998">
          <cell r="B6998" t="str">
            <v>Chanos chanos</v>
          </cell>
        </row>
        <row r="6999">
          <cell r="B6999" t="str">
            <v>Chaoboridae</v>
          </cell>
        </row>
        <row r="7000">
          <cell r="B7000" t="str">
            <v>Chaoborus</v>
          </cell>
        </row>
        <row r="7001">
          <cell r="B7001" t="str">
            <v>Chaoborus albatus</v>
          </cell>
        </row>
        <row r="7002">
          <cell r="B7002" t="str">
            <v>Chaoborus americanus</v>
          </cell>
        </row>
        <row r="7003">
          <cell r="B7003" t="str">
            <v>Chaoborus flavicans</v>
          </cell>
        </row>
        <row r="7004">
          <cell r="B7004" t="str">
            <v>Chaoborus punctipennis</v>
          </cell>
        </row>
        <row r="7005">
          <cell r="B7005" t="str">
            <v>Chaparruda flavescens***retired***use Gobiusculus flavescens</v>
          </cell>
        </row>
        <row r="7006">
          <cell r="B7006" t="str">
            <v>Chaperia</v>
          </cell>
        </row>
        <row r="7007">
          <cell r="B7007" t="str">
            <v>Chaperiopsis patula</v>
          </cell>
        </row>
        <row r="7008">
          <cell r="B7008" t="str">
            <v>Chappuisididae</v>
          </cell>
        </row>
        <row r="7009">
          <cell r="B7009" t="str">
            <v>Chaptalia tomentosa</v>
          </cell>
        </row>
        <row r="7010">
          <cell r="B7010" t="str">
            <v>Chara</v>
          </cell>
        </row>
        <row r="7011">
          <cell r="B7011" t="str">
            <v>Characidae</v>
          </cell>
        </row>
        <row r="7012">
          <cell r="B7012" t="str">
            <v>Characidiidae***retired***use Characidae</v>
          </cell>
        </row>
        <row r="7013">
          <cell r="B7013" t="str">
            <v>Characidium</v>
          </cell>
        </row>
        <row r="7014">
          <cell r="B7014" t="str">
            <v>Characidium fasciatum</v>
          </cell>
        </row>
        <row r="7015">
          <cell r="B7015" t="str">
            <v>Characidium rachovii</v>
          </cell>
        </row>
        <row r="7016">
          <cell r="B7016" t="str">
            <v>Characiformes</v>
          </cell>
        </row>
        <row r="7017">
          <cell r="B7017" t="str">
            <v>Characiopsis</v>
          </cell>
        </row>
        <row r="7018">
          <cell r="B7018" t="str">
            <v>Characium</v>
          </cell>
        </row>
        <row r="7019">
          <cell r="B7019" t="str">
            <v>Characium limneticum</v>
          </cell>
        </row>
        <row r="7020">
          <cell r="B7020" t="str">
            <v>Characium rabenhorsti</v>
          </cell>
        </row>
        <row r="7021">
          <cell r="B7021" t="str">
            <v>Characium rostratum</v>
          </cell>
        </row>
        <row r="7022">
          <cell r="B7022" t="str">
            <v>Charadriiformes</v>
          </cell>
        </row>
        <row r="7023">
          <cell r="B7023" t="str">
            <v>Charadrius semipalmatus</v>
          </cell>
        </row>
        <row r="7024">
          <cell r="B7024" t="str">
            <v>Charadrius vociferus</v>
          </cell>
        </row>
        <row r="7025">
          <cell r="B7025" t="str">
            <v>Charax</v>
          </cell>
        </row>
        <row r="7026">
          <cell r="B7026" t="str">
            <v>Charax cervinus***retired***use Diplodus cervinus</v>
          </cell>
        </row>
        <row r="7027">
          <cell r="B7027" t="str">
            <v>Charax gibbosus</v>
          </cell>
        </row>
        <row r="7028">
          <cell r="B7028" t="str">
            <v>Charibarbitus celetus***retired***use Draculo celetus</v>
          </cell>
        </row>
        <row r="7029">
          <cell r="B7029" t="str">
            <v>Charibarbitus***retired***use Draculo</v>
          </cell>
        </row>
        <row r="7030">
          <cell r="B7030" t="str">
            <v>Charocoidei</v>
          </cell>
        </row>
        <row r="7031">
          <cell r="B7031" t="str">
            <v>Charophyta</v>
          </cell>
        </row>
        <row r="7032">
          <cell r="B7032" t="str">
            <v>Chascanopsetta</v>
          </cell>
        </row>
        <row r="7033">
          <cell r="B7033" t="str">
            <v>Chascanopsetta crumenalis</v>
          </cell>
        </row>
        <row r="7034">
          <cell r="B7034" t="str">
            <v>Chascanopsetta elski</v>
          </cell>
        </row>
        <row r="7035">
          <cell r="B7035" t="str">
            <v>Chascanopsetta kenyaensis</v>
          </cell>
        </row>
        <row r="7036">
          <cell r="B7036" t="str">
            <v>Chascanopsetta lugubris</v>
          </cell>
        </row>
        <row r="7037">
          <cell r="B7037" t="str">
            <v>Chascanopsetta megagnatha</v>
          </cell>
        </row>
        <row r="7038">
          <cell r="B7038" t="str">
            <v>Chascanopsetta micrognatha</v>
          </cell>
        </row>
        <row r="7039">
          <cell r="B7039" t="str">
            <v>Chascanopsetta prognatha</v>
          </cell>
        </row>
        <row r="7040">
          <cell r="B7040" t="str">
            <v>Chascanopsetta prorigera</v>
          </cell>
        </row>
        <row r="7041">
          <cell r="B7041" t="str">
            <v>Chasmanthium</v>
          </cell>
        </row>
        <row r="7042">
          <cell r="B7042" t="str">
            <v>Chasmanthium latifolium</v>
          </cell>
        </row>
        <row r="7043">
          <cell r="B7043" t="str">
            <v>Chasmanthium laxum</v>
          </cell>
        </row>
        <row r="7044">
          <cell r="B7044" t="str">
            <v>Chasmanthium laxum ssp. sessiliflorum</v>
          </cell>
        </row>
        <row r="7045">
          <cell r="B7045" t="str">
            <v>Chasmanthium sessiliflorum</v>
          </cell>
        </row>
        <row r="7046">
          <cell r="B7046" t="str">
            <v>Chasmichthys dolichognathus***retired***use Chaenogobius annularis</v>
          </cell>
        </row>
        <row r="7047">
          <cell r="B7047" t="str">
            <v>Chasmichthys***retired***use Chaenogobius</v>
          </cell>
        </row>
        <row r="7048">
          <cell r="B7048" t="str">
            <v>Chasmistes</v>
          </cell>
        </row>
        <row r="7049">
          <cell r="B7049" t="str">
            <v>Chasmistes brevirostris</v>
          </cell>
        </row>
        <row r="7050">
          <cell r="B7050" t="str">
            <v>Chasmistes cujus</v>
          </cell>
        </row>
        <row r="7051">
          <cell r="B7051" t="str">
            <v>Chasmistes fecundus</v>
          </cell>
        </row>
        <row r="7052">
          <cell r="B7052" t="str">
            <v>Chasmistes liorus</v>
          </cell>
        </row>
        <row r="7053">
          <cell r="B7053" t="str">
            <v>Chasmistes muriei</v>
          </cell>
        </row>
        <row r="7054">
          <cell r="B7054" t="str">
            <v>Chasmodes</v>
          </cell>
        </row>
        <row r="7055">
          <cell r="B7055" t="str">
            <v>Chasmodes bosquianus</v>
          </cell>
        </row>
        <row r="7056">
          <cell r="B7056" t="str">
            <v>Chasmodes saburrae</v>
          </cell>
        </row>
        <row r="7057">
          <cell r="B7057" t="str">
            <v>Chatrabus</v>
          </cell>
        </row>
        <row r="7058">
          <cell r="B7058" t="str">
            <v>Chatrabus damaranus</v>
          </cell>
        </row>
        <row r="7059">
          <cell r="B7059" t="str">
            <v>Chatrabus hendersoni</v>
          </cell>
        </row>
        <row r="7060">
          <cell r="B7060" t="str">
            <v>Chatrabus melanurus</v>
          </cell>
        </row>
        <row r="7061">
          <cell r="B7061" t="str">
            <v>Chaudhuria</v>
          </cell>
        </row>
        <row r="7062">
          <cell r="B7062" t="str">
            <v>Chaudhuriidae</v>
          </cell>
        </row>
        <row r="7063">
          <cell r="B7063" t="str">
            <v>Chauliodes</v>
          </cell>
        </row>
        <row r="7064">
          <cell r="B7064" t="str">
            <v>Chauliodes pectinicornis</v>
          </cell>
        </row>
        <row r="7065">
          <cell r="B7065" t="str">
            <v>Chauliodes rastricornis</v>
          </cell>
        </row>
        <row r="7066">
          <cell r="B7066" t="str">
            <v>Chauliodinae</v>
          </cell>
        </row>
        <row r="7067">
          <cell r="B7067" t="str">
            <v>Chauliodontinae</v>
          </cell>
        </row>
        <row r="7068">
          <cell r="B7068" t="str">
            <v>Chauliodontini***retired***use Chauliodontinae</v>
          </cell>
        </row>
        <row r="7069">
          <cell r="B7069" t="str">
            <v>Chauliodus</v>
          </cell>
        </row>
        <row r="7070">
          <cell r="B7070" t="str">
            <v>Chauliodus barbatus</v>
          </cell>
        </row>
        <row r="7071">
          <cell r="B7071" t="str">
            <v>Chauliodus danae</v>
          </cell>
        </row>
        <row r="7072">
          <cell r="B7072" t="str">
            <v>Chauliodus dentatus</v>
          </cell>
        </row>
        <row r="7073">
          <cell r="B7073" t="str">
            <v>Chauliodus macouni</v>
          </cell>
        </row>
        <row r="7074">
          <cell r="B7074" t="str">
            <v>Chauliodus minimus</v>
          </cell>
        </row>
        <row r="7075">
          <cell r="B7075" t="str">
            <v>Chauliodus pammelas</v>
          </cell>
        </row>
        <row r="7076">
          <cell r="B7076" t="str">
            <v>Chauliodus schmidti</v>
          </cell>
        </row>
        <row r="7077">
          <cell r="B7077" t="str">
            <v>Chauliodus sloani</v>
          </cell>
        </row>
        <row r="7078">
          <cell r="B7078" t="str">
            <v>Chauliodus vasnetzovi</v>
          </cell>
        </row>
        <row r="7079">
          <cell r="B7079" t="str">
            <v>Chauliopleona dentata</v>
          </cell>
        </row>
        <row r="7080">
          <cell r="B7080" t="str">
            <v>Chaunacidae</v>
          </cell>
        </row>
        <row r="7081">
          <cell r="B7081" t="str">
            <v>Chaunacioidea</v>
          </cell>
        </row>
        <row r="7082">
          <cell r="B7082" t="str">
            <v>Chaunacioidei***retired***use Ogcocephalioidei</v>
          </cell>
        </row>
        <row r="7083">
          <cell r="B7083" t="str">
            <v>Chaunax</v>
          </cell>
        </row>
        <row r="7084">
          <cell r="B7084" t="str">
            <v>Chaunax pictus</v>
          </cell>
        </row>
        <row r="7085">
          <cell r="B7085" t="str">
            <v>Chaunax stigmaeus</v>
          </cell>
        </row>
        <row r="7086">
          <cell r="B7086" t="str">
            <v>Chaunax suttkusi</v>
          </cell>
        </row>
        <row r="7087">
          <cell r="B7087" t="str">
            <v>Chaunoproctus (Caloppiidae)</v>
          </cell>
        </row>
        <row r="7088">
          <cell r="B7088" t="str">
            <v>Chaunoproctus (Carduelinae)</v>
          </cell>
        </row>
        <row r="7089">
          <cell r="B7089" t="str">
            <v>Cheilea equestris</v>
          </cell>
        </row>
        <row r="7090">
          <cell r="B7090" t="str">
            <v>Cheilinoides cyanopleura***retired***use Cirrhilabrus cyanopleura</v>
          </cell>
        </row>
        <row r="7091">
          <cell r="B7091" t="str">
            <v>Cheilinoides***retired***use Cirrhilabrus</v>
          </cell>
        </row>
        <row r="7092">
          <cell r="B7092" t="str">
            <v>Cheilinus</v>
          </cell>
        </row>
        <row r="7093">
          <cell r="B7093" t="str">
            <v>Cheilinus abudjubbe</v>
          </cell>
        </row>
        <row r="7094">
          <cell r="B7094" t="str">
            <v>Cheilinus aurantiacus***retired***use Dotalabrus aurantiacus</v>
          </cell>
        </row>
        <row r="7095">
          <cell r="B7095" t="str">
            <v>Cheilinus bifasciatus***retired***use Oxycheilinus bimaculatus</v>
          </cell>
        </row>
        <row r="7096">
          <cell r="B7096" t="str">
            <v>Cheilinus bimaculatus***retired***use Oxycheilinus bimaculatus</v>
          </cell>
        </row>
        <row r="7097">
          <cell r="B7097" t="str">
            <v>Cheilinus blochii***retired***use Cheilinus chlorourus</v>
          </cell>
        </row>
        <row r="7098">
          <cell r="B7098" t="str">
            <v>Cheilinus calophthalmus***retired***use Cheilinus oxycephalus</v>
          </cell>
        </row>
        <row r="7099">
          <cell r="B7099" t="str">
            <v>Cheilinus celebicus***retired***use Oxycheilinus celebicus</v>
          </cell>
        </row>
        <row r="7100">
          <cell r="B7100" t="str">
            <v>Cheilinus ceramensis***retired***use Oxycheilinus bimaculatus</v>
          </cell>
        </row>
        <row r="7101">
          <cell r="B7101" t="str">
            <v>Cheilinus chlorourus</v>
          </cell>
        </row>
        <row r="7102">
          <cell r="B7102" t="str">
            <v>Cheilinus chlorurus***retired***use Cheilinus chlorourus</v>
          </cell>
        </row>
        <row r="7103">
          <cell r="B7103" t="str">
            <v>Cheilinus cingulatus***retired***use Oxycheilinus unifasciatus</v>
          </cell>
        </row>
        <row r="7104">
          <cell r="B7104" t="str">
            <v>Cheilinus coccineus***retired***use Oxycheilinus digramma</v>
          </cell>
        </row>
        <row r="7105">
          <cell r="B7105" t="str">
            <v>Cheilinus commersonii***retired***use Oxycheilinus digramma</v>
          </cell>
        </row>
        <row r="7106">
          <cell r="B7106" t="str">
            <v>Cheilinus decacanthus***retired***use Cheilinus chlorourus</v>
          </cell>
        </row>
        <row r="7107">
          <cell r="B7107" t="str">
            <v>Cheilinus diagrammus***retired***use Oxycheilinus digramma</v>
          </cell>
        </row>
        <row r="7108">
          <cell r="B7108" t="str">
            <v>Cheilinus fasciatopunctatus***retired***use Cheilinus trilobatus</v>
          </cell>
        </row>
        <row r="7109">
          <cell r="B7109" t="str">
            <v>Cheilinus fasciatus</v>
          </cell>
        </row>
        <row r="7110">
          <cell r="B7110" t="str">
            <v>Cheilinus festivus***retired***use Cheilinus trilobatus</v>
          </cell>
        </row>
        <row r="7111">
          <cell r="B7111" t="str">
            <v>Cheilinus godeffroyi***retired***use Cheilinus undulatus</v>
          </cell>
        </row>
        <row r="7112">
          <cell r="B7112" t="str">
            <v>Cheilinus guttatus***retired***use Cheilinus chlorourus</v>
          </cell>
        </row>
        <row r="7113">
          <cell r="B7113" t="str">
            <v>Cheilinus hexagonatus***retired***use Oxycheilinus unifasciatus</v>
          </cell>
        </row>
        <row r="7114">
          <cell r="B7114" t="str">
            <v>Cheilinus hexataenia***retired***use Pseudocheilinus hexataenia</v>
          </cell>
        </row>
        <row r="7115">
          <cell r="B7115" t="str">
            <v>Cheilinus hoevenii***retired***use Oxycheilinus celebicus</v>
          </cell>
        </row>
        <row r="7116">
          <cell r="B7116" t="str">
            <v>Cheilinus ketlitzii***retired***use Cheilinus oxycephalus</v>
          </cell>
        </row>
        <row r="7117">
          <cell r="B7117" t="str">
            <v>Cheilinus lacrymans***retired***use Oxycheilinus digramma</v>
          </cell>
        </row>
        <row r="7118">
          <cell r="B7118" t="str">
            <v>Cheilinus lunifer***retired***use Cheilinus lunulatus</v>
          </cell>
        </row>
        <row r="7119">
          <cell r="B7119" t="str">
            <v>Cheilinus lunulatus</v>
          </cell>
        </row>
        <row r="7120">
          <cell r="B7120" t="str">
            <v>Cheilinus maculosus***retired***use Cheilinus trilobatus</v>
          </cell>
        </row>
        <row r="7121">
          <cell r="B7121" t="str">
            <v>Cheilinus melanopleura***retired***use Oxycheilinus bimaculatus</v>
          </cell>
        </row>
        <row r="7122">
          <cell r="B7122" t="str">
            <v>Cheilinus mentalis***retired***use Oxycheilinus mentalis</v>
          </cell>
        </row>
        <row r="7123">
          <cell r="B7123" t="str">
            <v>Cheilinus mertensii***retired***use Cheilinus undulatus</v>
          </cell>
        </row>
        <row r="7124">
          <cell r="B7124" t="str">
            <v>Cheilinus mossambicus***retired***use Oxycheilinus bimaculatus</v>
          </cell>
        </row>
        <row r="7125">
          <cell r="B7125" t="str">
            <v>Cheilinus nebulosus***retired***use Cheilinus trilobatus</v>
          </cell>
        </row>
        <row r="7126">
          <cell r="B7126" t="str">
            <v>Cheilinus nigropinnatus***retired***use Wetmorella nigropinnata</v>
          </cell>
        </row>
        <row r="7127">
          <cell r="B7127" t="str">
            <v>Cheilinus notophthalmus***retired***use Oxycheilinus arenatus</v>
          </cell>
        </row>
        <row r="7128">
          <cell r="B7128" t="str">
            <v>Cheilinus orientalis***retired***use Oxycheilinus orientalis</v>
          </cell>
        </row>
        <row r="7129">
          <cell r="B7129" t="str">
            <v>Cheilinus oxycephalus</v>
          </cell>
        </row>
        <row r="7130">
          <cell r="B7130" t="str">
            <v>Cheilinus oxyrhynchus***retired***use Oxycheilinus celebicus</v>
          </cell>
        </row>
        <row r="7131">
          <cell r="B7131" t="str">
            <v>Cheilinus polygramma***retired***use Oxycheilinus unifasciatus</v>
          </cell>
        </row>
        <row r="7132">
          <cell r="B7132" t="str">
            <v>Cheilinus pulchellus***retired***use Cheilinus trilobatus</v>
          </cell>
        </row>
        <row r="7133">
          <cell r="B7133" t="str">
            <v>Cheilinus punctatus***retired***use Cheilinus chlorourus</v>
          </cell>
        </row>
        <row r="7134">
          <cell r="B7134" t="str">
            <v>Cheilinus punctulatus***retired***use Cheilinus chlorourus</v>
          </cell>
        </row>
        <row r="7135">
          <cell r="B7135" t="str">
            <v>Cheilinus quinquecinctus***retired***use Cheilinus fasciatus</v>
          </cell>
        </row>
        <row r="7136">
          <cell r="B7136" t="str">
            <v>Cheilinus radiatus***retired***use Oxycheilinus digramma</v>
          </cell>
        </row>
        <row r="7137">
          <cell r="B7137" t="str">
            <v>Cheilinus rhodochrous***retired***use Oxycheilinus rhodochrous</v>
          </cell>
        </row>
        <row r="7138">
          <cell r="B7138" t="str">
            <v>Cheilinus rivulatus***retired***use Cheilinus trilobatus</v>
          </cell>
        </row>
        <row r="7139">
          <cell r="B7139" t="str">
            <v>Cheilinus roseus***retired***use Oxycheilinus digramma</v>
          </cell>
        </row>
        <row r="7140">
          <cell r="B7140" t="str">
            <v>Cheilinus rostratus***retired***use Cheilinus undulatus</v>
          </cell>
        </row>
        <row r="7141">
          <cell r="B7141" t="str">
            <v>Cheilinus sanguineus***retired***use Cheilinus oxycephalus</v>
          </cell>
        </row>
        <row r="7142">
          <cell r="B7142" t="str">
            <v>Cheilinus tetrazona***retired***use Cheilinus trilobatus</v>
          </cell>
        </row>
        <row r="7143">
          <cell r="B7143" t="str">
            <v>Cheilinus trilobatus</v>
          </cell>
        </row>
        <row r="7144">
          <cell r="B7144" t="str">
            <v>Cheilinus trilobus***retired***use Cheilinus trilobatus</v>
          </cell>
        </row>
        <row r="7145">
          <cell r="B7145" t="str">
            <v>Cheilinus undulatus</v>
          </cell>
        </row>
        <row r="7146">
          <cell r="B7146" t="str">
            <v>Cheilinus unifasciatus***retired***use Oxycheilinus unifasciatus</v>
          </cell>
        </row>
        <row r="7147">
          <cell r="B7147" t="str">
            <v>Cheilinus venosus***retired***use Oxycheilinus mentalis</v>
          </cell>
        </row>
        <row r="7148">
          <cell r="B7148" t="str">
            <v>Cheilinus zonurus***retired***use Oxycheilinus unifasciatus</v>
          </cell>
        </row>
        <row r="7149">
          <cell r="B7149" t="str">
            <v>Cheilio</v>
          </cell>
        </row>
        <row r="7150">
          <cell r="B7150" t="str">
            <v>Cheilio auratus***retired***use Cheilio inermis</v>
          </cell>
        </row>
        <row r="7151">
          <cell r="B7151" t="str">
            <v>Cheilio bicolor***retired***use Cheilio inermis</v>
          </cell>
        </row>
        <row r="7152">
          <cell r="B7152" t="str">
            <v>Cheilio cyanochloris***retired***use Cheilio inermis</v>
          </cell>
        </row>
        <row r="7153">
          <cell r="B7153" t="str">
            <v>Cheilio forskalii***retired***use Cheilio inermis</v>
          </cell>
        </row>
        <row r="7154">
          <cell r="B7154" t="str">
            <v>Cheilio fuscus***retired***use Cheilio inermis</v>
          </cell>
        </row>
        <row r="7155">
          <cell r="B7155" t="str">
            <v>Cheilio hemichrysos***retired***use Cheilio inermis</v>
          </cell>
        </row>
        <row r="7156">
          <cell r="B7156" t="str">
            <v>Cheilio inermis</v>
          </cell>
        </row>
        <row r="7157">
          <cell r="B7157" t="str">
            <v>Cheilio lineatus***retired***use Siphonognathus radiatus</v>
          </cell>
        </row>
        <row r="7158">
          <cell r="B7158" t="str">
            <v>Cheilio microstoma***retired***use Cheilio inermis</v>
          </cell>
        </row>
        <row r="7159">
          <cell r="B7159" t="str">
            <v>Cheilio ramosus***retired***use Cheilio inermis</v>
          </cell>
        </row>
        <row r="7160">
          <cell r="B7160" t="str">
            <v>Cheilio udanad***retired***use Cheilio inermis</v>
          </cell>
        </row>
        <row r="7161">
          <cell r="B7161" t="str">
            <v>Cheilio viridis***retired***use Cheilio inermis</v>
          </cell>
        </row>
        <row r="7162">
          <cell r="B7162" t="str">
            <v>Cheiliopsis bivittatus***retired***use Bodianus opercularis</v>
          </cell>
        </row>
        <row r="7163">
          <cell r="B7163" t="str">
            <v>Cheiliopsis***retired***use Bodianus</v>
          </cell>
        </row>
        <row r="7164">
          <cell r="B7164" t="str">
            <v>Cheilobranchidae***retired***use Gobiesocidae</v>
          </cell>
        </row>
        <row r="7165">
          <cell r="B7165" t="str">
            <v>Cheilochromis euchilus</v>
          </cell>
        </row>
        <row r="7166">
          <cell r="B7166" t="str">
            <v>Cheilodactylidae</v>
          </cell>
        </row>
        <row r="7167">
          <cell r="B7167" t="str">
            <v>Cheilodactylus</v>
          </cell>
        </row>
        <row r="7168">
          <cell r="B7168" t="str">
            <v>Cheilodactylus fasciatus</v>
          </cell>
        </row>
        <row r="7169">
          <cell r="B7169" t="str">
            <v>Cheilodactylus macropterus***retired***use Nemadactylus macropterus</v>
          </cell>
        </row>
        <row r="7170">
          <cell r="B7170" t="str">
            <v>Cheilodactylus spectabilis</v>
          </cell>
        </row>
        <row r="7171">
          <cell r="B7171" t="str">
            <v>Cheilodipterus</v>
          </cell>
        </row>
        <row r="7172">
          <cell r="B7172" t="str">
            <v>Cheilodipterus affinis***retired***use Apogon affinis</v>
          </cell>
        </row>
        <row r="7173">
          <cell r="B7173" t="str">
            <v>Cheilodipterus arabicus</v>
          </cell>
        </row>
        <row r="7174">
          <cell r="B7174" t="str">
            <v>Cheilodipterus caninus***retired***use Cheilodipterus arabicus</v>
          </cell>
        </row>
        <row r="7175">
          <cell r="B7175" t="str">
            <v>Cheilodipterus lachneri</v>
          </cell>
        </row>
        <row r="7176">
          <cell r="B7176" t="str">
            <v>Cheilodipterus lineatus***retired***use Cheilodipterus macrodon</v>
          </cell>
        </row>
        <row r="7177">
          <cell r="B7177" t="str">
            <v>Cheilodipterus macrodon</v>
          </cell>
        </row>
        <row r="7178">
          <cell r="B7178" t="str">
            <v>Cheilodipterus quinquelineatus</v>
          </cell>
        </row>
        <row r="7179">
          <cell r="B7179" t="str">
            <v>Cheilolabrus magnilabris***retired***use Hemigymnus melapterus</v>
          </cell>
        </row>
        <row r="7180">
          <cell r="B7180" t="str">
            <v>Cheilolabrus***retired***use Hemigymnus</v>
          </cell>
        </row>
        <row r="7181">
          <cell r="B7181" t="str">
            <v>Cheilopogon</v>
          </cell>
        </row>
        <row r="7182">
          <cell r="B7182" t="str">
            <v>Cheilopogon atrisignis</v>
          </cell>
        </row>
        <row r="7183">
          <cell r="B7183" t="str">
            <v>Cheilopogon cyanopterus</v>
          </cell>
        </row>
        <row r="7184">
          <cell r="B7184" t="str">
            <v>Cheilopogon exsiliens</v>
          </cell>
        </row>
        <row r="7185">
          <cell r="B7185" t="str">
            <v>Cheilopogon furcatus</v>
          </cell>
        </row>
        <row r="7186">
          <cell r="B7186" t="str">
            <v>Cheilopogon heterurus</v>
          </cell>
        </row>
        <row r="7187">
          <cell r="B7187" t="str">
            <v>Cheilopogon heterurus heterurus</v>
          </cell>
        </row>
        <row r="7188">
          <cell r="B7188" t="str">
            <v>Cheilopogon heterurus hubbsi</v>
          </cell>
        </row>
        <row r="7189">
          <cell r="B7189" t="str">
            <v>Cheilopogon melanurus</v>
          </cell>
        </row>
        <row r="7190">
          <cell r="B7190" t="str">
            <v>Cheilopogon nigricans</v>
          </cell>
        </row>
        <row r="7191">
          <cell r="B7191" t="str">
            <v>Cheilopogon pinnatibarbatus</v>
          </cell>
        </row>
        <row r="7192">
          <cell r="B7192" t="str">
            <v>Cheilopogon pinnatibarbatus melanocercus</v>
          </cell>
        </row>
        <row r="7193">
          <cell r="B7193" t="str">
            <v>Cheilopogon spilonotopterus</v>
          </cell>
        </row>
        <row r="7194">
          <cell r="B7194" t="str">
            <v>Cheilopogon spilopterus</v>
          </cell>
        </row>
        <row r="7195">
          <cell r="B7195" t="str">
            <v>Cheilopogon suttoni</v>
          </cell>
        </row>
        <row r="7196">
          <cell r="B7196" t="str">
            <v>Cheilopora</v>
          </cell>
        </row>
        <row r="7197">
          <cell r="B7197" t="str">
            <v>Cheilopora praelonga</v>
          </cell>
        </row>
        <row r="7198">
          <cell r="B7198" t="str">
            <v>Cheiloprion</v>
          </cell>
        </row>
        <row r="7199">
          <cell r="B7199" t="str">
            <v>Cheiloprion labiatus</v>
          </cell>
        </row>
        <row r="7200">
          <cell r="B7200" t="str">
            <v>Cheilotrema</v>
          </cell>
        </row>
        <row r="7201">
          <cell r="B7201" t="str">
            <v>Cheilotrema saturnum</v>
          </cell>
        </row>
        <row r="7202">
          <cell r="B7202" t="str">
            <v>Cheilotrichia</v>
          </cell>
        </row>
        <row r="7203">
          <cell r="B7203" t="str">
            <v>Cheimarrhichthyidae</v>
          </cell>
        </row>
        <row r="7204">
          <cell r="B7204" t="str">
            <v>Cheimarrichthys</v>
          </cell>
        </row>
        <row r="7205">
          <cell r="B7205" t="str">
            <v>Cheimarrichthys fosteri</v>
          </cell>
        </row>
        <row r="7206">
          <cell r="B7206" t="str">
            <v>Cheiracanthium insulare, L Koch 1866 (Cheiracanthium)</v>
          </cell>
        </row>
        <row r="7207">
          <cell r="B7207" t="str">
            <v>Cheiracanthium insulare, Vinson 1863 (Cheiracanthium)</v>
          </cell>
        </row>
        <row r="7208">
          <cell r="B7208" t="str">
            <v>Cheirimedeia</v>
          </cell>
        </row>
        <row r="7209">
          <cell r="B7209" t="str">
            <v>Cheirimedeia zotea</v>
          </cell>
        </row>
        <row r="7210">
          <cell r="B7210" t="str">
            <v>Cheirodon</v>
          </cell>
        </row>
        <row r="7211">
          <cell r="B7211" t="str">
            <v>Cheirodon axelrodi***retired***use Paracheirodon axelrodi</v>
          </cell>
        </row>
        <row r="7212">
          <cell r="B7212" t="str">
            <v>Cheirodon parahybae</v>
          </cell>
        </row>
        <row r="7213">
          <cell r="B7213" t="str">
            <v>Chela</v>
          </cell>
        </row>
        <row r="7214">
          <cell r="B7214" t="str">
            <v>Chela laubuca</v>
          </cell>
        </row>
        <row r="7215">
          <cell r="B7215" t="str">
            <v>Chelicopia arostrata</v>
          </cell>
        </row>
        <row r="7216">
          <cell r="B7216" t="str">
            <v>Chelidonichthys</v>
          </cell>
        </row>
        <row r="7217">
          <cell r="B7217" t="str">
            <v>Chelidonichthys capensis</v>
          </cell>
        </row>
        <row r="7218">
          <cell r="B7218" t="str">
            <v>Chelidonichthys cuculus</v>
          </cell>
        </row>
        <row r="7219">
          <cell r="B7219" t="str">
            <v>Chelidonichthys kumu</v>
          </cell>
        </row>
        <row r="7220">
          <cell r="B7220" t="str">
            <v>Chelidonichthys lucernus</v>
          </cell>
        </row>
        <row r="7221">
          <cell r="B7221" t="str">
            <v>Chelidonichthys obscurus</v>
          </cell>
        </row>
        <row r="7222">
          <cell r="B7222" t="str">
            <v>Chelidonichthys queketti</v>
          </cell>
        </row>
        <row r="7223">
          <cell r="B7223" t="str">
            <v>Chelifera</v>
          </cell>
        </row>
        <row r="7224">
          <cell r="B7224" t="str">
            <v>Chelipoda</v>
          </cell>
        </row>
        <row r="7225">
          <cell r="B7225" t="str">
            <v>Chelipoda albiseta</v>
          </cell>
        </row>
        <row r="7226">
          <cell r="B7226" t="str">
            <v>Chelmo muelleri***retired***use Chelmon muelleri</v>
          </cell>
        </row>
        <row r="7227">
          <cell r="B7227" t="str">
            <v>Chelmo pelta***retired***use Prognathodes aculeatus</v>
          </cell>
        </row>
        <row r="7228">
          <cell r="B7228" t="str">
            <v>Chelmo pulcher***retired***use Chaetodon xanthocephalus</v>
          </cell>
        </row>
        <row r="7229">
          <cell r="B7229" t="str">
            <v>Chelmo tricinctus***retired***use Chelmon marginalis</v>
          </cell>
        </row>
        <row r="7230">
          <cell r="B7230" t="str">
            <v>Chelmo trochilus***retired***use Chelmonops truncatus</v>
          </cell>
        </row>
        <row r="7231">
          <cell r="B7231" t="str">
            <v>Chelmo***retired***use Chelmon</v>
          </cell>
        </row>
        <row r="7232">
          <cell r="B7232" t="str">
            <v>Chelmon</v>
          </cell>
        </row>
        <row r="7233">
          <cell r="B7233" t="str">
            <v>Chelmon aculeatus***retired***use Prognathodes aculeatus</v>
          </cell>
        </row>
        <row r="7234">
          <cell r="B7234" t="str">
            <v>Chelmon lol***retired***use Chelmon rostratus</v>
          </cell>
        </row>
        <row r="7235">
          <cell r="B7235" t="str">
            <v>Chelmon marginalis</v>
          </cell>
        </row>
        <row r="7236">
          <cell r="B7236" t="str">
            <v>Chelmon muelleri</v>
          </cell>
        </row>
        <row r="7237">
          <cell r="B7237" t="str">
            <v>Chelmon rostratus</v>
          </cell>
        </row>
        <row r="7238">
          <cell r="B7238" t="str">
            <v>Chelmonops</v>
          </cell>
        </row>
        <row r="7239">
          <cell r="B7239" t="str">
            <v>Chelmonops curiosus</v>
          </cell>
        </row>
        <row r="7240">
          <cell r="B7240" t="str">
            <v>Chelmonops howensis***retired***use Amphichaetodon howensis</v>
          </cell>
        </row>
        <row r="7241">
          <cell r="B7241" t="str">
            <v>Chelmonops truncatus</v>
          </cell>
        </row>
        <row r="7242">
          <cell r="B7242" t="str">
            <v>Chelon</v>
          </cell>
        </row>
        <row r="7243">
          <cell r="B7243" t="str">
            <v>Chelon axillaris***retired***use Valamugil seheli</v>
          </cell>
        </row>
        <row r="7244">
          <cell r="B7244" t="str">
            <v>Chelon crenilabis***retired***use Crenimugil crenilabis</v>
          </cell>
        </row>
        <row r="7245">
          <cell r="B7245" t="str">
            <v>Chelon dussumieri</v>
          </cell>
        </row>
        <row r="7246">
          <cell r="B7246" t="str">
            <v>Chelon engeli***retired***use Valamugil engeli</v>
          </cell>
        </row>
        <row r="7247">
          <cell r="B7247" t="str">
            <v>Chelon labrosus</v>
          </cell>
        </row>
        <row r="7248">
          <cell r="B7248" t="str">
            <v>Chelon macrolepis</v>
          </cell>
        </row>
        <row r="7249">
          <cell r="B7249" t="str">
            <v>Chelon vaigiensis***retired***use Liza vaigiensis</v>
          </cell>
        </row>
        <row r="7250">
          <cell r="B7250" t="str">
            <v>Chelonarium</v>
          </cell>
        </row>
        <row r="7251">
          <cell r="B7251" t="str">
            <v>Chelone glabra</v>
          </cell>
        </row>
        <row r="7252">
          <cell r="B7252" t="str">
            <v>Chelonibia patula</v>
          </cell>
        </row>
        <row r="7253">
          <cell r="B7253" t="str">
            <v>Chelonodon</v>
          </cell>
        </row>
        <row r="7254">
          <cell r="B7254" t="str">
            <v>Chelonodon fluviatilis***retired***use Tetraodon fluviatilis</v>
          </cell>
        </row>
        <row r="7255">
          <cell r="B7255" t="str">
            <v>Chelonodon laticeps</v>
          </cell>
        </row>
        <row r="7256">
          <cell r="B7256" t="str">
            <v>Chelonodon patoca</v>
          </cell>
        </row>
        <row r="7257">
          <cell r="B7257" t="str">
            <v>Chelonodon pleurospilus</v>
          </cell>
        </row>
        <row r="7258">
          <cell r="B7258" t="str">
            <v>Chelonodon pulchellus***retired***use Chelonodon pleurospilus</v>
          </cell>
        </row>
        <row r="7259">
          <cell r="B7259" t="str">
            <v>Chelonodontops pulchellus***retired***use Chelonodon pleurospilus</v>
          </cell>
        </row>
        <row r="7260">
          <cell r="B7260" t="str">
            <v>Chelonodontops***retired***use Chelonodon</v>
          </cell>
        </row>
        <row r="7261">
          <cell r="B7261" t="str">
            <v>Chelydra serpentina</v>
          </cell>
        </row>
        <row r="7262">
          <cell r="B7262" t="str">
            <v>Chelydridae</v>
          </cell>
        </row>
        <row r="7263">
          <cell r="B7263" t="str">
            <v>Chelyosoma columbianum</v>
          </cell>
        </row>
        <row r="7264">
          <cell r="B7264" t="str">
            <v>Chelyosoma productum</v>
          </cell>
        </row>
        <row r="7265">
          <cell r="B7265" t="str">
            <v>Chen caerulescens</v>
          </cell>
        </row>
        <row r="7266">
          <cell r="B7266" t="str">
            <v>Chen rossii</v>
          </cell>
        </row>
        <row r="7267">
          <cell r="B7267" t="str">
            <v>Chen rossii</v>
          </cell>
        </row>
        <row r="7268">
          <cell r="B7268" t="str">
            <v>Chenogaster holmbergi***retired***use Gasterochisma melampus</v>
          </cell>
        </row>
        <row r="7269">
          <cell r="B7269" t="str">
            <v>Chenopodium</v>
          </cell>
        </row>
        <row r="7270">
          <cell r="B7270" t="str">
            <v>Chenopodium album</v>
          </cell>
        </row>
        <row r="7271">
          <cell r="B7271" t="str">
            <v>Chenopodium ambrosioides</v>
          </cell>
        </row>
        <row r="7272">
          <cell r="B7272" t="str">
            <v>Chenopodium atrovirens</v>
          </cell>
        </row>
        <row r="7273">
          <cell r="B7273" t="str">
            <v>Chenopodium berlandieri</v>
          </cell>
        </row>
        <row r="7274">
          <cell r="B7274" t="str">
            <v>Chenopodium capitatum</v>
          </cell>
        </row>
        <row r="7275">
          <cell r="B7275" t="str">
            <v>Chenopodium desiccatum</v>
          </cell>
        </row>
        <row r="7276">
          <cell r="B7276" t="str">
            <v>Chenopodium glaucum</v>
          </cell>
        </row>
        <row r="7277">
          <cell r="B7277" t="str">
            <v>Chenopodium pratericola</v>
          </cell>
        </row>
        <row r="7278">
          <cell r="B7278" t="str">
            <v>Chenopodium rubrum</v>
          </cell>
        </row>
        <row r="7279">
          <cell r="B7279" t="str">
            <v>Chenopodium simplex</v>
          </cell>
        </row>
        <row r="7280">
          <cell r="B7280" t="str">
            <v>Chenopodium watsonii</v>
          </cell>
        </row>
        <row r="7281">
          <cell r="B7281" t="str">
            <v>Chernokrilus misnomus</v>
          </cell>
        </row>
        <row r="7282">
          <cell r="B7282" t="str">
            <v>Chernovskiia</v>
          </cell>
        </row>
        <row r="7283">
          <cell r="B7283" t="str">
            <v>Chernovskiia amphitrite</v>
          </cell>
        </row>
        <row r="7284">
          <cell r="B7284" t="str">
            <v>Chernovskiia orbicus</v>
          </cell>
        </row>
        <row r="7285">
          <cell r="B7285" t="str">
            <v>Cherublemma</v>
          </cell>
        </row>
        <row r="7286">
          <cell r="B7286" t="str">
            <v>Cherublemma emmelas</v>
          </cell>
        </row>
        <row r="7287">
          <cell r="B7287" t="str">
            <v>Chesnonia verrucosa</v>
          </cell>
        </row>
        <row r="7288">
          <cell r="B7288" t="str">
            <v>Cheumatopsyche</v>
          </cell>
        </row>
        <row r="7289">
          <cell r="B7289" t="str">
            <v>Cheumatopsyche campyla</v>
          </cell>
        </row>
        <row r="7290">
          <cell r="B7290" t="str">
            <v>Cheumatopsyche etrona</v>
          </cell>
        </row>
        <row r="7291">
          <cell r="B7291" t="str">
            <v>Cheumatopsyche gracilis</v>
          </cell>
        </row>
        <row r="7292">
          <cell r="B7292" t="str">
            <v>Cheumatopsyche lasia</v>
          </cell>
        </row>
        <row r="7293">
          <cell r="B7293" t="str">
            <v>Cheumatopsyche minuscula</v>
          </cell>
        </row>
        <row r="7294">
          <cell r="B7294" t="str">
            <v>Cheumatopsyche pettiti</v>
          </cell>
        </row>
        <row r="7295">
          <cell r="B7295" t="str">
            <v>Chevalia aviculae</v>
          </cell>
        </row>
        <row r="7296">
          <cell r="B7296" t="str">
            <v>Chevalia carpenteri</v>
          </cell>
        </row>
        <row r="7297">
          <cell r="B7297" t="str">
            <v>Chevalia inaequalis</v>
          </cell>
        </row>
        <row r="7298">
          <cell r="B7298" t="str">
            <v>Chiasmodon</v>
          </cell>
        </row>
        <row r="7299">
          <cell r="B7299" t="str">
            <v>Chiasmodon niger</v>
          </cell>
        </row>
        <row r="7300">
          <cell r="B7300" t="str">
            <v>Chiasmodontidae</v>
          </cell>
        </row>
        <row r="7301">
          <cell r="B7301" t="str">
            <v>Chilara</v>
          </cell>
        </row>
        <row r="7302">
          <cell r="B7302" t="str">
            <v>Chilara taylori</v>
          </cell>
        </row>
        <row r="7303">
          <cell r="B7303" t="str">
            <v>Chilinus hexagonatus***retired***use Oxycheilinus unifasciatus</v>
          </cell>
        </row>
        <row r="7304">
          <cell r="B7304" t="str">
            <v>Chilodontidae***retired***use Chilodontinae</v>
          </cell>
        </row>
        <row r="7305">
          <cell r="B7305" t="str">
            <v>Chilodontinae</v>
          </cell>
        </row>
        <row r="7306">
          <cell r="B7306" t="str">
            <v>Chilodus</v>
          </cell>
        </row>
        <row r="7307">
          <cell r="B7307" t="str">
            <v>Chilodus punctatus</v>
          </cell>
        </row>
        <row r="7308">
          <cell r="B7308" t="str">
            <v>Chiloglanis</v>
          </cell>
        </row>
        <row r="7309">
          <cell r="B7309" t="str">
            <v>Chilomonas</v>
          </cell>
        </row>
        <row r="7310">
          <cell r="B7310" t="str">
            <v>Chilomycterus</v>
          </cell>
        </row>
        <row r="7311">
          <cell r="B7311" t="str">
            <v>Chilomycterus affinis***retired***use Chilomycterus reticulatus</v>
          </cell>
        </row>
        <row r="7312">
          <cell r="B7312" t="str">
            <v>Chilomycterus antennatus</v>
          </cell>
        </row>
        <row r="7313">
          <cell r="B7313" t="str">
            <v>Chilomycterus antillarum</v>
          </cell>
        </row>
        <row r="7314">
          <cell r="B7314" t="str">
            <v>Chilomycterus atinga***retired***use Chilomycterus atringa</v>
          </cell>
        </row>
        <row r="7315">
          <cell r="B7315" t="str">
            <v>Chilomycterus atringa</v>
          </cell>
        </row>
        <row r="7316">
          <cell r="B7316" t="str">
            <v>Chilomycterus geometricus</v>
          </cell>
        </row>
        <row r="7317">
          <cell r="B7317" t="str">
            <v>Chilomycterus reticulatus</v>
          </cell>
        </row>
        <row r="7318">
          <cell r="B7318" t="str">
            <v>Chilomycterus schoepfii</v>
          </cell>
        </row>
        <row r="7319">
          <cell r="B7319" t="str">
            <v>Chilomycterus spinosus</v>
          </cell>
        </row>
        <row r="7320">
          <cell r="B7320" t="str">
            <v>Chilophiurina</v>
          </cell>
        </row>
        <row r="7321">
          <cell r="B7321" t="str">
            <v>Chilopoda</v>
          </cell>
        </row>
        <row r="7322">
          <cell r="B7322" t="str">
            <v>Chilorhinus</v>
          </cell>
        </row>
        <row r="7323">
          <cell r="B7323" t="str">
            <v>Chilorhinus platyrhynchus</v>
          </cell>
        </row>
        <row r="7324">
          <cell r="B7324" t="str">
            <v>Chilorhinus suensoni***retired***use Chilorhinus suensonii</v>
          </cell>
        </row>
        <row r="7325">
          <cell r="B7325" t="str">
            <v>Chilorhinus suensonii</v>
          </cell>
        </row>
        <row r="7326">
          <cell r="B7326" t="str">
            <v>Chiloscyllium</v>
          </cell>
        </row>
        <row r="7327">
          <cell r="B7327" t="str">
            <v>Chiloscyllium arabicum</v>
          </cell>
        </row>
        <row r="7328">
          <cell r="B7328" t="str">
            <v>Chiloscyllium burmensis</v>
          </cell>
        </row>
        <row r="7329">
          <cell r="B7329" t="str">
            <v>Chiloscyllium caeruleopunctatum***retired***use Chiloscyllium plagiosum</v>
          </cell>
        </row>
        <row r="7330">
          <cell r="B7330" t="str">
            <v>Chiloscyllium colax***retired***use Chiloscyllium indicum</v>
          </cell>
        </row>
        <row r="7331">
          <cell r="B7331" t="str">
            <v>Chiloscyllium confusum</v>
          </cell>
        </row>
        <row r="7332">
          <cell r="B7332" t="str">
            <v>Chiloscyllium dolganovi</v>
          </cell>
        </row>
        <row r="7333">
          <cell r="B7333" t="str">
            <v>Chiloscyllium griseum</v>
          </cell>
        </row>
        <row r="7334">
          <cell r="B7334" t="str">
            <v>Chiloscyllium hasselti***retired***use Chiloscyllium hasseltii</v>
          </cell>
        </row>
        <row r="7335">
          <cell r="B7335" t="str">
            <v>Chiloscyllium hasseltii</v>
          </cell>
        </row>
        <row r="7336">
          <cell r="B7336" t="str">
            <v>Chiloscyllium indicum</v>
          </cell>
        </row>
        <row r="7337">
          <cell r="B7337" t="str">
            <v>Chiloscyllium malaianum***retired***use Hemiscyllium freycineti</v>
          </cell>
        </row>
        <row r="7338">
          <cell r="B7338" t="str">
            <v>Chiloscyllium modestum***retired***use Brachaelurus waddi</v>
          </cell>
        </row>
        <row r="7339">
          <cell r="B7339" t="str">
            <v>Chiloscyllium plagiosum</v>
          </cell>
        </row>
        <row r="7340">
          <cell r="B7340" t="str">
            <v>Chiloscyllium plagiosum interruptum***retired***use Chiloscyllium plagiosum</v>
          </cell>
        </row>
        <row r="7341">
          <cell r="B7341" t="str">
            <v>Chiloscyllium punctatum</v>
          </cell>
        </row>
        <row r="7342">
          <cell r="B7342" t="str">
            <v>Chilostigma itascae</v>
          </cell>
        </row>
        <row r="7343">
          <cell r="B7343" t="str">
            <v>Chimaera</v>
          </cell>
        </row>
        <row r="7344">
          <cell r="B7344" t="str">
            <v>Chimaera cubana</v>
          </cell>
        </row>
        <row r="7345">
          <cell r="B7345" t="str">
            <v>Chimaera jordani</v>
          </cell>
        </row>
        <row r="7346">
          <cell r="B7346" t="str">
            <v>Chimaera lignaria</v>
          </cell>
        </row>
        <row r="7347">
          <cell r="B7347" t="str">
            <v>Chimaera monstrosa</v>
          </cell>
        </row>
        <row r="7348">
          <cell r="B7348" t="str">
            <v>Chimaera owstoni</v>
          </cell>
        </row>
        <row r="7349">
          <cell r="B7349" t="str">
            <v>Chimaera phantasma</v>
          </cell>
        </row>
        <row r="7350">
          <cell r="B7350" t="str">
            <v>Chimaera pseudomonstrosa</v>
          </cell>
        </row>
        <row r="7351">
          <cell r="B7351" t="str">
            <v>Chimaeridae</v>
          </cell>
        </row>
        <row r="7352">
          <cell r="B7352" t="str">
            <v>Chimaeriformes</v>
          </cell>
        </row>
        <row r="7353">
          <cell r="B7353" t="str">
            <v>Chimaeroidei</v>
          </cell>
        </row>
        <row r="7354">
          <cell r="B7354" t="str">
            <v>Chimaphila maculata</v>
          </cell>
        </row>
        <row r="7355">
          <cell r="B7355" t="str">
            <v>Chimaphila umbellata</v>
          </cell>
        </row>
        <row r="7356">
          <cell r="B7356" t="str">
            <v>Chimarra</v>
          </cell>
        </row>
        <row r="7357">
          <cell r="B7357" t="str">
            <v>Chimarra aterrima</v>
          </cell>
        </row>
        <row r="7358">
          <cell r="B7358" t="str">
            <v>Chimarra feria</v>
          </cell>
        </row>
        <row r="7359">
          <cell r="B7359" t="str">
            <v>Chimarra obscura</v>
          </cell>
        </row>
        <row r="7360">
          <cell r="B7360" t="str">
            <v>Chimarra socia</v>
          </cell>
        </row>
        <row r="7361">
          <cell r="B7361" t="str">
            <v>Chimarra utahensis</v>
          </cell>
        </row>
        <row r="7362">
          <cell r="B7362" t="str">
            <v>Chionanthus virginicus</v>
          </cell>
        </row>
        <row r="7363">
          <cell r="B7363" t="str">
            <v>Chione (Rubiaceae)</v>
          </cell>
        </row>
        <row r="7364">
          <cell r="B7364" t="str">
            <v>Chione (Veneridae)</v>
          </cell>
        </row>
        <row r="7365">
          <cell r="B7365" t="str">
            <v>Chione californiensis</v>
          </cell>
        </row>
        <row r="7366">
          <cell r="B7366" t="str">
            <v>Chione cancellata</v>
          </cell>
        </row>
        <row r="7367">
          <cell r="B7367" t="str">
            <v>Chione undatella</v>
          </cell>
        </row>
        <row r="7368">
          <cell r="B7368" t="str">
            <v>Chionoecetes bairdi</v>
          </cell>
        </row>
        <row r="7369">
          <cell r="B7369" t="str">
            <v>Chionoecetes opilio</v>
          </cell>
        </row>
        <row r="7370">
          <cell r="B7370" t="str">
            <v>Chionoecetes tanneri</v>
          </cell>
        </row>
        <row r="7371">
          <cell r="B7371" t="str">
            <v>Chiridota</v>
          </cell>
        </row>
        <row r="7372">
          <cell r="B7372" t="str">
            <v>Chiridota laevis</v>
          </cell>
        </row>
        <row r="7373">
          <cell r="B7373" t="str">
            <v>Chiridotea</v>
          </cell>
        </row>
        <row r="7374">
          <cell r="B7374" t="str">
            <v>Chiridotea almyra</v>
          </cell>
        </row>
        <row r="7375">
          <cell r="B7375" t="str">
            <v>Chiridotea caeca***retired***use Chiridotea coeca</v>
          </cell>
        </row>
        <row r="7376">
          <cell r="B7376" t="str">
            <v>Chiridotea coeca</v>
          </cell>
        </row>
        <row r="7377">
          <cell r="B7377" t="str">
            <v>Chiridotea excavata</v>
          </cell>
        </row>
        <row r="7378">
          <cell r="B7378" t="str">
            <v>Chiridotea tuftsii</v>
          </cell>
        </row>
        <row r="7379">
          <cell r="B7379" t="str">
            <v>Chirimia</v>
          </cell>
        </row>
        <row r="7380">
          <cell r="B7380" t="str">
            <v>Chirocentridae</v>
          </cell>
        </row>
        <row r="7381">
          <cell r="B7381" t="str">
            <v>Chirocentrodon</v>
          </cell>
        </row>
        <row r="7382">
          <cell r="B7382" t="str">
            <v>Chirocentrodon bleekerianus</v>
          </cell>
        </row>
        <row r="7383">
          <cell r="B7383" t="str">
            <v>Chirocentrus</v>
          </cell>
        </row>
        <row r="7384">
          <cell r="B7384" t="str">
            <v>Chirocentrus dorab</v>
          </cell>
        </row>
        <row r="7385">
          <cell r="B7385" t="str">
            <v>Chirocentrus nudus</v>
          </cell>
        </row>
        <row r="7386">
          <cell r="B7386" t="str">
            <v>Chirocephalidae</v>
          </cell>
        </row>
        <row r="7387">
          <cell r="B7387" t="str">
            <v>Chirodon alburnus***retired***use Aphyocharax alburnus</v>
          </cell>
        </row>
        <row r="7388">
          <cell r="B7388" t="str">
            <v>Chirolophis</v>
          </cell>
        </row>
        <row r="7389">
          <cell r="B7389" t="str">
            <v>Chirolophis ascanii</v>
          </cell>
        </row>
        <row r="7390">
          <cell r="B7390" t="str">
            <v>Chirolophis decoratus</v>
          </cell>
        </row>
        <row r="7391">
          <cell r="B7391" t="str">
            <v>Chirolophis galerita***retired***use Chirolophis ascanii</v>
          </cell>
        </row>
        <row r="7392">
          <cell r="B7392" t="str">
            <v>Chirolophis nugator</v>
          </cell>
        </row>
        <row r="7393">
          <cell r="B7393" t="str">
            <v>Chirolophis snyderi</v>
          </cell>
        </row>
        <row r="7394">
          <cell r="B7394" t="str">
            <v>Chirolophis tarsodes</v>
          </cell>
        </row>
        <row r="7395">
          <cell r="B7395" t="str">
            <v>Chirolophius kempi***retired***use Lophiodes kempi</v>
          </cell>
        </row>
        <row r="7396">
          <cell r="B7396" t="str">
            <v>Chirolophius***retired***use Lophiodes</v>
          </cell>
        </row>
        <row r="7397">
          <cell r="B7397" t="str">
            <v>Chironemidae</v>
          </cell>
        </row>
        <row r="7398">
          <cell r="B7398" t="str">
            <v>Chironemus</v>
          </cell>
        </row>
        <row r="7399">
          <cell r="B7399" t="str">
            <v>Chironemus marmoratus</v>
          </cell>
        </row>
        <row r="7400">
          <cell r="B7400" t="str">
            <v>Chironemus spectabilis***retired***use Cheilodactylus spectabilis</v>
          </cell>
        </row>
        <row r="7401">
          <cell r="B7401" t="str">
            <v>Chironomidae</v>
          </cell>
        </row>
        <row r="7402">
          <cell r="B7402" t="str">
            <v>Chironominae</v>
          </cell>
        </row>
        <row r="7403">
          <cell r="B7403" t="str">
            <v>Chironomini</v>
          </cell>
        </row>
        <row r="7404">
          <cell r="B7404" t="str">
            <v>Chironomus</v>
          </cell>
        </row>
        <row r="7405">
          <cell r="B7405" t="str">
            <v>Chironomus abortivus***retired***use Parachironomus abortivus</v>
          </cell>
        </row>
        <row r="7406">
          <cell r="B7406" t="str">
            <v>Chironomus anthracinus</v>
          </cell>
        </row>
        <row r="7407">
          <cell r="B7407" t="str">
            <v>Chironomus attenuatus</v>
          </cell>
        </row>
        <row r="7408">
          <cell r="B7408" t="str">
            <v>Chironomus crassicaudatus</v>
          </cell>
        </row>
        <row r="7409">
          <cell r="B7409" t="str">
            <v>Chironomus decorus</v>
          </cell>
        </row>
        <row r="7410">
          <cell r="B7410" t="str">
            <v>Chironomus major</v>
          </cell>
        </row>
        <row r="7411">
          <cell r="B7411" t="str">
            <v>Chironomus nigrovittatus***retired***use Microchironomus nigrovittatus</v>
          </cell>
        </row>
        <row r="7412">
          <cell r="B7412" t="str">
            <v>Chironomus ochreatus</v>
          </cell>
        </row>
        <row r="7413">
          <cell r="B7413" t="str">
            <v>Chironomus plumosus</v>
          </cell>
        </row>
        <row r="7414">
          <cell r="B7414" t="str">
            <v>Chironomus riparius</v>
          </cell>
        </row>
        <row r="7415">
          <cell r="B7415" t="str">
            <v>Chironomus staegeri</v>
          </cell>
        </row>
        <row r="7416">
          <cell r="B7416" t="str">
            <v>Chironomus stigmaterus</v>
          </cell>
        </row>
        <row r="7417">
          <cell r="B7417" t="str">
            <v>Chironomus tentans</v>
          </cell>
        </row>
        <row r="7418">
          <cell r="B7418" t="str">
            <v>Chirophryne</v>
          </cell>
        </row>
        <row r="7419">
          <cell r="B7419" t="str">
            <v>Chirophryne xenolophus</v>
          </cell>
        </row>
        <row r="7420">
          <cell r="B7420" t="str">
            <v>Chirostoma</v>
          </cell>
        </row>
        <row r="7421">
          <cell r="B7421" t="str">
            <v>Chirostoma jordani</v>
          </cell>
        </row>
        <row r="7422">
          <cell r="B7422" t="str">
            <v>Chirostomias</v>
          </cell>
        </row>
        <row r="7423">
          <cell r="B7423" t="str">
            <v>Chirostomias pliopterus</v>
          </cell>
        </row>
        <row r="7424">
          <cell r="B7424" t="str">
            <v>Chitala chitala</v>
          </cell>
        </row>
        <row r="7425">
          <cell r="B7425" t="str">
            <v>Chiton</v>
          </cell>
        </row>
        <row r="7426">
          <cell r="B7426" t="str">
            <v>Chitonidae</v>
          </cell>
        </row>
        <row r="7427">
          <cell r="B7427" t="str">
            <v>Chitonotus</v>
          </cell>
        </row>
        <row r="7428">
          <cell r="B7428" t="str">
            <v>Chitonotus pugetensis</v>
          </cell>
        </row>
        <row r="7429">
          <cell r="B7429" t="str">
            <v>Chlamydomonadaceae</v>
          </cell>
        </row>
        <row r="7430">
          <cell r="B7430" t="str">
            <v>Chlamydomonadales</v>
          </cell>
        </row>
        <row r="7431">
          <cell r="B7431" t="str">
            <v>Chlamydomonas</v>
          </cell>
        </row>
        <row r="7432">
          <cell r="B7432" t="str">
            <v>Chlamydomonas angulosa</v>
          </cell>
        </row>
        <row r="7433">
          <cell r="B7433" t="str">
            <v>Chlamydomonas cienkowskii</v>
          </cell>
        </row>
        <row r="7434">
          <cell r="B7434" t="str">
            <v>Chlamydomonas coccoides</v>
          </cell>
        </row>
        <row r="7435">
          <cell r="B7435" t="str">
            <v>Chlamydomonas dinobryonii</v>
          </cell>
        </row>
        <row r="7436">
          <cell r="B7436" t="str">
            <v>Chlamydomonas epiphytica</v>
          </cell>
        </row>
        <row r="7437">
          <cell r="B7437" t="str">
            <v>Chlamydomonas globosa</v>
          </cell>
        </row>
        <row r="7438">
          <cell r="B7438" t="str">
            <v>Chlamydomonas gloeogama</v>
          </cell>
        </row>
        <row r="7439">
          <cell r="B7439" t="str">
            <v>Chlamydomonas gregaria</v>
          </cell>
        </row>
        <row r="7440">
          <cell r="B7440" t="str">
            <v>Chlamydomonas monadina</v>
          </cell>
        </row>
        <row r="7441">
          <cell r="B7441" t="str">
            <v>Chlamydomonas mucicola</v>
          </cell>
        </row>
        <row r="7442">
          <cell r="B7442" t="str">
            <v>Chlamydomonas pertyi</v>
          </cell>
        </row>
        <row r="7443">
          <cell r="B7443" t="str">
            <v>Chlamydomonas platystigma</v>
          </cell>
        </row>
        <row r="7444">
          <cell r="B7444" t="str">
            <v>Chlamydomonas pseudopertyi</v>
          </cell>
        </row>
        <row r="7445">
          <cell r="B7445" t="str">
            <v>Chlamydomonas snowiae</v>
          </cell>
        </row>
        <row r="7446">
          <cell r="B7446" t="str">
            <v>Chlamydomonas sphagnicola</v>
          </cell>
        </row>
        <row r="7447">
          <cell r="B7447" t="str">
            <v>Chlamydoselachidae</v>
          </cell>
        </row>
        <row r="7448">
          <cell r="B7448" t="str">
            <v>Chlamydoselachus</v>
          </cell>
        </row>
        <row r="7449">
          <cell r="B7449" t="str">
            <v>Chlamydoselachus anguineus</v>
          </cell>
        </row>
        <row r="7450">
          <cell r="B7450" t="str">
            <v>Chlamydotheca</v>
          </cell>
        </row>
        <row r="7451">
          <cell r="B7451" t="str">
            <v>Chlamys</v>
          </cell>
        </row>
        <row r="7452">
          <cell r="B7452" t="str">
            <v>Chlamys hastata</v>
          </cell>
        </row>
        <row r="7453">
          <cell r="B7453" t="str">
            <v>Chlamys rubida</v>
          </cell>
        </row>
        <row r="7454">
          <cell r="B7454" t="str">
            <v>Chloeia pinnata</v>
          </cell>
        </row>
        <row r="7455">
          <cell r="B7455" t="str">
            <v>Chloeia viridis</v>
          </cell>
        </row>
        <row r="7456">
          <cell r="B7456" t="str">
            <v>Chlopsidae</v>
          </cell>
        </row>
        <row r="7457">
          <cell r="B7457" t="str">
            <v>Chlopsis</v>
          </cell>
        </row>
        <row r="7458">
          <cell r="B7458" t="str">
            <v>Chlopsis bicolor</v>
          </cell>
        </row>
        <row r="7459">
          <cell r="B7459" t="str">
            <v>Chloracantha spinosa</v>
          </cell>
        </row>
        <row r="7460">
          <cell r="B7460" t="str">
            <v>Chloramoebales</v>
          </cell>
        </row>
        <row r="7461">
          <cell r="B7461" t="str">
            <v>Chlorangiellaceae</v>
          </cell>
        </row>
        <row r="7462">
          <cell r="B7462" t="str">
            <v>Chlorella</v>
          </cell>
        </row>
        <row r="7463">
          <cell r="B7463" t="str">
            <v>Chlorella saccarophila var. ellipsoidea</v>
          </cell>
        </row>
        <row r="7464">
          <cell r="B7464" t="str">
            <v>Chlorella saccharophila var. ellipsoidea</v>
          </cell>
        </row>
        <row r="7465">
          <cell r="B7465" t="str">
            <v>Chlorella vulgaris</v>
          </cell>
        </row>
        <row r="7466">
          <cell r="B7466" t="str">
            <v>Chlorellaceae</v>
          </cell>
        </row>
        <row r="7467">
          <cell r="B7467" t="str">
            <v>Chlorichthys grayii***retired***use Thalassoma lunare</v>
          </cell>
        </row>
        <row r="7468">
          <cell r="B7468" t="str">
            <v>Chlorichthys***retired***use Thalassoma</v>
          </cell>
        </row>
        <row r="7469">
          <cell r="B7469" t="str">
            <v>Chloricthys***retired***use Thalassoma</v>
          </cell>
        </row>
        <row r="7470">
          <cell r="B7470" t="str">
            <v>Chloris verticillata</v>
          </cell>
        </row>
        <row r="7471">
          <cell r="B7471" t="str">
            <v>Chlorobotrys</v>
          </cell>
        </row>
        <row r="7472">
          <cell r="B7472" t="str">
            <v>Chlorococcaceae</v>
          </cell>
        </row>
        <row r="7473">
          <cell r="B7473" t="str">
            <v>Chlorococcum</v>
          </cell>
        </row>
        <row r="7474">
          <cell r="B7474" t="str">
            <v>Chlorodendraceae</v>
          </cell>
        </row>
        <row r="7475">
          <cell r="B7475" t="str">
            <v>Chlorogloea</v>
          </cell>
        </row>
        <row r="7476">
          <cell r="B7476" t="str">
            <v>Chlorogonium</v>
          </cell>
        </row>
        <row r="7477">
          <cell r="B7477" t="str">
            <v>Chlorogonium elongatum</v>
          </cell>
        </row>
        <row r="7478">
          <cell r="B7478" t="str">
            <v>Chlorogonium minimum</v>
          </cell>
        </row>
        <row r="7479">
          <cell r="B7479" t="str">
            <v>Chlorokardion</v>
          </cell>
        </row>
        <row r="7480">
          <cell r="B7480" t="str">
            <v>Chlorokybaceae</v>
          </cell>
        </row>
        <row r="7481">
          <cell r="B7481" t="str">
            <v>Chlorolobion lunulatum</v>
          </cell>
        </row>
        <row r="7482">
          <cell r="B7482" t="str">
            <v>Chloromeson</v>
          </cell>
        </row>
        <row r="7483">
          <cell r="B7483" t="str">
            <v>Chloroperlidae</v>
          </cell>
        </row>
        <row r="7484">
          <cell r="B7484" t="str">
            <v>Chloroperlinae</v>
          </cell>
        </row>
        <row r="7485">
          <cell r="B7485" t="str">
            <v>Chlorophthalmidae</v>
          </cell>
        </row>
        <row r="7486">
          <cell r="B7486" t="str">
            <v>Chlorophthalmoidei</v>
          </cell>
        </row>
        <row r="7487">
          <cell r="B7487" t="str">
            <v>Chlorophthalmus</v>
          </cell>
        </row>
        <row r="7488">
          <cell r="B7488" t="str">
            <v>Chlorophthalmus agassizi</v>
          </cell>
        </row>
        <row r="7489">
          <cell r="B7489" t="str">
            <v>Chlorophthalmus brasiliensis</v>
          </cell>
        </row>
        <row r="7490">
          <cell r="B7490" t="str">
            <v>Chlorophyceae</v>
          </cell>
        </row>
        <row r="7491">
          <cell r="B7491" t="str">
            <v>Chlorophyta (Chlorophyta)</v>
          </cell>
        </row>
        <row r="7492">
          <cell r="B7492" t="str">
            <v>Chlorophyta (Viridaeplantae)</v>
          </cell>
        </row>
        <row r="7493">
          <cell r="B7493" t="str">
            <v>Chlorosarcina</v>
          </cell>
        </row>
        <row r="7494">
          <cell r="B7494" t="str">
            <v>Chloroscombrus</v>
          </cell>
        </row>
        <row r="7495">
          <cell r="B7495" t="str">
            <v>Chloroscombrus chrysurus</v>
          </cell>
        </row>
        <row r="7496">
          <cell r="B7496" t="str">
            <v>Chloroscombrus orqueta</v>
          </cell>
        </row>
        <row r="7497">
          <cell r="B7497" t="str">
            <v>Chlorotabanus</v>
          </cell>
        </row>
        <row r="7498">
          <cell r="B7498" t="str">
            <v>Chlorotabanus crepuscularis</v>
          </cell>
        </row>
        <row r="7499">
          <cell r="B7499" t="str">
            <v>Chlorurus</v>
          </cell>
        </row>
        <row r="7500">
          <cell r="B7500" t="str">
            <v>Chlorurus atrilunula</v>
          </cell>
        </row>
        <row r="7501">
          <cell r="B7501" t="str">
            <v>Chlorurus bleekeri</v>
          </cell>
        </row>
        <row r="7502">
          <cell r="B7502" t="str">
            <v>Chlorurus bowersi</v>
          </cell>
        </row>
        <row r="7503">
          <cell r="B7503" t="str">
            <v>Chlorurus capistratoides</v>
          </cell>
        </row>
        <row r="7504">
          <cell r="B7504" t="str">
            <v>Chlorurus cyanescens</v>
          </cell>
        </row>
        <row r="7505">
          <cell r="B7505" t="str">
            <v>Chlorurus enneacanthus</v>
          </cell>
        </row>
        <row r="7506">
          <cell r="B7506" t="str">
            <v>Chlorurus frontalis</v>
          </cell>
        </row>
        <row r="7507">
          <cell r="B7507" t="str">
            <v>Chlorurus genazonatus</v>
          </cell>
        </row>
        <row r="7508">
          <cell r="B7508" t="str">
            <v>Chlorurus gibbus</v>
          </cell>
        </row>
        <row r="7509">
          <cell r="B7509" t="str">
            <v>Chlorurus japanensis</v>
          </cell>
        </row>
        <row r="7510">
          <cell r="B7510" t="str">
            <v>Chlorurus microrhinos</v>
          </cell>
        </row>
        <row r="7511">
          <cell r="B7511" t="str">
            <v>Chlorurus oedema</v>
          </cell>
        </row>
        <row r="7512">
          <cell r="B7512" t="str">
            <v>Chlorurus perspicillatus</v>
          </cell>
        </row>
        <row r="7513">
          <cell r="B7513" t="str">
            <v>Chlorurus pulchellus***retired***use Cetoscarus bicolor</v>
          </cell>
        </row>
        <row r="7514">
          <cell r="B7514" t="str">
            <v>Chlorurus rhakoura</v>
          </cell>
        </row>
        <row r="7515">
          <cell r="B7515" t="str">
            <v>Chlorurus sordidus</v>
          </cell>
        </row>
        <row r="7516">
          <cell r="B7516" t="str">
            <v>Chlorurus strongylocephalus</v>
          </cell>
        </row>
        <row r="7517">
          <cell r="B7517" t="str">
            <v>Chlorurus troschelii</v>
          </cell>
        </row>
        <row r="7518">
          <cell r="B7518" t="str">
            <v>Chodatella</v>
          </cell>
        </row>
        <row r="7519">
          <cell r="B7519" t="str">
            <v>Chodatella ciliata</v>
          </cell>
        </row>
        <row r="7520">
          <cell r="B7520" t="str">
            <v>Chodatella longiseta</v>
          </cell>
        </row>
        <row r="7521">
          <cell r="B7521" t="str">
            <v>Chodatella quadriseta</v>
          </cell>
        </row>
        <row r="7522">
          <cell r="B7522" t="str">
            <v>Chodatella subsalsa</v>
          </cell>
        </row>
        <row r="7523">
          <cell r="B7523" t="str">
            <v>Chodatella wratislaviensis</v>
          </cell>
        </row>
        <row r="7524">
          <cell r="B7524" t="str">
            <v>Chodatella wratislawiensis</v>
          </cell>
        </row>
        <row r="7525">
          <cell r="B7525" t="str">
            <v>Choerodon</v>
          </cell>
        </row>
        <row r="7526">
          <cell r="B7526" t="str">
            <v>Choerodon albigena***retired***use Choerodon cyanodus</v>
          </cell>
        </row>
        <row r="7527">
          <cell r="B7527" t="str">
            <v>Choerodon ambiguus***retired***use Choerodon venustus</v>
          </cell>
        </row>
        <row r="7528">
          <cell r="B7528" t="str">
            <v>Choerodon anchorago</v>
          </cell>
        </row>
        <row r="7529">
          <cell r="B7529" t="str">
            <v>Choerodon azurio</v>
          </cell>
        </row>
        <row r="7530">
          <cell r="B7530" t="str">
            <v>Choerodon balerensis***retired***use Choerodon fasciatus</v>
          </cell>
        </row>
        <row r="7531">
          <cell r="B7531" t="str">
            <v>Choerodon cauteroma</v>
          </cell>
        </row>
        <row r="7532">
          <cell r="B7532" t="str">
            <v>Choerodon cephalotes</v>
          </cell>
        </row>
        <row r="7533">
          <cell r="B7533" t="str">
            <v>Choerodon cyanodus</v>
          </cell>
        </row>
        <row r="7534">
          <cell r="B7534" t="str">
            <v>Choerodon fasciatus</v>
          </cell>
        </row>
        <row r="7535">
          <cell r="B7535" t="str">
            <v>Choerodon frenatus</v>
          </cell>
        </row>
        <row r="7536">
          <cell r="B7536" t="str">
            <v>Choerodon graphicus</v>
          </cell>
        </row>
        <row r="7537">
          <cell r="B7537" t="str">
            <v>Choerodon griseus***retired***use Labroidei</v>
          </cell>
        </row>
        <row r="7538">
          <cell r="B7538" t="str">
            <v>Choerodon gymnogenys</v>
          </cell>
        </row>
        <row r="7539">
          <cell r="B7539" t="str">
            <v>Choerodon jordani</v>
          </cell>
        </row>
        <row r="7540">
          <cell r="B7540" t="str">
            <v>Choerodon margaritiferus</v>
          </cell>
        </row>
        <row r="7541">
          <cell r="B7541" t="str">
            <v>Choerodon melanostigma</v>
          </cell>
        </row>
        <row r="7542">
          <cell r="B7542" t="str">
            <v>Choerodon monostigma</v>
          </cell>
        </row>
        <row r="7543">
          <cell r="B7543" t="str">
            <v>Choerodon oligacanthus</v>
          </cell>
        </row>
        <row r="7544">
          <cell r="B7544" t="str">
            <v>Choerodon paynei</v>
          </cell>
        </row>
        <row r="7545">
          <cell r="B7545" t="str">
            <v>Choerodon pescadoresis***retired***use Choerodon robustus</v>
          </cell>
        </row>
        <row r="7546">
          <cell r="B7546" t="str">
            <v>Choerodon quadrifasciatus***retired***use Choerodon schoenleinii</v>
          </cell>
        </row>
        <row r="7547">
          <cell r="B7547" t="str">
            <v>Choerodon robustus</v>
          </cell>
        </row>
        <row r="7548">
          <cell r="B7548" t="str">
            <v>Choerodon rubescens</v>
          </cell>
        </row>
        <row r="7549">
          <cell r="B7549" t="str">
            <v>Choerodon rubidus***retired***use Choerodon schoenleinii</v>
          </cell>
        </row>
        <row r="7550">
          <cell r="B7550" t="str">
            <v>Choerodon schoenleinii</v>
          </cell>
        </row>
        <row r="7551">
          <cell r="B7551" t="str">
            <v>Choerodon sugillatum</v>
          </cell>
        </row>
        <row r="7552">
          <cell r="B7552" t="str">
            <v>Choerodon transversalis***retired***use Choerodon graphicus</v>
          </cell>
        </row>
        <row r="7553">
          <cell r="B7553" t="str">
            <v>Choerodon venustus</v>
          </cell>
        </row>
        <row r="7554">
          <cell r="B7554" t="str">
            <v>Choerodon vitta</v>
          </cell>
        </row>
        <row r="7555">
          <cell r="B7555" t="str">
            <v>Choerodon weberi***retired***use Choerodon anchorago</v>
          </cell>
        </row>
        <row r="7556">
          <cell r="B7556" t="str">
            <v>Choerodon zamboangae</v>
          </cell>
        </row>
        <row r="7557">
          <cell r="B7557" t="str">
            <v>Choerodon zosterophorus</v>
          </cell>
        </row>
        <row r="7558">
          <cell r="B7558" t="str">
            <v>Choerodonoides***retired***use Choerodon</v>
          </cell>
        </row>
        <row r="7559">
          <cell r="B7559" t="str">
            <v>Choeroichthys</v>
          </cell>
        </row>
        <row r="7560">
          <cell r="B7560" t="str">
            <v>Choeroichthys brachysoma</v>
          </cell>
        </row>
        <row r="7561">
          <cell r="B7561" t="str">
            <v>Choeroichthys sculptus</v>
          </cell>
        </row>
        <row r="7562">
          <cell r="B7562" t="str">
            <v>Choeroichthys suillus</v>
          </cell>
        </row>
        <row r="7563">
          <cell r="B7563" t="str">
            <v>Choerojulis arangoi***retired***use Halichoeres bivittatus</v>
          </cell>
        </row>
        <row r="7564">
          <cell r="B7564" t="str">
            <v>Choerojulis brownfieldi***retired***use Halichoeres brownfieldi</v>
          </cell>
        </row>
        <row r="7565">
          <cell r="B7565" t="str">
            <v>Choerojulis grandisquamis***retired***use Halichoeres bivittatus</v>
          </cell>
        </row>
        <row r="7566">
          <cell r="B7566" t="str">
            <v>Choerojulis***retired***use Halichoeres</v>
          </cell>
        </row>
        <row r="7567">
          <cell r="B7567" t="str">
            <v>Choerops albigena***retired***use Choerodon cyanodus</v>
          </cell>
        </row>
        <row r="7568">
          <cell r="B7568" t="str">
            <v>Choerops azurio***retired***use Choerodon azurio</v>
          </cell>
        </row>
        <row r="7569">
          <cell r="B7569" t="str">
            <v>Choerops brenchleyi***retired***use Choerodon zosterophorus</v>
          </cell>
        </row>
        <row r="7570">
          <cell r="B7570" t="str">
            <v>Choerops cephalotes***retired***use Choerodon cephalotes</v>
          </cell>
        </row>
        <row r="7571">
          <cell r="B7571" t="str">
            <v>Choerops concolor***retired***use Choerodon cyanodus</v>
          </cell>
        </row>
        <row r="7572">
          <cell r="B7572" t="str">
            <v>Choerops crassus***retired***use Choerodon cyanodus</v>
          </cell>
        </row>
        <row r="7573">
          <cell r="B7573" t="str">
            <v>Choerops dodecacanthus***retired***use Choerodon robustus</v>
          </cell>
        </row>
        <row r="7574">
          <cell r="B7574" t="str">
            <v>Choerops graphicus***retired***use Choerodon graphicus</v>
          </cell>
        </row>
        <row r="7575">
          <cell r="B7575" t="str">
            <v>Choerops hodgkinsonii***retired***use Choerodon cephalotes</v>
          </cell>
        </row>
        <row r="7576">
          <cell r="B7576" t="str">
            <v>Choerops jordani***retired***use Choerodon jordani</v>
          </cell>
        </row>
        <row r="7577">
          <cell r="B7577" t="str">
            <v>Choerops macleayi***retired***use Choerodon cephalotes</v>
          </cell>
        </row>
        <row r="7578">
          <cell r="B7578" t="str">
            <v>Choerops maeander***retired***use Choerodon anchorago</v>
          </cell>
        </row>
        <row r="7579">
          <cell r="B7579" t="str">
            <v>Choerops meleagris***retired***use Choerodon anchorago</v>
          </cell>
        </row>
        <row r="7580">
          <cell r="B7580" t="str">
            <v>Choerops natalensis***retired***use Anchichoerops natalensis</v>
          </cell>
        </row>
        <row r="7581">
          <cell r="B7581" t="str">
            <v>Choerops notatus***retired***use Choerodon schoenleinii</v>
          </cell>
        </row>
        <row r="7582">
          <cell r="B7582" t="str">
            <v>Choerops nyctemblema***retired***use Choerodon schoenleinii</v>
          </cell>
        </row>
        <row r="7583">
          <cell r="B7583" t="str">
            <v>Choerops olivaceus***retired***use Choerodon cyanodus</v>
          </cell>
        </row>
        <row r="7584">
          <cell r="B7584" t="str">
            <v>Choerops ommopterus***retired***use Choerodon schoenleinii</v>
          </cell>
        </row>
        <row r="7585">
          <cell r="B7585" t="str">
            <v>Choerops palawanensis***retired***use Choerodon oligacanthus</v>
          </cell>
        </row>
        <row r="7586">
          <cell r="B7586" t="str">
            <v>Choerops perpulcher***retired***use Choerodon cephalotes</v>
          </cell>
        </row>
        <row r="7587">
          <cell r="B7587" t="str">
            <v>Choerops rubescens***retired***use Choerodon rubescens</v>
          </cell>
        </row>
        <row r="7588">
          <cell r="B7588" t="str">
            <v>Choerops unimaculatus***retired***use Choerodon schoenleinii</v>
          </cell>
        </row>
        <row r="7589">
          <cell r="B7589" t="str">
            <v>Choerops venustus***retired***use Choerodon venustus</v>
          </cell>
        </row>
        <row r="7590">
          <cell r="B7590" t="str">
            <v>Choerops zamboangae***retired***use Choerodon zamboangae</v>
          </cell>
        </row>
        <row r="7591">
          <cell r="B7591" t="str">
            <v>Choerops zosterophorus***retired***use Choerodon zosterophorus</v>
          </cell>
        </row>
        <row r="7592">
          <cell r="B7592" t="str">
            <v>Choerops***retired***use Choerodon</v>
          </cell>
        </row>
        <row r="7593">
          <cell r="B7593" t="str">
            <v>Choetodon melapterus***retired***use Chaetodon melapterus</v>
          </cell>
        </row>
        <row r="7594">
          <cell r="B7594" t="str">
            <v>Chologaster</v>
          </cell>
        </row>
        <row r="7595">
          <cell r="B7595" t="str">
            <v>Chologaster agassizii***retired***use Forbesichthys agassizii</v>
          </cell>
        </row>
        <row r="7596">
          <cell r="B7596" t="str">
            <v>Chologaster avitus***retired***use Chologaster cornuta</v>
          </cell>
        </row>
        <row r="7597">
          <cell r="B7597" t="str">
            <v>Chologaster cornuta</v>
          </cell>
        </row>
        <row r="7598">
          <cell r="B7598" t="str">
            <v>Chologaster papilliferus***retired***use Forbesichthys agassizii</v>
          </cell>
        </row>
        <row r="7599">
          <cell r="B7599" t="str">
            <v>Chondrichthyes (Chondrichthyes)</v>
          </cell>
        </row>
        <row r="7600">
          <cell r="B7600" t="str">
            <v>Chondrichthyes (Gnathostomata)</v>
          </cell>
        </row>
        <row r="7601">
          <cell r="B7601" t="str">
            <v>Chondrilla (Asteraceae)</v>
          </cell>
        </row>
        <row r="7602">
          <cell r="B7602" t="str">
            <v>Chondrilla (Chondrillidae)</v>
          </cell>
        </row>
        <row r="7603">
          <cell r="B7603" t="str">
            <v>Chondrocidaris gigantea</v>
          </cell>
        </row>
        <row r="7604">
          <cell r="B7604" t="str">
            <v>Chondrocystis</v>
          </cell>
        </row>
        <row r="7605">
          <cell r="B7605" t="str">
            <v>Chondropsis (Chondropsidae)</v>
          </cell>
        </row>
        <row r="7606">
          <cell r="B7606" t="str">
            <v>Chondropsis (Parmeliaceae)</v>
          </cell>
        </row>
        <row r="7607">
          <cell r="B7607" t="str">
            <v>Chondrostei</v>
          </cell>
        </row>
        <row r="7608">
          <cell r="B7608" t="str">
            <v>Chone</v>
          </cell>
        </row>
        <row r="7609">
          <cell r="B7609" t="str">
            <v>Chone albocincta</v>
          </cell>
        </row>
        <row r="7610">
          <cell r="B7610" t="str">
            <v>Chone americana</v>
          </cell>
        </row>
        <row r="7611">
          <cell r="B7611" t="str">
            <v>Chone aurantiaca</v>
          </cell>
        </row>
        <row r="7612">
          <cell r="B7612" t="str">
            <v>Chone cincta</v>
          </cell>
        </row>
        <row r="7613">
          <cell r="B7613" t="str">
            <v>Chone duneri</v>
          </cell>
        </row>
        <row r="7614">
          <cell r="B7614" t="str">
            <v>Chone ecaudata</v>
          </cell>
        </row>
        <row r="7615">
          <cell r="B7615" t="str">
            <v>Chone gracilis</v>
          </cell>
        </row>
        <row r="7616">
          <cell r="B7616" t="str">
            <v>Chone infundibuliformis</v>
          </cell>
        </row>
        <row r="7617">
          <cell r="B7617" t="str">
            <v>Chone magna</v>
          </cell>
        </row>
        <row r="7618">
          <cell r="B7618" t="str">
            <v>Chone minuta</v>
          </cell>
        </row>
        <row r="7619">
          <cell r="B7619" t="str">
            <v>Chone mollis</v>
          </cell>
        </row>
        <row r="7620">
          <cell r="B7620" t="str">
            <v>Chone veleronis</v>
          </cell>
        </row>
        <row r="7621">
          <cell r="B7621" t="str">
            <v>Chonophorus stamineus***retired***use Awaous guamensis</v>
          </cell>
        </row>
        <row r="7622">
          <cell r="B7622" t="str">
            <v>Chonophorus***retired***use Awaous</v>
          </cell>
        </row>
        <row r="7623">
          <cell r="B7623" t="str">
            <v>Chopinopsetta***retired***use Citharus</v>
          </cell>
        </row>
        <row r="7624">
          <cell r="B7624" t="str">
            <v>Chordata</v>
          </cell>
        </row>
        <row r="7625">
          <cell r="B7625" t="str">
            <v>Chordodidae</v>
          </cell>
        </row>
        <row r="7626">
          <cell r="B7626" t="str">
            <v>Choridactylus</v>
          </cell>
        </row>
        <row r="7627">
          <cell r="B7627" t="str">
            <v>Choridactylus multibarbus</v>
          </cell>
        </row>
        <row r="7628">
          <cell r="B7628" t="str">
            <v>Choridactylus natalensis</v>
          </cell>
        </row>
        <row r="7629">
          <cell r="B7629" t="str">
            <v>Chorilia longipes</v>
          </cell>
        </row>
        <row r="7630">
          <cell r="B7630" t="str">
            <v>Chorinemus***retired***use Scomberoides</v>
          </cell>
        </row>
        <row r="7631">
          <cell r="B7631" t="str">
            <v>Choroterpes</v>
          </cell>
        </row>
        <row r="7632">
          <cell r="B7632" t="str">
            <v>Choroterpes albiannulata</v>
          </cell>
        </row>
        <row r="7633">
          <cell r="B7633" t="str">
            <v>Choroterpes basalis</v>
          </cell>
        </row>
        <row r="7634">
          <cell r="B7634" t="str">
            <v>Choroterpes inornata</v>
          </cell>
        </row>
        <row r="7635">
          <cell r="B7635" t="str">
            <v>Chriodorus</v>
          </cell>
        </row>
        <row r="7636">
          <cell r="B7636" t="str">
            <v>Chriodorus atherinoides</v>
          </cell>
        </row>
        <row r="7637">
          <cell r="B7637" t="str">
            <v>Chriolepis</v>
          </cell>
        </row>
        <row r="7638">
          <cell r="B7638" t="str">
            <v>Chriolepis minutillus</v>
          </cell>
        </row>
        <row r="7639">
          <cell r="B7639" t="str">
            <v>Chriomitra concolor***retired***use Scomberomorus concolor</v>
          </cell>
        </row>
        <row r="7640">
          <cell r="B7640" t="str">
            <v>Chriomystax squamentum***retired***use Chrionema squamentum</v>
          </cell>
        </row>
        <row r="7641">
          <cell r="B7641" t="str">
            <v>Chriomystax***retired***use Chrionema</v>
          </cell>
        </row>
        <row r="7642">
          <cell r="B7642" t="str">
            <v>Chrionema</v>
          </cell>
        </row>
        <row r="7643">
          <cell r="B7643" t="str">
            <v>Chrionema chryseres</v>
          </cell>
        </row>
        <row r="7644">
          <cell r="B7644" t="str">
            <v>Chrionema squamentum</v>
          </cell>
        </row>
        <row r="7645">
          <cell r="B7645" t="str">
            <v>Chrionema squamiceps</v>
          </cell>
        </row>
        <row r="7646">
          <cell r="B7646" t="str">
            <v>Chromagrion</v>
          </cell>
        </row>
        <row r="7647">
          <cell r="B7647" t="str">
            <v>Chromagrion conditum</v>
          </cell>
        </row>
        <row r="7648">
          <cell r="B7648" t="str">
            <v>Chromalinales</v>
          </cell>
        </row>
        <row r="7649">
          <cell r="B7649" t="str">
            <v>Chromanthias exilis***retired***use Lepidozygus tapeinosoma</v>
          </cell>
        </row>
        <row r="7650">
          <cell r="B7650" t="str">
            <v>Chromanthias***retired***use Lepidozygus</v>
          </cell>
        </row>
        <row r="7651">
          <cell r="B7651" t="str">
            <v>Chromidotilapia</v>
          </cell>
        </row>
        <row r="7652">
          <cell r="B7652" t="str">
            <v>Chromidotilapia guntheri</v>
          </cell>
        </row>
        <row r="7653">
          <cell r="B7653" t="str">
            <v>Chromileptes</v>
          </cell>
        </row>
        <row r="7654">
          <cell r="B7654" t="str">
            <v>Chromileptes altivelis</v>
          </cell>
        </row>
        <row r="7655">
          <cell r="B7655" t="str">
            <v>Chromis</v>
          </cell>
        </row>
        <row r="7656">
          <cell r="B7656" t="str">
            <v>Chromis abrupta</v>
          </cell>
        </row>
        <row r="7657">
          <cell r="B7657" t="str">
            <v>Chromis abyssicola</v>
          </cell>
        </row>
        <row r="7658">
          <cell r="B7658" t="str">
            <v>Chromis acares</v>
          </cell>
        </row>
        <row r="7659">
          <cell r="B7659" t="str">
            <v>Chromis agilis</v>
          </cell>
        </row>
        <row r="7660">
          <cell r="B7660" t="str">
            <v>Chromis albomaculata</v>
          </cell>
        </row>
        <row r="7661">
          <cell r="B7661" t="str">
            <v>Chromis albomaculatus***retired***use Chromis albomaculata</v>
          </cell>
        </row>
        <row r="7662">
          <cell r="B7662" t="str">
            <v>Chromis alleni</v>
          </cell>
        </row>
        <row r="7663">
          <cell r="B7663" t="str">
            <v>Chromis alpha</v>
          </cell>
        </row>
        <row r="7664">
          <cell r="B7664" t="str">
            <v>Chromis alta</v>
          </cell>
        </row>
        <row r="7665">
          <cell r="B7665" t="str">
            <v>Chromis amboinensis</v>
          </cell>
        </row>
        <row r="7666">
          <cell r="B7666" t="str">
            <v>Chromis analis</v>
          </cell>
        </row>
        <row r="7667">
          <cell r="B7667" t="str">
            <v>Chromis atrilobata</v>
          </cell>
        </row>
        <row r="7668">
          <cell r="B7668" t="str">
            <v>Chromis atripectoralis</v>
          </cell>
        </row>
        <row r="7669">
          <cell r="B7669" t="str">
            <v>Chromis atripes</v>
          </cell>
        </row>
        <row r="7670">
          <cell r="B7670" t="str">
            <v>Chromis axillaris</v>
          </cell>
        </row>
        <row r="7671">
          <cell r="B7671" t="str">
            <v>Chromis azurelineatus***retired***use Altrichthys azurelineatus</v>
          </cell>
        </row>
        <row r="7672">
          <cell r="B7672" t="str">
            <v>Chromis bami</v>
          </cell>
        </row>
        <row r="7673">
          <cell r="B7673" t="str">
            <v>Chromis bermudae***retired***use Chromis flavicauda</v>
          </cell>
        </row>
        <row r="7674">
          <cell r="B7674" t="str">
            <v>Chromis bitaeniatus***retired***use Neoglyphidodon nigroris</v>
          </cell>
        </row>
        <row r="7675">
          <cell r="B7675" t="str">
            <v>Chromis burtoni***retired***use Astatotilapia burtoni</v>
          </cell>
        </row>
        <row r="7676">
          <cell r="B7676" t="str">
            <v>Chromis cadenati</v>
          </cell>
        </row>
        <row r="7677">
          <cell r="B7677" t="str">
            <v>Chromis caerulea</v>
          </cell>
        </row>
        <row r="7678">
          <cell r="B7678" t="str">
            <v>Chromis caeruleus***retired***use Chromis caerulea</v>
          </cell>
        </row>
        <row r="7679">
          <cell r="B7679" t="str">
            <v>Chromis castenea***retired***use Chromis chromis</v>
          </cell>
        </row>
        <row r="7680">
          <cell r="B7680" t="str">
            <v>Chromis caudalis</v>
          </cell>
        </row>
        <row r="7681">
          <cell r="B7681" t="str">
            <v>Chromis caudofasciata***retired***use Chromis fumea</v>
          </cell>
        </row>
        <row r="7682">
          <cell r="B7682" t="str">
            <v>Chromis chromis</v>
          </cell>
        </row>
        <row r="7683">
          <cell r="B7683" t="str">
            <v>Chromis chrysura</v>
          </cell>
        </row>
        <row r="7684">
          <cell r="B7684" t="str">
            <v>Chromis cinerascens</v>
          </cell>
        </row>
        <row r="7685">
          <cell r="B7685" t="str">
            <v>Chromis crusma</v>
          </cell>
        </row>
        <row r="7686">
          <cell r="B7686" t="str">
            <v>Chromis cupreus***retired***use Chromis crusma</v>
          </cell>
        </row>
        <row r="7687">
          <cell r="B7687" t="str">
            <v>Chromis cyanea</v>
          </cell>
        </row>
        <row r="7688">
          <cell r="B7688" t="str">
            <v>Chromis dasygenys</v>
          </cell>
        </row>
        <row r="7689">
          <cell r="B7689" t="str">
            <v>Chromis delta</v>
          </cell>
        </row>
        <row r="7690">
          <cell r="B7690" t="str">
            <v>Chromis desmostigma***retired***use Acanthochromis polyacanthus</v>
          </cell>
        </row>
        <row r="7691">
          <cell r="B7691" t="str">
            <v>Chromis dimidiata</v>
          </cell>
        </row>
        <row r="7692">
          <cell r="B7692" t="str">
            <v>Chromis dimidiatus margaritifer***retired***use Chromis margaritifer</v>
          </cell>
        </row>
        <row r="7693">
          <cell r="B7693" t="str">
            <v>Chromis dimidiatus***retired***use Chromis dimidiata</v>
          </cell>
        </row>
        <row r="7694">
          <cell r="B7694" t="str">
            <v>Chromis dispilus</v>
          </cell>
        </row>
        <row r="7695">
          <cell r="B7695" t="str">
            <v>Chromis elaphrus***retired***use Plectroglyphidodon imparipennis</v>
          </cell>
        </row>
        <row r="7696">
          <cell r="B7696" t="str">
            <v>Chromis elerae</v>
          </cell>
        </row>
        <row r="7697">
          <cell r="B7697" t="str">
            <v>Chromis enchrysura</v>
          </cell>
        </row>
        <row r="7698">
          <cell r="B7698" t="str">
            <v>Chromis enchrysurus***retired***use Chromis enchrysura</v>
          </cell>
        </row>
        <row r="7699">
          <cell r="B7699" t="str">
            <v>Chromis fatuhivae</v>
          </cell>
        </row>
        <row r="7700">
          <cell r="B7700" t="str">
            <v>Chromis flavapicis</v>
          </cell>
        </row>
        <row r="7701">
          <cell r="B7701" t="str">
            <v>Chromis flavaxilla</v>
          </cell>
        </row>
        <row r="7702">
          <cell r="B7702" t="str">
            <v>Chromis flavicauda</v>
          </cell>
        </row>
        <row r="7703">
          <cell r="B7703" t="str">
            <v>Chromis flavipectoralis</v>
          </cell>
        </row>
        <row r="7704">
          <cell r="B7704" t="str">
            <v>Chromis flavomaculata</v>
          </cell>
        </row>
        <row r="7705">
          <cell r="B7705" t="str">
            <v>Chromis flavomaculatus***retired***use Chromis flavomaculata</v>
          </cell>
        </row>
        <row r="7706">
          <cell r="B7706" t="str">
            <v>Chromis fraenatus***retired***use Chromis mirationis</v>
          </cell>
        </row>
        <row r="7707">
          <cell r="B7707" t="str">
            <v>Chromis fragoris***retired***use Chromis amboinensis</v>
          </cell>
        </row>
        <row r="7708">
          <cell r="B7708" t="str">
            <v>Chromis fumea</v>
          </cell>
        </row>
        <row r="7709">
          <cell r="B7709" t="str">
            <v>Chromis hanui</v>
          </cell>
        </row>
        <row r="7710">
          <cell r="B7710" t="str">
            <v>Chromis humbug***retired***use Dischistodus perspicillatus</v>
          </cell>
        </row>
        <row r="7711">
          <cell r="B7711" t="str">
            <v>Chromis hypsilepis</v>
          </cell>
        </row>
        <row r="7712">
          <cell r="B7712" t="str">
            <v>Chromis insolata</v>
          </cell>
        </row>
        <row r="7713">
          <cell r="B7713" t="str">
            <v>Chromis insulindicus***retired***use Chromis cinerascens</v>
          </cell>
        </row>
        <row r="7714">
          <cell r="B7714" t="str">
            <v>Chromis intercrusma</v>
          </cell>
        </row>
        <row r="7715">
          <cell r="B7715" t="str">
            <v>Chromis iomelas</v>
          </cell>
        </row>
        <row r="7716">
          <cell r="B7716" t="str">
            <v>Chromis isomelas***retired***use Chromis iomelas</v>
          </cell>
        </row>
        <row r="7717">
          <cell r="B7717" t="str">
            <v>Chromis jubauna</v>
          </cell>
        </row>
        <row r="7718">
          <cell r="B7718" t="str">
            <v>Chromis kennensis***retired***use Chromis flavomaculata</v>
          </cell>
        </row>
        <row r="7719">
          <cell r="B7719" t="str">
            <v>Chromis klunzingeri</v>
          </cell>
        </row>
        <row r="7720">
          <cell r="B7720" t="str">
            <v>Chromis lepidolepis</v>
          </cell>
        </row>
        <row r="7721">
          <cell r="B7721" t="str">
            <v>Chromis leucura</v>
          </cell>
        </row>
        <row r="7722">
          <cell r="B7722" t="str">
            <v>Chromis leucurus***retired***use Chromis leucura</v>
          </cell>
        </row>
        <row r="7723">
          <cell r="B7723" t="str">
            <v>Chromis limbata</v>
          </cell>
        </row>
        <row r="7724">
          <cell r="B7724" t="str">
            <v>Chromis limbaughi</v>
          </cell>
        </row>
        <row r="7725">
          <cell r="B7725" t="str">
            <v>Chromis lineata</v>
          </cell>
        </row>
        <row r="7726">
          <cell r="B7726" t="str">
            <v>Chromis lineatus***retired***use Chromis lineata</v>
          </cell>
        </row>
        <row r="7727">
          <cell r="B7727" t="str">
            <v>Chromis lubbocki</v>
          </cell>
        </row>
        <row r="7728">
          <cell r="B7728" t="str">
            <v>Chromis margaritifer</v>
          </cell>
        </row>
        <row r="7729">
          <cell r="B7729" t="str">
            <v>Chromis marginata***retired***use Chromis multilineata</v>
          </cell>
        </row>
        <row r="7730">
          <cell r="B7730" t="str">
            <v>Chromis mediteranea***retired***use Chromis chromis</v>
          </cell>
        </row>
        <row r="7731">
          <cell r="B7731" t="str">
            <v>Chromis megalopsis***retired***use Chromis mirationis</v>
          </cell>
        </row>
        <row r="7732">
          <cell r="B7732" t="str">
            <v>Chromis meridiana</v>
          </cell>
        </row>
        <row r="7733">
          <cell r="B7733" t="str">
            <v>Chromis mirationis</v>
          </cell>
        </row>
        <row r="7734">
          <cell r="B7734" t="str">
            <v>Chromis multilineata</v>
          </cell>
        </row>
        <row r="7735">
          <cell r="B7735" t="str">
            <v>Chromis niger***retired***use Chromis chromis</v>
          </cell>
        </row>
        <row r="7736">
          <cell r="B7736" t="str">
            <v>Chromis nigroanalis</v>
          </cell>
        </row>
        <row r="7737">
          <cell r="B7737" t="str">
            <v>Chromis nigrura</v>
          </cell>
        </row>
        <row r="7738">
          <cell r="B7738" t="str">
            <v>Chromis nigrurus***retired***use Chromis nigrura</v>
          </cell>
        </row>
        <row r="7739">
          <cell r="B7739" t="str">
            <v>Chromis nitida</v>
          </cell>
        </row>
        <row r="7740">
          <cell r="B7740" t="str">
            <v>Chromis notata</v>
          </cell>
        </row>
        <row r="7741">
          <cell r="B7741" t="str">
            <v>Chromis notatus***retired***use Chromis notata</v>
          </cell>
        </row>
        <row r="7742">
          <cell r="B7742" t="str">
            <v>Chromis okamurai</v>
          </cell>
        </row>
        <row r="7743">
          <cell r="B7743" t="str">
            <v>Chromis opercularis</v>
          </cell>
        </row>
        <row r="7744">
          <cell r="B7744" t="str">
            <v>Chromis ovalis</v>
          </cell>
        </row>
        <row r="7745">
          <cell r="B7745" t="str">
            <v>Chromis ovatiformis</v>
          </cell>
        </row>
        <row r="7746">
          <cell r="B7746" t="str">
            <v>Chromis pamae</v>
          </cell>
        </row>
        <row r="7747">
          <cell r="B7747" t="str">
            <v>Chromis pelloura</v>
          </cell>
        </row>
        <row r="7748">
          <cell r="B7748" t="str">
            <v>Chromis pembae</v>
          </cell>
        </row>
        <row r="7749">
          <cell r="B7749" t="str">
            <v>Chromis philippinus***retired***use Chromis ternatensis</v>
          </cell>
        </row>
        <row r="7750">
          <cell r="B7750" t="str">
            <v>Chromis punctipinnis</v>
          </cell>
        </row>
        <row r="7751">
          <cell r="B7751" t="str">
            <v>Chromis randalli</v>
          </cell>
        </row>
        <row r="7752">
          <cell r="B7752" t="str">
            <v>Chromis reticulatus***retired***use Chromis xanthura</v>
          </cell>
        </row>
        <row r="7753">
          <cell r="B7753" t="str">
            <v>Chromis retrofasciata</v>
          </cell>
        </row>
        <row r="7754">
          <cell r="B7754" t="str">
            <v>Chromis retrofasciatus***retired***use Chromis retrofasciata</v>
          </cell>
        </row>
        <row r="7755">
          <cell r="B7755" t="str">
            <v>Chromis rivulatus***retired***use Aequidens rivulatus</v>
          </cell>
        </row>
        <row r="7756">
          <cell r="B7756" t="str">
            <v>Chromis rollandi***retired***use Chrysiptera rollandi</v>
          </cell>
        </row>
        <row r="7757">
          <cell r="B7757" t="str">
            <v>Chromis sanctaehelenae</v>
          </cell>
        </row>
        <row r="7758">
          <cell r="B7758" t="str">
            <v>Chromis scotochiloptera</v>
          </cell>
        </row>
        <row r="7759">
          <cell r="B7759" t="str">
            <v>Chromis scotochilopterus***retired***use Chromis scotochiloptera</v>
          </cell>
        </row>
        <row r="7760">
          <cell r="B7760" t="str">
            <v>Chromis scotti</v>
          </cell>
        </row>
        <row r="7761">
          <cell r="B7761" t="str">
            <v>Chromis simulans***retired***use Chromis weberi</v>
          </cell>
        </row>
        <row r="7762">
          <cell r="B7762" t="str">
            <v>Chromis struhsakeri</v>
          </cell>
        </row>
        <row r="7763">
          <cell r="B7763" t="str">
            <v>Chromis ternatensis</v>
          </cell>
        </row>
        <row r="7764">
          <cell r="B7764" t="str">
            <v>Chromis triacantha</v>
          </cell>
        </row>
        <row r="7765">
          <cell r="B7765" t="str">
            <v>Chromis trialpha</v>
          </cell>
        </row>
        <row r="7766">
          <cell r="B7766" t="str">
            <v>Chromis vanderbilti</v>
          </cell>
        </row>
        <row r="7767">
          <cell r="B7767" t="str">
            <v>Chromis velox***retired***use Chromis ovalis</v>
          </cell>
        </row>
        <row r="7768">
          <cell r="B7768" t="str">
            <v>Chromis verater</v>
          </cell>
        </row>
        <row r="7769">
          <cell r="B7769" t="str">
            <v>Chromis villadolidi***retired***use Chromis notata</v>
          </cell>
        </row>
        <row r="7770">
          <cell r="B7770" t="str">
            <v>Chromis virescens***retired***use Pristotis obtusirostris</v>
          </cell>
        </row>
        <row r="7771">
          <cell r="B7771" t="str">
            <v>Chromis viridis</v>
          </cell>
        </row>
        <row r="7772">
          <cell r="B7772" t="str">
            <v>Chromis weberi</v>
          </cell>
        </row>
        <row r="7773">
          <cell r="B7773" t="str">
            <v>Chromis westaustralis</v>
          </cell>
        </row>
        <row r="7774">
          <cell r="B7774" t="str">
            <v>Chromis woodsi</v>
          </cell>
        </row>
        <row r="7775">
          <cell r="B7775" t="str">
            <v>Chromis xanthochira</v>
          </cell>
        </row>
        <row r="7776">
          <cell r="B7776" t="str">
            <v>Chromis xanthopterygia</v>
          </cell>
        </row>
        <row r="7777">
          <cell r="B7777" t="str">
            <v>Chromis xanthura</v>
          </cell>
        </row>
        <row r="7778">
          <cell r="B7778" t="str">
            <v>Chromis xutha</v>
          </cell>
        </row>
        <row r="7779">
          <cell r="B7779" t="str">
            <v>Chromista</v>
          </cell>
        </row>
        <row r="7780">
          <cell r="B7780" t="str">
            <v>Chromista (Chromista)</v>
          </cell>
        </row>
        <row r="7781">
          <cell r="B7781" t="str">
            <v>Chromogobius</v>
          </cell>
        </row>
        <row r="7782">
          <cell r="B7782" t="str">
            <v>Chromogobius quadrivittatus</v>
          </cell>
        </row>
        <row r="7783">
          <cell r="B7783" t="str">
            <v>Chromogobius zebratus</v>
          </cell>
        </row>
        <row r="7784">
          <cell r="B7784" t="str">
            <v>Chromopleustes oculatus</v>
          </cell>
        </row>
        <row r="7785">
          <cell r="B7785" t="str">
            <v>Chromulina</v>
          </cell>
        </row>
        <row r="7786">
          <cell r="B7786" t="str">
            <v>Chromulina nebulosa</v>
          </cell>
        </row>
        <row r="7787">
          <cell r="B7787" t="str">
            <v>Chromulina ovalis</v>
          </cell>
        </row>
        <row r="7788">
          <cell r="B7788" t="str">
            <v>Chromulinaceae</v>
          </cell>
        </row>
        <row r="7789">
          <cell r="B7789" t="str">
            <v>Chroococcaceae</v>
          </cell>
        </row>
        <row r="7790">
          <cell r="B7790" t="str">
            <v>Chroococcales</v>
          </cell>
        </row>
        <row r="7791">
          <cell r="B7791" t="str">
            <v>Chroococcus</v>
          </cell>
        </row>
        <row r="7792">
          <cell r="B7792" t="str">
            <v>Chroococcus cohaerens</v>
          </cell>
        </row>
        <row r="7793">
          <cell r="B7793" t="str">
            <v>Chroococcus dispersus</v>
          </cell>
        </row>
        <row r="7794">
          <cell r="B7794" t="str">
            <v>Chroococcus dispersus minor</v>
          </cell>
        </row>
        <row r="7795">
          <cell r="B7795" t="str">
            <v>Chroococcus distans</v>
          </cell>
        </row>
        <row r="7796">
          <cell r="B7796" t="str">
            <v>Chroococcus limneticus</v>
          </cell>
        </row>
        <row r="7797">
          <cell r="B7797" t="str">
            <v>Chroococcus limneticus carneus</v>
          </cell>
        </row>
        <row r="7798">
          <cell r="B7798" t="str">
            <v>Chroococcus limneticus var. carneus</v>
          </cell>
        </row>
        <row r="7799">
          <cell r="B7799" t="str">
            <v>Chroococcus minimus</v>
          </cell>
        </row>
        <row r="7800">
          <cell r="B7800" t="str">
            <v>Chroococcus minor</v>
          </cell>
        </row>
        <row r="7801">
          <cell r="B7801" t="str">
            <v>Chroococcus minutus</v>
          </cell>
        </row>
        <row r="7802">
          <cell r="B7802" t="str">
            <v>Chroococcus pallidus</v>
          </cell>
        </row>
        <row r="7803">
          <cell r="B7803" t="str">
            <v>Chroococcus prescottii</v>
          </cell>
        </row>
        <row r="7804">
          <cell r="B7804" t="str">
            <v>Chroococcus turgidus</v>
          </cell>
        </row>
        <row r="7805">
          <cell r="B7805" t="str">
            <v>Chroococcus varius</v>
          </cell>
        </row>
        <row r="7806">
          <cell r="B7806" t="str">
            <v>Chroodactylon</v>
          </cell>
        </row>
        <row r="7807">
          <cell r="B7807" t="str">
            <v>Chroomonas</v>
          </cell>
        </row>
        <row r="7808">
          <cell r="B7808" t="str">
            <v>Chroomonas acuta</v>
          </cell>
        </row>
        <row r="7809">
          <cell r="B7809" t="str">
            <v>Chroomonas nordstedtii</v>
          </cell>
        </row>
        <row r="7810">
          <cell r="B7810" t="str">
            <v>Chrosomus cumberlandensis</v>
          </cell>
        </row>
        <row r="7811">
          <cell r="B7811" t="str">
            <v>Chrosomus eos</v>
          </cell>
        </row>
        <row r="7812">
          <cell r="B7812" t="str">
            <v>Chrosomus erythrogaster</v>
          </cell>
        </row>
        <row r="7813">
          <cell r="B7813" t="str">
            <v>Chrosomus neogaeus</v>
          </cell>
        </row>
        <row r="7814">
          <cell r="B7814" t="str">
            <v>Chrosomus oreas</v>
          </cell>
        </row>
        <row r="7815">
          <cell r="B7815" t="str">
            <v>Chrosomus tennesseensis</v>
          </cell>
        </row>
        <row r="7816">
          <cell r="B7816" t="str">
            <v>Chrysamoeba</v>
          </cell>
        </row>
        <row r="7817">
          <cell r="B7817" t="str">
            <v>Chrysamoeba radians</v>
          </cell>
        </row>
        <row r="7818">
          <cell r="B7818" t="str">
            <v>Chrysaora</v>
          </cell>
        </row>
        <row r="7819">
          <cell r="B7819" t="str">
            <v>Chrysaora quinquecirrha</v>
          </cell>
        </row>
        <row r="7820">
          <cell r="B7820" t="str">
            <v>Chrysapsis</v>
          </cell>
        </row>
        <row r="7821">
          <cell r="B7821" t="str">
            <v>Chrysarachnion insidians</v>
          </cell>
        </row>
        <row r="7822">
          <cell r="B7822" t="str">
            <v>Chrysastridium</v>
          </cell>
        </row>
        <row r="7823">
          <cell r="B7823" t="str">
            <v>Chrysemys picta picta</v>
          </cell>
        </row>
        <row r="7824">
          <cell r="B7824" t="str">
            <v>Chrysiptera</v>
          </cell>
        </row>
        <row r="7825">
          <cell r="B7825" t="str">
            <v>Chrysiptera annulata</v>
          </cell>
        </row>
        <row r="7826">
          <cell r="B7826" t="str">
            <v>Chrysiptera azurepunctata***retired***use Chrysiptera oxycephala</v>
          </cell>
        </row>
        <row r="7827">
          <cell r="B7827" t="str">
            <v>Chrysiptera biocellata</v>
          </cell>
        </row>
        <row r="7828">
          <cell r="B7828" t="str">
            <v>Chrysiptera bleekeri</v>
          </cell>
        </row>
        <row r="7829">
          <cell r="B7829" t="str">
            <v>Chrysiptera brownriggii</v>
          </cell>
        </row>
        <row r="7830">
          <cell r="B7830" t="str">
            <v>Chrysiptera caeruleolineata</v>
          </cell>
        </row>
        <row r="7831">
          <cell r="B7831" t="str">
            <v>Chrysiptera caudofasciata***retired***use Chrysiptera leucopoma</v>
          </cell>
        </row>
        <row r="7832">
          <cell r="B7832" t="str">
            <v>Chrysiptera chengi</v>
          </cell>
        </row>
        <row r="7833">
          <cell r="B7833" t="str">
            <v>Chrysiptera cyanea</v>
          </cell>
        </row>
        <row r="7834">
          <cell r="B7834" t="str">
            <v>Chrysiptera cymatilis</v>
          </cell>
        </row>
        <row r="7835">
          <cell r="B7835" t="str">
            <v>Chrysiptera elizabethae***retired***use Chrysiptera taupou</v>
          </cell>
        </row>
        <row r="7836">
          <cell r="B7836" t="str">
            <v>Chrysiptera flavipinnis</v>
          </cell>
        </row>
        <row r="7837">
          <cell r="B7837" t="str">
            <v>Chrysiptera galba</v>
          </cell>
        </row>
        <row r="7838">
          <cell r="B7838" t="str">
            <v>Chrysiptera glauca</v>
          </cell>
        </row>
        <row r="7839">
          <cell r="B7839" t="str">
            <v>Chrysiptera hemicyanea</v>
          </cell>
        </row>
        <row r="7840">
          <cell r="B7840" t="str">
            <v>Chrysiptera hollisi***retired***use Chrysiptera glauca</v>
          </cell>
        </row>
        <row r="7841">
          <cell r="B7841" t="str">
            <v>Chrysiptera kuiteri</v>
          </cell>
        </row>
        <row r="7842">
          <cell r="B7842" t="str">
            <v>Chrysiptera leucopoma</v>
          </cell>
        </row>
        <row r="7843">
          <cell r="B7843" t="str">
            <v>Chrysiptera melanomaculata***retired***use Chrysiptera oxycephala</v>
          </cell>
        </row>
        <row r="7844">
          <cell r="B7844" t="str">
            <v>Chrysiptera niger</v>
          </cell>
        </row>
        <row r="7845">
          <cell r="B7845" t="str">
            <v>Chrysiptera nigra***retired***use Chrysiptera niger</v>
          </cell>
        </row>
        <row r="7846">
          <cell r="B7846" t="str">
            <v>Chrysiptera notialis</v>
          </cell>
        </row>
        <row r="7847">
          <cell r="B7847" t="str">
            <v>Chrysiptera oxycephala</v>
          </cell>
        </row>
        <row r="7848">
          <cell r="B7848" t="str">
            <v>Chrysiptera parasema</v>
          </cell>
        </row>
        <row r="7849">
          <cell r="B7849" t="str">
            <v>Chrysiptera paucifasciata***retired***use Abudefduf notatus</v>
          </cell>
        </row>
        <row r="7850">
          <cell r="B7850" t="str">
            <v>Chrysiptera personata</v>
          </cell>
        </row>
        <row r="7851">
          <cell r="B7851" t="str">
            <v>Chrysiptera pricei</v>
          </cell>
        </row>
        <row r="7852">
          <cell r="B7852" t="str">
            <v>Chrysiptera prughi***retired***use Plectroglyphidodon imparipennis</v>
          </cell>
        </row>
        <row r="7853">
          <cell r="B7853" t="str">
            <v>Chrysiptera punctatoperculare***retired***use Chromis cyanea</v>
          </cell>
        </row>
        <row r="7854">
          <cell r="B7854" t="str">
            <v>Chrysiptera rapanui</v>
          </cell>
        </row>
        <row r="7855">
          <cell r="B7855" t="str">
            <v>Chrysiptera rex</v>
          </cell>
        </row>
        <row r="7856">
          <cell r="B7856" t="str">
            <v>Chrysiptera rollandi</v>
          </cell>
        </row>
        <row r="7857">
          <cell r="B7857" t="str">
            <v>Chrysiptera sheila</v>
          </cell>
        </row>
        <row r="7858">
          <cell r="B7858" t="str">
            <v>Chrysiptera sinclairi</v>
          </cell>
        </row>
        <row r="7859">
          <cell r="B7859" t="str">
            <v>Chrysiptera springeri</v>
          </cell>
        </row>
        <row r="7860">
          <cell r="B7860" t="str">
            <v>Chrysiptera starcki</v>
          </cell>
        </row>
        <row r="7861">
          <cell r="B7861" t="str">
            <v>Chrysiptera talboti</v>
          </cell>
        </row>
        <row r="7862">
          <cell r="B7862" t="str">
            <v>Chrysiptera taupou</v>
          </cell>
        </row>
        <row r="7863">
          <cell r="B7863" t="str">
            <v>Chrysiptera traceyi</v>
          </cell>
        </row>
        <row r="7864">
          <cell r="B7864" t="str">
            <v>Chrysiptera tricincta</v>
          </cell>
        </row>
        <row r="7865">
          <cell r="B7865" t="str">
            <v>Chrysiptera unimaculata</v>
          </cell>
        </row>
        <row r="7866">
          <cell r="B7866" t="str">
            <v>Chrysocapsa</v>
          </cell>
        </row>
        <row r="7867">
          <cell r="B7867" t="str">
            <v>Chrysocapsa planktonica</v>
          </cell>
        </row>
        <row r="7868">
          <cell r="B7868" t="str">
            <v>Chrysocapsaceae</v>
          </cell>
        </row>
        <row r="7869">
          <cell r="B7869" t="str">
            <v>Chrysocapsella</v>
          </cell>
        </row>
        <row r="7870">
          <cell r="B7870" t="str">
            <v>Chrysochromulina</v>
          </cell>
        </row>
        <row r="7871">
          <cell r="B7871" t="str">
            <v>Chrysochromulina parva</v>
          </cell>
        </row>
        <row r="7872">
          <cell r="B7872" t="str">
            <v>Chrysococcaceae</v>
          </cell>
        </row>
        <row r="7873">
          <cell r="B7873" t="str">
            <v>Chrysococcus</v>
          </cell>
        </row>
        <row r="7874">
          <cell r="B7874" t="str">
            <v>Chrysococcus amphora</v>
          </cell>
        </row>
        <row r="7875">
          <cell r="B7875" t="str">
            <v>Chrysococcus minutus</v>
          </cell>
        </row>
        <row r="7876">
          <cell r="B7876" t="str">
            <v>Chrysococcus minutus</v>
          </cell>
        </row>
        <row r="7877">
          <cell r="B7877" t="str">
            <v>Chrysococcus ornatus</v>
          </cell>
        </row>
        <row r="7878">
          <cell r="B7878" t="str">
            <v>Chrysococcus rufescens</v>
          </cell>
        </row>
        <row r="7879">
          <cell r="B7879" t="str">
            <v>Chrysodidymus</v>
          </cell>
        </row>
        <row r="7880">
          <cell r="B7880" t="str">
            <v>Chrysogaster</v>
          </cell>
        </row>
        <row r="7881">
          <cell r="B7881" t="str">
            <v>Chrysolykos planktonicus</v>
          </cell>
        </row>
        <row r="7882">
          <cell r="B7882" t="str">
            <v>Chrysolykos plantonicus</v>
          </cell>
        </row>
        <row r="7883">
          <cell r="B7883" t="str">
            <v>Chrysolykos skujae</v>
          </cell>
        </row>
        <row r="7884">
          <cell r="B7884" t="str">
            <v>Chrysomelidae</v>
          </cell>
        </row>
        <row r="7885">
          <cell r="B7885" t="str">
            <v>Chrysonema (Chrysotilaceae)</v>
          </cell>
        </row>
        <row r="7886">
          <cell r="B7886" t="str">
            <v>Chrysonema (Dorylaimidae)</v>
          </cell>
        </row>
        <row r="7887">
          <cell r="B7887" t="str">
            <v>Chrysopetalidae</v>
          </cell>
        </row>
        <row r="7888">
          <cell r="B7888" t="str">
            <v>Chrysopetalum</v>
          </cell>
        </row>
        <row r="7889">
          <cell r="B7889" t="str">
            <v>Chrysopetalum debile</v>
          </cell>
        </row>
        <row r="7890">
          <cell r="B7890" t="str">
            <v>Chrysopetalum occidentale</v>
          </cell>
        </row>
        <row r="7891">
          <cell r="B7891" t="str">
            <v>Chrysophrys</v>
          </cell>
        </row>
        <row r="7892">
          <cell r="B7892" t="str">
            <v>Chrysophrys auratus</v>
          </cell>
        </row>
        <row r="7893">
          <cell r="B7893" t="str">
            <v>Chrysophyceae</v>
          </cell>
        </row>
        <row r="7894">
          <cell r="B7894" t="str">
            <v>Chrysophyllum</v>
          </cell>
        </row>
        <row r="7895">
          <cell r="B7895" t="str">
            <v>Chrysophyta</v>
          </cell>
        </row>
        <row r="7896">
          <cell r="B7896" t="str">
            <v>Chrysopidae</v>
          </cell>
        </row>
        <row r="7897">
          <cell r="B7897" t="str">
            <v>Chrysops</v>
          </cell>
        </row>
        <row r="7898">
          <cell r="B7898" t="str">
            <v>Chrysosphaerella</v>
          </cell>
        </row>
        <row r="7899">
          <cell r="B7899" t="str">
            <v>Chrysosphaerella longispina</v>
          </cell>
        </row>
        <row r="7900">
          <cell r="B7900" t="str">
            <v>Chrysosphaerella rodhei</v>
          </cell>
        </row>
        <row r="7901">
          <cell r="B7901" t="str">
            <v>Chrysosplenium americanum</v>
          </cell>
        </row>
        <row r="7902">
          <cell r="B7902" t="str">
            <v>Chrysosplenium glechomifolium</v>
          </cell>
        </row>
        <row r="7903">
          <cell r="B7903" t="str">
            <v>Chrysosplenium tetrandrum</v>
          </cell>
        </row>
        <row r="7904">
          <cell r="B7904" t="str">
            <v>Chrysothamnus linifolius</v>
          </cell>
        </row>
        <row r="7905">
          <cell r="B7905" t="str">
            <v>Chrysothamnus viscidiflorus</v>
          </cell>
        </row>
        <row r="7906">
          <cell r="B7906" t="str">
            <v>Chthamalus fragilis</v>
          </cell>
        </row>
        <row r="7907">
          <cell r="B7907" t="str">
            <v>Chydoridae</v>
          </cell>
        </row>
        <row r="7908">
          <cell r="B7908" t="str">
            <v>Chydorus</v>
          </cell>
        </row>
        <row r="7909">
          <cell r="B7909" t="str">
            <v>Chydorus sphaericus</v>
          </cell>
        </row>
        <row r="7910">
          <cell r="B7910" t="str">
            <v>Chyranda***retired***use Chyrandra</v>
          </cell>
        </row>
        <row r="7911">
          <cell r="B7911" t="str">
            <v>Chyrandra</v>
          </cell>
        </row>
        <row r="7912">
          <cell r="B7912" t="str">
            <v>Chyrandra centralis</v>
          </cell>
        </row>
        <row r="7913">
          <cell r="B7913" t="str">
            <v>Cicadellidae</v>
          </cell>
        </row>
        <row r="7914">
          <cell r="B7914" t="str">
            <v>Cichla</v>
          </cell>
        </row>
        <row r="7915">
          <cell r="B7915" t="str">
            <v>Cichla ocellaris</v>
          </cell>
        </row>
        <row r="7916">
          <cell r="B7916" t="str">
            <v>Cichla temensis</v>
          </cell>
        </row>
        <row r="7917">
          <cell r="B7917" t="str">
            <v>Cichlasoma</v>
          </cell>
        </row>
        <row r="7918">
          <cell r="B7918" t="str">
            <v>Cichlasoma beani</v>
          </cell>
        </row>
        <row r="7919">
          <cell r="B7919" t="str">
            <v>Cichlasoma bimaculatum</v>
          </cell>
        </row>
        <row r="7920">
          <cell r="B7920" t="str">
            <v>Cichlasoma biocellatum***retired***use Cichlasoma octofasciata</v>
          </cell>
        </row>
        <row r="7921">
          <cell r="B7921" t="str">
            <v>Cichlasoma cyanoguttatum***retired***use Herichthys cyanoguttatum</v>
          </cell>
        </row>
        <row r="7922">
          <cell r="B7922" t="str">
            <v>Cichlasoma facetum</v>
          </cell>
        </row>
        <row r="7923">
          <cell r="B7923" t="str">
            <v>Cichlasoma meeki***retired***use Thorichthys meeki</v>
          </cell>
        </row>
        <row r="7924">
          <cell r="B7924" t="str">
            <v>Cichlasoma octofasciata</v>
          </cell>
        </row>
        <row r="7925">
          <cell r="B7925" t="str">
            <v>Cichlasoma octofasciatum***retired***use Cichlasoma octofasciata</v>
          </cell>
        </row>
        <row r="7926">
          <cell r="B7926" t="str">
            <v>Cichlasoma portalegrensis</v>
          </cell>
        </row>
        <row r="7927">
          <cell r="B7927" t="str">
            <v>Cichlasoma salvini</v>
          </cell>
        </row>
        <row r="7928">
          <cell r="B7928" t="str">
            <v>Cichlasoma trimaculatum</v>
          </cell>
        </row>
        <row r="7929">
          <cell r="B7929" t="str">
            <v>Cichlasoma urophthalma</v>
          </cell>
        </row>
        <row r="7930">
          <cell r="B7930" t="str">
            <v>Cichlasoma urophthalmus***retired***use Cichlasoma urophthalma</v>
          </cell>
        </row>
        <row r="7931">
          <cell r="B7931" t="str">
            <v>Cichlidae</v>
          </cell>
        </row>
        <row r="7932">
          <cell r="B7932" t="str">
            <v>Cichorium intybus</v>
          </cell>
        </row>
        <row r="7933">
          <cell r="B7933" t="str">
            <v>Cicla***retired***use Labrus</v>
          </cell>
        </row>
        <row r="7934">
          <cell r="B7934" t="str">
            <v>Cicuta</v>
          </cell>
        </row>
        <row r="7935">
          <cell r="B7935" t="str">
            <v>Cicuta bulbifera</v>
          </cell>
        </row>
        <row r="7936">
          <cell r="B7936" t="str">
            <v>Cicuta douglasii</v>
          </cell>
        </row>
        <row r="7937">
          <cell r="B7937" t="str">
            <v>Cicuta maculata</v>
          </cell>
        </row>
        <row r="7938">
          <cell r="B7938" t="str">
            <v>Cicuta maculata var. angustifolia</v>
          </cell>
        </row>
        <row r="7939">
          <cell r="B7939" t="str">
            <v>Cicuta maculata var. maculata</v>
          </cell>
        </row>
        <row r="7940">
          <cell r="B7940" t="str">
            <v>Cidarina cidaris</v>
          </cell>
        </row>
        <row r="7941">
          <cell r="B7941" t="str">
            <v>Ciliata</v>
          </cell>
        </row>
        <row r="7942">
          <cell r="B7942" t="str">
            <v>Ciliata mustela</v>
          </cell>
        </row>
        <row r="7943">
          <cell r="B7943" t="str">
            <v>Ciliata mustella***retired***use Ciliata mustela</v>
          </cell>
        </row>
        <row r="7944">
          <cell r="B7944" t="str">
            <v>Ciliata septentrionalis</v>
          </cell>
        </row>
        <row r="7945">
          <cell r="B7945" t="str">
            <v>Ciliata tchangi</v>
          </cell>
        </row>
        <row r="7946">
          <cell r="B7946" t="str">
            <v>Ciliatea</v>
          </cell>
        </row>
        <row r="7947">
          <cell r="B7947" t="str">
            <v>Ciliophora</v>
          </cell>
        </row>
        <row r="7948">
          <cell r="B7948" t="str">
            <v>Cincinnatia</v>
          </cell>
        </row>
        <row r="7949">
          <cell r="B7949" t="str">
            <v>Cincinnatia cincinnatiensis</v>
          </cell>
        </row>
        <row r="7950">
          <cell r="B7950" t="str">
            <v>Cincinnatia integra</v>
          </cell>
        </row>
        <row r="7951">
          <cell r="B7951" t="str">
            <v>Cinclidium (Mniaceae)</v>
          </cell>
        </row>
        <row r="7952">
          <cell r="B7952" t="str">
            <v>Cinclidium (Muscicapidae)</v>
          </cell>
        </row>
        <row r="7953">
          <cell r="B7953" t="str">
            <v>Cingula castanea</v>
          </cell>
        </row>
        <row r="7954">
          <cell r="B7954" t="str">
            <v>Cingulopsidae</v>
          </cell>
        </row>
        <row r="7955">
          <cell r="B7955" t="str">
            <v>Cinna</v>
          </cell>
        </row>
        <row r="7956">
          <cell r="B7956" t="str">
            <v>Cinna arundinacea</v>
          </cell>
        </row>
        <row r="7957">
          <cell r="B7957" t="str">
            <v>Cinna latifolia</v>
          </cell>
        </row>
        <row r="7958">
          <cell r="B7958" t="str">
            <v>Cinnamomum camphora</v>
          </cell>
        </row>
        <row r="7959">
          <cell r="B7959" t="str">
            <v>Cinygma</v>
          </cell>
        </row>
        <row r="7960">
          <cell r="B7960" t="str">
            <v>Cinygmula</v>
          </cell>
        </row>
        <row r="7961">
          <cell r="B7961" t="str">
            <v>Cinygmula subaequalis</v>
          </cell>
        </row>
        <row r="7962">
          <cell r="B7962" t="str">
            <v>Ciona</v>
          </cell>
        </row>
        <row r="7963">
          <cell r="B7963" t="str">
            <v>Ciona intestinalis</v>
          </cell>
        </row>
        <row r="7964">
          <cell r="B7964" t="str">
            <v>Cionella lubrica</v>
          </cell>
        </row>
        <row r="7965">
          <cell r="B7965" t="str">
            <v>Cipangopaludina</v>
          </cell>
        </row>
        <row r="7966">
          <cell r="B7966" t="str">
            <v>Cipangopaludina chinensis</v>
          </cell>
        </row>
        <row r="7967">
          <cell r="B7967" t="str">
            <v>Cipangopaludina chinensis malleata</v>
          </cell>
        </row>
        <row r="7968">
          <cell r="B7968" t="str">
            <v>Cipangopaludina japonica</v>
          </cell>
        </row>
        <row r="7969">
          <cell r="B7969" t="str">
            <v>Circaea alpina</v>
          </cell>
        </row>
        <row r="7970">
          <cell r="B7970" t="str">
            <v>Circaea alpina ssp. alpina</v>
          </cell>
        </row>
        <row r="7971">
          <cell r="B7971" t="str">
            <v>Circaea canadensis ssp. canadensis</v>
          </cell>
        </row>
        <row r="7972">
          <cell r="B7972" t="str">
            <v>Circaea lutetiana</v>
          </cell>
        </row>
        <row r="7973">
          <cell r="B7973" t="str">
            <v>Circaea lutetiana ssp. canadensis</v>
          </cell>
        </row>
        <row r="7974">
          <cell r="B7974" t="str">
            <v>Circeis armoricana</v>
          </cell>
        </row>
        <row r="7975">
          <cell r="B7975" t="str">
            <v>Circeis spirillum</v>
          </cell>
        </row>
        <row r="7976">
          <cell r="B7976" t="str">
            <v>Circulus multistriatus</v>
          </cell>
        </row>
        <row r="7977">
          <cell r="B7977" t="str">
            <v>Circulus suppressus</v>
          </cell>
        </row>
        <row r="7978">
          <cell r="B7978" t="str">
            <v>Circus cyaneu</v>
          </cell>
        </row>
        <row r="7979">
          <cell r="B7979" t="str">
            <v>Circus cyaneus</v>
          </cell>
        </row>
        <row r="7980">
          <cell r="B7980" t="str">
            <v>Cirolana</v>
          </cell>
        </row>
        <row r="7981">
          <cell r="B7981" t="str">
            <v>Cirolana crenulitelson</v>
          </cell>
        </row>
        <row r="7982">
          <cell r="B7982" t="str">
            <v>Cirolana harfordi</v>
          </cell>
        </row>
        <row r="7983">
          <cell r="B7983" t="str">
            <v>Cirolana polita</v>
          </cell>
        </row>
        <row r="7984">
          <cell r="B7984" t="str">
            <v>Cirolanidae</v>
          </cell>
        </row>
        <row r="7985">
          <cell r="B7985" t="str">
            <v>Cirratulidae</v>
          </cell>
        </row>
        <row r="7986">
          <cell r="B7986" t="str">
            <v>Cirratulus</v>
          </cell>
        </row>
        <row r="7987">
          <cell r="B7987" t="str">
            <v>Cirratulus africanus</v>
          </cell>
        </row>
        <row r="7988">
          <cell r="B7988" t="str">
            <v>Cirratulus cirratus</v>
          </cell>
        </row>
        <row r="7989">
          <cell r="B7989" t="str">
            <v>Cirratulus grandis</v>
          </cell>
        </row>
        <row r="7990">
          <cell r="B7990" t="str">
            <v>Cirratulus hedgpethi</v>
          </cell>
        </row>
        <row r="7991">
          <cell r="B7991" t="str">
            <v>Cirratulus multioculatus</v>
          </cell>
        </row>
        <row r="7992">
          <cell r="B7992" t="str">
            <v>Cirratulus robustus</v>
          </cell>
        </row>
        <row r="7993">
          <cell r="B7993" t="str">
            <v>Cirratulus spectabilis</v>
          </cell>
        </row>
        <row r="7994">
          <cell r="B7994" t="str">
            <v>Cirrhibarbis capensis</v>
          </cell>
        </row>
        <row r="7995">
          <cell r="B7995" t="str">
            <v>Cirrhigaleus</v>
          </cell>
        </row>
        <row r="7996">
          <cell r="B7996" t="str">
            <v>Cirrhigaleus asper</v>
          </cell>
        </row>
        <row r="7997">
          <cell r="B7997" t="str">
            <v>Cirrhigaleus barbifer</v>
          </cell>
        </row>
        <row r="7998">
          <cell r="B7998" t="str">
            <v>Cirrhilabrichthys filamentosus***retired***use Cirrhilabrus filamentosus</v>
          </cell>
        </row>
        <row r="7999">
          <cell r="B7999" t="str">
            <v>Cirrhilabrichthys***retired***use Cirrhilabrus</v>
          </cell>
        </row>
        <row r="8000">
          <cell r="B8000" t="str">
            <v>Cirrhilabrus</v>
          </cell>
        </row>
        <row r="8001">
          <cell r="B8001" t="str">
            <v>Cirrhilabrus adornatus</v>
          </cell>
        </row>
        <row r="8002">
          <cell r="B8002" t="str">
            <v>Cirrhilabrus aurantidorsalis</v>
          </cell>
        </row>
        <row r="8003">
          <cell r="B8003" t="str">
            <v>Cirrhilabrus balteatus</v>
          </cell>
        </row>
        <row r="8004">
          <cell r="B8004" t="str">
            <v>Cirrhilabrus blatteus</v>
          </cell>
        </row>
        <row r="8005">
          <cell r="B8005" t="str">
            <v>Cirrhilabrus condei</v>
          </cell>
        </row>
        <row r="8006">
          <cell r="B8006" t="str">
            <v>Cirrhilabrus cyanopleura</v>
          </cell>
        </row>
        <row r="8007">
          <cell r="B8007" t="str">
            <v>Cirrhilabrus exquisitus</v>
          </cell>
        </row>
        <row r="8008">
          <cell r="B8008" t="str">
            <v>Cirrhilabrus filamentosus</v>
          </cell>
        </row>
        <row r="8009">
          <cell r="B8009" t="str">
            <v>Cirrhilabrus flavidorsalis</v>
          </cell>
        </row>
        <row r="8010">
          <cell r="B8010" t="str">
            <v>Cirrhilabrus heterodon***retired***use Cirrhilabrus cyanopleura</v>
          </cell>
        </row>
        <row r="8011">
          <cell r="B8011" t="str">
            <v>Cirrhilabrus johnsoni</v>
          </cell>
        </row>
        <row r="8012">
          <cell r="B8012" t="str">
            <v>Cirrhilabrus jordani</v>
          </cell>
        </row>
        <row r="8013">
          <cell r="B8013" t="str">
            <v>Cirrhilabrus katherinae</v>
          </cell>
        </row>
        <row r="8014">
          <cell r="B8014" t="str">
            <v>Cirrhilabrus katoi</v>
          </cell>
        </row>
        <row r="8015">
          <cell r="B8015" t="str">
            <v>Cirrhilabrus laboutei</v>
          </cell>
        </row>
        <row r="8016">
          <cell r="B8016" t="str">
            <v>Cirrhilabrus lanceolatus</v>
          </cell>
        </row>
        <row r="8017">
          <cell r="B8017" t="str">
            <v>Cirrhilabrus lineatus</v>
          </cell>
        </row>
        <row r="8018">
          <cell r="B8018" t="str">
            <v>Cirrhilabrus lubbocki</v>
          </cell>
        </row>
        <row r="8019">
          <cell r="B8019" t="str">
            <v>Cirrhilabrus lunatus</v>
          </cell>
        </row>
        <row r="8020">
          <cell r="B8020" t="str">
            <v>Cirrhilabrus luteovittatus</v>
          </cell>
        </row>
        <row r="8021">
          <cell r="B8021" t="str">
            <v>Cirrhilabrus lyukyuensis***retired***use Cirrhilabrus cyanopleura</v>
          </cell>
        </row>
        <row r="8022">
          <cell r="B8022" t="str">
            <v>Cirrhilabrus melanomarginatus</v>
          </cell>
        </row>
        <row r="8023">
          <cell r="B8023" t="str">
            <v>Cirrhilabrus morrisoni</v>
          </cell>
        </row>
        <row r="8024">
          <cell r="B8024" t="str">
            <v>Cirrhilabrus piscilineatus***retired***use Paracheilinus piscilineatus</v>
          </cell>
        </row>
        <row r="8025">
          <cell r="B8025" t="str">
            <v>Cirrhilabrus punctatus</v>
          </cell>
        </row>
        <row r="8026">
          <cell r="B8026" t="str">
            <v>Cirrhilabrus pylei</v>
          </cell>
        </row>
        <row r="8027">
          <cell r="B8027" t="str">
            <v>Cirrhilabrus randalli</v>
          </cell>
        </row>
        <row r="8028">
          <cell r="B8028" t="str">
            <v>Cirrhilabrus rhomboidalis</v>
          </cell>
        </row>
        <row r="8029">
          <cell r="B8029" t="str">
            <v>Cirrhilabrus roseafascia</v>
          </cell>
        </row>
        <row r="8030">
          <cell r="B8030" t="str">
            <v>Cirrhilabrus rubimarginatus***retired***use Cirrhilabrus rubrimarginatus</v>
          </cell>
        </row>
        <row r="8031">
          <cell r="B8031" t="str">
            <v>Cirrhilabrus rubrimarginatus</v>
          </cell>
        </row>
        <row r="8032">
          <cell r="B8032" t="str">
            <v>Cirrhilabrus rubripinnis</v>
          </cell>
        </row>
        <row r="8033">
          <cell r="B8033" t="str">
            <v>Cirrhilabrus rubrisquamis</v>
          </cell>
        </row>
        <row r="8034">
          <cell r="B8034" t="str">
            <v>Cirrhilabrus rubriventralis</v>
          </cell>
        </row>
        <row r="8035">
          <cell r="B8035" t="str">
            <v>Cirrhilabrus sanguineus</v>
          </cell>
        </row>
        <row r="8036">
          <cell r="B8036" t="str">
            <v>Cirrhilabrus scottorum</v>
          </cell>
        </row>
        <row r="8037">
          <cell r="B8037" t="str">
            <v>Cirrhilabrus solorensis</v>
          </cell>
        </row>
        <row r="8038">
          <cell r="B8038" t="str">
            <v>Cirrhilabrus temminckii</v>
          </cell>
        </row>
        <row r="8039">
          <cell r="B8039" t="str">
            <v>Cirrhilabrus tonozukai</v>
          </cell>
        </row>
        <row r="8040">
          <cell r="B8040" t="str">
            <v>Cirrhilabrus walindi</v>
          </cell>
        </row>
        <row r="8041">
          <cell r="B8041" t="str">
            <v>Cirrhimuraena</v>
          </cell>
        </row>
        <row r="8042">
          <cell r="B8042" t="str">
            <v>Cirrhimuraena macgregori***retired***use Cirrhimuraena playfairii</v>
          </cell>
        </row>
        <row r="8043">
          <cell r="B8043" t="str">
            <v>Cirrhimuraena playfairii</v>
          </cell>
        </row>
        <row r="8044">
          <cell r="B8044" t="str">
            <v>Cirrhinus</v>
          </cell>
        </row>
        <row r="8045">
          <cell r="B8045" t="str">
            <v>Cirrhinus mrigala</v>
          </cell>
        </row>
        <row r="8046">
          <cell r="B8046" t="str">
            <v>Cirrhitichthys</v>
          </cell>
        </row>
        <row r="8047">
          <cell r="B8047" t="str">
            <v>Cirrhitichthys aprinus</v>
          </cell>
        </row>
        <row r="8048">
          <cell r="B8048" t="str">
            <v>Cirrhitichthys aureus</v>
          </cell>
        </row>
        <row r="8049">
          <cell r="B8049" t="str">
            <v>Cirrhitichthys falco</v>
          </cell>
        </row>
        <row r="8050">
          <cell r="B8050" t="str">
            <v>Cirrhitichthys serratus***retired***use Cirrhitichthys falco</v>
          </cell>
        </row>
        <row r="8051">
          <cell r="B8051" t="str">
            <v>Cirrhitidae</v>
          </cell>
        </row>
        <row r="8052">
          <cell r="B8052" t="str">
            <v>Cirrhitops</v>
          </cell>
        </row>
        <row r="8053">
          <cell r="B8053" t="str">
            <v>Cirrhitops fasciatus</v>
          </cell>
        </row>
        <row r="8054">
          <cell r="B8054" t="str">
            <v>Cirrhitus</v>
          </cell>
        </row>
        <row r="8055">
          <cell r="B8055" t="str">
            <v>Cirrhitus pinnulatus</v>
          </cell>
        </row>
        <row r="8056">
          <cell r="B8056" t="str">
            <v>Cirrhoscyllium</v>
          </cell>
        </row>
        <row r="8057">
          <cell r="B8057" t="str">
            <v>Cirrhoscyllium expolitum</v>
          </cell>
        </row>
        <row r="8058">
          <cell r="B8058" t="str">
            <v>Cirrhoscyllium formosanum</v>
          </cell>
        </row>
        <row r="8059">
          <cell r="B8059" t="str">
            <v>Cirrhoscyllium japonicum</v>
          </cell>
        </row>
        <row r="8060">
          <cell r="B8060" t="str">
            <v>Cirriformia</v>
          </cell>
        </row>
        <row r="8061">
          <cell r="B8061" t="str">
            <v>Cirriformia grandis***retired***use Cirratulus grandis</v>
          </cell>
        </row>
        <row r="8062">
          <cell r="B8062" t="str">
            <v>Cirriformia luxuriosa</v>
          </cell>
        </row>
        <row r="8063">
          <cell r="B8063" t="str">
            <v>Cirriformia moorei</v>
          </cell>
        </row>
        <row r="8064">
          <cell r="B8064" t="str">
            <v>Cirriformia spirabrancha</v>
          </cell>
        </row>
        <row r="8065">
          <cell r="B8065" t="str">
            <v>Cirripectes</v>
          </cell>
        </row>
        <row r="8066">
          <cell r="B8066" t="str">
            <v>Cirripectes fuscoguttatus</v>
          </cell>
        </row>
        <row r="8067">
          <cell r="B8067" t="str">
            <v>Cirripectes obscurus***retired***use Cirripectus obscurus</v>
          </cell>
        </row>
        <row r="8068">
          <cell r="B8068" t="str">
            <v>Cirripectes quagga</v>
          </cell>
        </row>
        <row r="8069">
          <cell r="B8069" t="str">
            <v>Cirripectes vanderbilti</v>
          </cell>
        </row>
        <row r="8070">
          <cell r="B8070" t="str">
            <v>Cirripectes variolosus</v>
          </cell>
        </row>
        <row r="8071">
          <cell r="B8071" t="str">
            <v>Cirripectus fuscoguttata***retired***use Cirripectes fuscoguttatus</v>
          </cell>
        </row>
        <row r="8072">
          <cell r="B8072" t="str">
            <v>Cirripectus leopardus***retired***use Exallias brevis</v>
          </cell>
        </row>
        <row r="8073">
          <cell r="B8073" t="str">
            <v>Cirripectus lineopunctatus***retired***use Cirripectes quagga</v>
          </cell>
        </row>
        <row r="8074">
          <cell r="B8074" t="str">
            <v>Cirripectus obscurus</v>
          </cell>
        </row>
        <row r="8075">
          <cell r="B8075" t="str">
            <v>Cirripectus vanderbilti***retired***use Cirripectes vanderbilti</v>
          </cell>
        </row>
        <row r="8076">
          <cell r="B8076" t="str">
            <v>Cirripectus variolosus***retired***use Cirripectes variolosus</v>
          </cell>
        </row>
        <row r="8077">
          <cell r="B8077" t="str">
            <v>Cirripectus***retired***use Cirripectes</v>
          </cell>
        </row>
        <row r="8078">
          <cell r="B8078" t="str">
            <v>Cirripedia</v>
          </cell>
        </row>
        <row r="8079">
          <cell r="B8079" t="str">
            <v>Cirrophorus</v>
          </cell>
        </row>
        <row r="8080">
          <cell r="B8080" t="str">
            <v>Cirrophorus americanus</v>
          </cell>
        </row>
        <row r="8081">
          <cell r="B8081" t="str">
            <v>Cirrophorus branchiatus</v>
          </cell>
        </row>
        <row r="8082">
          <cell r="B8082" t="str">
            <v>Cirrophorus brevicirratus</v>
          </cell>
        </row>
        <row r="8083">
          <cell r="B8083" t="str">
            <v>Cirrophorus eliasoni</v>
          </cell>
        </row>
        <row r="8084">
          <cell r="B8084" t="str">
            <v>Cirrophorus forticirratus</v>
          </cell>
        </row>
        <row r="8085">
          <cell r="B8085" t="str">
            <v>Cirrophorus furcatus</v>
          </cell>
        </row>
        <row r="8086">
          <cell r="B8086" t="str">
            <v>Cirrophorus lyra</v>
          </cell>
        </row>
        <row r="8087">
          <cell r="B8087" t="str">
            <v>Cirrophorus lyriformis</v>
          </cell>
        </row>
        <row r="8088">
          <cell r="B8088" t="str">
            <v>Cirsium</v>
          </cell>
        </row>
        <row r="8089">
          <cell r="B8089" t="str">
            <v>Cirsium altissimum</v>
          </cell>
        </row>
        <row r="8090">
          <cell r="B8090" t="str">
            <v>Cirsium arvense</v>
          </cell>
        </row>
        <row r="8091">
          <cell r="B8091" t="str">
            <v>Cirsium brevistylum</v>
          </cell>
        </row>
        <row r="8092">
          <cell r="B8092" t="str">
            <v>Cirsium canescens</v>
          </cell>
        </row>
        <row r="8093">
          <cell r="B8093" t="str">
            <v>Cirsium carolinianum</v>
          </cell>
        </row>
        <row r="8094">
          <cell r="B8094" t="str">
            <v>Cirsium centaureae</v>
          </cell>
        </row>
        <row r="8095">
          <cell r="B8095" t="str">
            <v>Cirsium clavatum var. americanum</v>
          </cell>
        </row>
        <row r="8096">
          <cell r="B8096" t="str">
            <v>Cirsium discolor</v>
          </cell>
        </row>
        <row r="8097">
          <cell r="B8097" t="str">
            <v>Cirsium edule</v>
          </cell>
        </row>
        <row r="8098">
          <cell r="B8098" t="str">
            <v>Cirsium flodmanii</v>
          </cell>
        </row>
        <row r="8099">
          <cell r="B8099" t="str">
            <v>Cirsium foliosum</v>
          </cell>
        </row>
        <row r="8100">
          <cell r="B8100" t="str">
            <v>Cirsium hookerianum</v>
          </cell>
        </row>
        <row r="8101">
          <cell r="B8101" t="str">
            <v>Cirsium horridulum</v>
          </cell>
        </row>
        <row r="8102">
          <cell r="B8102" t="str">
            <v>Cirsium muticum</v>
          </cell>
        </row>
        <row r="8103">
          <cell r="B8103" t="str">
            <v>Cirsium nuttallii</v>
          </cell>
        </row>
        <row r="8104">
          <cell r="B8104" t="str">
            <v>Cirsium occidentale var. californicum</v>
          </cell>
        </row>
        <row r="8105">
          <cell r="B8105" t="str">
            <v>Cirsium palustre</v>
          </cell>
        </row>
        <row r="8106">
          <cell r="B8106" t="str">
            <v>Cirsium scariosum</v>
          </cell>
        </row>
        <row r="8107">
          <cell r="B8107" t="str">
            <v>Cirsium vulgare</v>
          </cell>
        </row>
        <row r="8108">
          <cell r="B8108" t="str">
            <v>Cirsotrema dalli</v>
          </cell>
        </row>
        <row r="8109">
          <cell r="B8109" t="str">
            <v>Cissus trifoliata</v>
          </cell>
        </row>
        <row r="8110">
          <cell r="B8110" t="str">
            <v>Cistenides gouldi***retired***use Pectinaria gouldi</v>
          </cell>
        </row>
        <row r="8111">
          <cell r="B8111" t="str">
            <v>Cistenides granulata</v>
          </cell>
        </row>
        <row r="8112">
          <cell r="B8112" t="str">
            <v>Cistenides soldatovi</v>
          </cell>
        </row>
        <row r="8113">
          <cell r="B8113" t="str">
            <v>Citharichthys</v>
          </cell>
        </row>
        <row r="8114">
          <cell r="B8114" t="str">
            <v>Citharichthys abbotti</v>
          </cell>
        </row>
        <row r="8115">
          <cell r="B8115" t="str">
            <v>Citharichthys amblybregmatus</v>
          </cell>
        </row>
        <row r="8116">
          <cell r="B8116" t="str">
            <v>Citharichthys arctifrons</v>
          </cell>
        </row>
        <row r="8117">
          <cell r="B8117" t="str">
            <v>Citharichthys arenaceus</v>
          </cell>
        </row>
        <row r="8118">
          <cell r="B8118" t="str">
            <v>Citharichthys cornutus</v>
          </cell>
        </row>
        <row r="8119">
          <cell r="B8119" t="str">
            <v>Citharichthys dinoceros</v>
          </cell>
        </row>
        <row r="8120">
          <cell r="B8120" t="str">
            <v>Citharichthys fragilis</v>
          </cell>
        </row>
        <row r="8121">
          <cell r="B8121" t="str">
            <v>Citharichthys gilberti</v>
          </cell>
        </row>
        <row r="8122">
          <cell r="B8122" t="str">
            <v>Citharichthys gnathus</v>
          </cell>
        </row>
        <row r="8123">
          <cell r="B8123" t="str">
            <v>Citharichthys gordae</v>
          </cell>
        </row>
        <row r="8124">
          <cell r="B8124" t="str">
            <v>Citharichthys gymnorhinus</v>
          </cell>
        </row>
        <row r="8125">
          <cell r="B8125" t="str">
            <v>Citharichthys macrops</v>
          </cell>
        </row>
        <row r="8126">
          <cell r="B8126" t="str">
            <v>Citharichthys mariajorisae</v>
          </cell>
        </row>
        <row r="8127">
          <cell r="B8127" t="str">
            <v>Citharichthys minutus</v>
          </cell>
        </row>
        <row r="8128">
          <cell r="B8128" t="str">
            <v>Citharichthys platophrys</v>
          </cell>
        </row>
        <row r="8129">
          <cell r="B8129" t="str">
            <v>Citharichthys sordidus</v>
          </cell>
        </row>
        <row r="8130">
          <cell r="B8130" t="str">
            <v>Citharichthys spilopterus</v>
          </cell>
        </row>
        <row r="8131">
          <cell r="B8131" t="str">
            <v>Citharichthys stampflii</v>
          </cell>
        </row>
        <row r="8132">
          <cell r="B8132" t="str">
            <v>Citharichthys stigmaeus</v>
          </cell>
        </row>
        <row r="8133">
          <cell r="B8133" t="str">
            <v>Citharichthys surinamensis</v>
          </cell>
        </row>
        <row r="8134">
          <cell r="B8134" t="str">
            <v>Citharichthys uhleri</v>
          </cell>
        </row>
        <row r="8135">
          <cell r="B8135" t="str">
            <v>Citharichthys valdezi</v>
          </cell>
        </row>
        <row r="8136">
          <cell r="B8136" t="str">
            <v>Citharichthys xanthostigma</v>
          </cell>
        </row>
        <row r="8137">
          <cell r="B8137" t="str">
            <v>Citharidae</v>
          </cell>
        </row>
        <row r="8138">
          <cell r="B8138" t="str">
            <v>Citharinidae</v>
          </cell>
        </row>
        <row r="8139">
          <cell r="B8139" t="str">
            <v>Citharoedus***retired***use Chaetodon</v>
          </cell>
        </row>
        <row r="8140">
          <cell r="B8140" t="str">
            <v>Citharoides</v>
          </cell>
        </row>
        <row r="8141">
          <cell r="B8141" t="str">
            <v>Citharoides macrolepidotus</v>
          </cell>
        </row>
        <row r="8142">
          <cell r="B8142" t="str">
            <v>Citharoides macrolepis</v>
          </cell>
        </row>
        <row r="8143">
          <cell r="B8143" t="str">
            <v>Citharoides orbitalis</v>
          </cell>
        </row>
        <row r="8144">
          <cell r="B8144" t="str">
            <v>Citharus</v>
          </cell>
        </row>
        <row r="8145">
          <cell r="B8145" t="str">
            <v>Citharus linguatula</v>
          </cell>
        </row>
        <row r="8146">
          <cell r="B8146" t="str">
            <v>Citharus macrolepidotus***retired***use Citharus linguatula</v>
          </cell>
        </row>
        <row r="8147">
          <cell r="B8147" t="str">
            <v>Citrus X sinensis</v>
          </cell>
        </row>
        <row r="8148">
          <cell r="B8148" t="str">
            <v>Citula dorsalis***retired***use Carangoides otrynter</v>
          </cell>
        </row>
        <row r="8149">
          <cell r="B8149" t="str">
            <v>Citula***retired***use Pseudocaranx</v>
          </cell>
        </row>
        <row r="8150">
          <cell r="B8150" t="str">
            <v>Claassenia</v>
          </cell>
        </row>
        <row r="8151">
          <cell r="B8151" t="str">
            <v>Claassenia sabulosa</v>
          </cell>
        </row>
        <row r="8152">
          <cell r="B8152" t="str">
            <v>Cladistia***retired***use Polypteriformes</v>
          </cell>
        </row>
        <row r="8153">
          <cell r="B8153" t="str">
            <v>Cladium jamaicense</v>
          </cell>
        </row>
        <row r="8154">
          <cell r="B8154" t="str">
            <v>Cladium mariscoides</v>
          </cell>
        </row>
        <row r="8155">
          <cell r="B8155" t="str">
            <v>Cladium mariscus</v>
          </cell>
        </row>
        <row r="8156">
          <cell r="B8156" t="str">
            <v>Cladium mariscus ssp. jamaicense</v>
          </cell>
        </row>
        <row r="8157">
          <cell r="B8157" t="str">
            <v>Cladocarpus</v>
          </cell>
        </row>
        <row r="8158">
          <cell r="B8158" t="str">
            <v>Cladocarpus vancouverensis</v>
          </cell>
        </row>
        <row r="8159">
          <cell r="B8159" t="str">
            <v>Cladocera</v>
          </cell>
        </row>
        <row r="8160">
          <cell r="B8160" t="str">
            <v>Cladocora arbuscula</v>
          </cell>
        </row>
        <row r="8161">
          <cell r="B8161" t="str">
            <v>Cladonema californicum</v>
          </cell>
        </row>
        <row r="8162">
          <cell r="B8162" t="str">
            <v>Cladonia</v>
          </cell>
        </row>
        <row r="8163">
          <cell r="B8163" t="str">
            <v>Cladopelma</v>
          </cell>
        </row>
        <row r="8164">
          <cell r="B8164" t="str">
            <v>Cladopelma amachaerus</v>
          </cell>
        </row>
        <row r="8165">
          <cell r="B8165" t="str">
            <v>Cladophora</v>
          </cell>
        </row>
        <row r="8166">
          <cell r="B8166" t="str">
            <v>Cladophora glomerata</v>
          </cell>
        </row>
        <row r="8167">
          <cell r="B8167" t="str">
            <v>Cladotanytarsus</v>
          </cell>
        </row>
        <row r="8168">
          <cell r="B8168" t="str">
            <v>Cladotanytarsus atridorsum</v>
          </cell>
        </row>
        <row r="8169">
          <cell r="B8169" t="str">
            <v>Cladotanytarsus dispersopilosus</v>
          </cell>
        </row>
        <row r="8170">
          <cell r="B8170" t="str">
            <v>Cladotanytarsus mancus</v>
          </cell>
        </row>
        <row r="8171">
          <cell r="B8171" t="str">
            <v>Clappia (Asteraceae)</v>
          </cell>
        </row>
        <row r="8172">
          <cell r="B8172" t="str">
            <v>Clappia (Hydrobiidae)</v>
          </cell>
        </row>
        <row r="8173">
          <cell r="B8173" t="str">
            <v>Clarias</v>
          </cell>
        </row>
        <row r="8174">
          <cell r="B8174" t="str">
            <v>Clarias batrachus</v>
          </cell>
        </row>
        <row r="8175">
          <cell r="B8175" t="str">
            <v>Clarias brachysoma</v>
          </cell>
        </row>
        <row r="8176">
          <cell r="B8176" t="str">
            <v>Clarias fuscus</v>
          </cell>
        </row>
        <row r="8177">
          <cell r="B8177" t="str">
            <v>Clarias gariepinus</v>
          </cell>
        </row>
        <row r="8178">
          <cell r="B8178" t="str">
            <v>Clarias lazera***retired***use Clarias gariepinus</v>
          </cell>
        </row>
        <row r="8179">
          <cell r="B8179" t="str">
            <v>Clarias leiacanthus</v>
          </cell>
        </row>
        <row r="8180">
          <cell r="B8180" t="str">
            <v>Clarias macrocephalus</v>
          </cell>
        </row>
        <row r="8181">
          <cell r="B8181" t="str">
            <v>Clarias ngamensis</v>
          </cell>
        </row>
        <row r="8182">
          <cell r="B8182" t="str">
            <v>Clarias teysmanni brachysoma***retired***use Clarias brachysoma</v>
          </cell>
        </row>
        <row r="8183">
          <cell r="B8183" t="str">
            <v>Clarias teysmanni teysmanni***retired***use Clarias leiacanthus</v>
          </cell>
        </row>
        <row r="8184">
          <cell r="B8184" t="str">
            <v>Clarias teysmanni***retired***use Clarias leiacanthus</v>
          </cell>
        </row>
        <row r="8185">
          <cell r="B8185" t="str">
            <v>Clariidae</v>
          </cell>
        </row>
        <row r="8186">
          <cell r="B8186" t="str">
            <v>Clarkia purpurea ssp. quadrivulnera</v>
          </cell>
        </row>
        <row r="8187">
          <cell r="B8187" t="str">
            <v>Clastidium</v>
          </cell>
        </row>
        <row r="8188">
          <cell r="B8188" t="str">
            <v>Clastidium setigerum</v>
          </cell>
        </row>
        <row r="8189">
          <cell r="B8189" t="str">
            <v>Clathrosperchon</v>
          </cell>
        </row>
        <row r="8190">
          <cell r="B8190" t="str">
            <v>Clathrosperchon americanus</v>
          </cell>
        </row>
        <row r="8191">
          <cell r="B8191" t="str">
            <v>clathrosperchonidae***retired***use Rhynchohydracaridae</v>
          </cell>
        </row>
        <row r="8192">
          <cell r="B8192" t="str">
            <v>Clausidium</v>
          </cell>
        </row>
        <row r="8193">
          <cell r="B8193" t="str">
            <v>Clausidium vancouverense</v>
          </cell>
        </row>
        <row r="8194">
          <cell r="B8194" t="str">
            <v>Clava multicornis</v>
          </cell>
        </row>
        <row r="8195">
          <cell r="B8195" t="str">
            <v>Clavadoce</v>
          </cell>
        </row>
        <row r="8196">
          <cell r="B8196" t="str">
            <v>Clavidae***retired***use Hydractiniidae</v>
          </cell>
        </row>
        <row r="8197">
          <cell r="B8197" t="str">
            <v>Clavipora</v>
          </cell>
        </row>
        <row r="8198">
          <cell r="B8198" t="str">
            <v>Clavipora occidentalis</v>
          </cell>
        </row>
        <row r="8199">
          <cell r="B8199" t="str">
            <v>Clavus</v>
          </cell>
        </row>
        <row r="8200">
          <cell r="B8200" t="str">
            <v>Claytonia</v>
          </cell>
        </row>
        <row r="8201">
          <cell r="B8201" t="str">
            <v>Claytonia cordifolia</v>
          </cell>
        </row>
        <row r="8202">
          <cell r="B8202" t="str">
            <v>Claytonia megarhiza</v>
          </cell>
        </row>
        <row r="8203">
          <cell r="B8203" t="str">
            <v>Claytonia sibirica</v>
          </cell>
        </row>
        <row r="8204">
          <cell r="B8204" t="str">
            <v>Cleantioides bruscai</v>
          </cell>
        </row>
        <row r="8205">
          <cell r="B8205" t="str">
            <v>Cleantioides planicauda</v>
          </cell>
        </row>
        <row r="8206">
          <cell r="B8206" t="str">
            <v>Cleantis planicauda</v>
          </cell>
        </row>
        <row r="8207">
          <cell r="B8207" t="str">
            <v>Cleidopus</v>
          </cell>
        </row>
        <row r="8208">
          <cell r="B8208" t="str">
            <v>Cleidopus gloriamaris</v>
          </cell>
        </row>
        <row r="8209">
          <cell r="B8209" t="str">
            <v>Cleisthenes</v>
          </cell>
        </row>
        <row r="8210">
          <cell r="B8210" t="str">
            <v>Cleisthenes herzensteini</v>
          </cell>
        </row>
        <row r="8211">
          <cell r="B8211" t="str">
            <v>Cleisthenes pinetorum</v>
          </cell>
        </row>
        <row r="8212">
          <cell r="B8212" t="str">
            <v>Cleithracara maronii</v>
          </cell>
        </row>
        <row r="8213">
          <cell r="B8213" t="str">
            <v>Clematis</v>
          </cell>
        </row>
        <row r="8214">
          <cell r="B8214" t="str">
            <v>Clematis crispa</v>
          </cell>
        </row>
        <row r="8215">
          <cell r="B8215" t="str">
            <v>Clematis ligusticifolia</v>
          </cell>
        </row>
        <row r="8216">
          <cell r="B8216" t="str">
            <v>Clematis occidentalis</v>
          </cell>
        </row>
        <row r="8217">
          <cell r="B8217" t="str">
            <v>Clematis terniflora</v>
          </cell>
        </row>
        <row r="8218">
          <cell r="B8218" t="str">
            <v>Clematis virginiana</v>
          </cell>
        </row>
        <row r="8219">
          <cell r="B8219" t="str">
            <v>Cleptelmis</v>
          </cell>
        </row>
        <row r="8220">
          <cell r="B8220" t="str">
            <v>Cleptelmis addenda</v>
          </cell>
        </row>
        <row r="8221">
          <cell r="B8221" t="str">
            <v>Cleptelmis ornata</v>
          </cell>
        </row>
        <row r="8222">
          <cell r="B8222" t="str">
            <v>Clepticus</v>
          </cell>
        </row>
        <row r="8223">
          <cell r="B8223" t="str">
            <v>Clepticus genizara***retired***use Clepticus parrae</v>
          </cell>
        </row>
        <row r="8224">
          <cell r="B8224" t="str">
            <v>Clepticus parrae</v>
          </cell>
        </row>
        <row r="8225">
          <cell r="B8225" t="str">
            <v>Clethra</v>
          </cell>
        </row>
        <row r="8226">
          <cell r="B8226" t="str">
            <v>Clethra alnifolia</v>
          </cell>
        </row>
        <row r="8227">
          <cell r="B8227" t="str">
            <v>Clethra alnifolia***retired***use Clethra alnifolia</v>
          </cell>
        </row>
        <row r="8228">
          <cell r="B8228" t="str">
            <v>Clevelandia</v>
          </cell>
        </row>
        <row r="8229">
          <cell r="B8229" t="str">
            <v>Clevelandia ios</v>
          </cell>
        </row>
        <row r="8230">
          <cell r="B8230" t="str">
            <v>Clibanarius</v>
          </cell>
        </row>
        <row r="8231">
          <cell r="B8231" t="str">
            <v>Clibanarius vittatus</v>
          </cell>
        </row>
        <row r="8232">
          <cell r="B8232" t="str">
            <v>Clidoderma</v>
          </cell>
        </row>
        <row r="8233">
          <cell r="B8233" t="str">
            <v>Clidoderma asperrimum</v>
          </cell>
        </row>
        <row r="8234">
          <cell r="B8234" t="str">
            <v>Cliftonia monophylla</v>
          </cell>
        </row>
        <row r="8235">
          <cell r="B8235" t="str">
            <v>Climacia</v>
          </cell>
        </row>
        <row r="8236">
          <cell r="B8236" t="str">
            <v>Climacia areolaris</v>
          </cell>
        </row>
        <row r="8237">
          <cell r="B8237" t="str">
            <v>Climacoporus navalis</v>
          </cell>
        </row>
        <row r="8238">
          <cell r="B8238" t="str">
            <v>Clinidae</v>
          </cell>
        </row>
        <row r="8239">
          <cell r="B8239" t="str">
            <v>Clinitrachus</v>
          </cell>
        </row>
        <row r="8240">
          <cell r="B8240" t="str">
            <v>Clinitrachus argentatus</v>
          </cell>
        </row>
        <row r="8241">
          <cell r="B8241" t="str">
            <v>Clinocardium</v>
          </cell>
        </row>
        <row r="8242">
          <cell r="B8242" t="str">
            <v>Clinocardium blandum</v>
          </cell>
        </row>
        <row r="8243">
          <cell r="B8243" t="str">
            <v>Clinocardium ciliatum</v>
          </cell>
        </row>
        <row r="8244">
          <cell r="B8244" t="str">
            <v>Clinocardium nuttallii</v>
          </cell>
        </row>
        <row r="8245">
          <cell r="B8245" t="str">
            <v>Clinocera</v>
          </cell>
        </row>
        <row r="8246">
          <cell r="B8246" t="str">
            <v>Clinocera stagnalis</v>
          </cell>
        </row>
        <row r="8247">
          <cell r="B8247" t="str">
            <v>Clinocerinae</v>
          </cell>
        </row>
        <row r="8248">
          <cell r="B8248" t="str">
            <v>Clinocottus</v>
          </cell>
        </row>
        <row r="8249">
          <cell r="B8249" t="str">
            <v>Clinocottus acuticeps</v>
          </cell>
        </row>
        <row r="8250">
          <cell r="B8250" t="str">
            <v>Clinocottus analis</v>
          </cell>
        </row>
        <row r="8251">
          <cell r="B8251" t="str">
            <v>Clinocottus embryum</v>
          </cell>
        </row>
        <row r="8252">
          <cell r="B8252" t="str">
            <v>Clinocottus globiceps</v>
          </cell>
        </row>
        <row r="8253">
          <cell r="B8253" t="str">
            <v>Clinocottus recalvus</v>
          </cell>
        </row>
        <row r="8254">
          <cell r="B8254" t="str">
            <v>Clinohelea</v>
          </cell>
        </row>
        <row r="8255">
          <cell r="B8255" t="str">
            <v>Clinopodium vulgare</v>
          </cell>
        </row>
        <row r="8256">
          <cell r="B8256" t="str">
            <v>Clinoporus</v>
          </cell>
        </row>
        <row r="8257">
          <cell r="B8257" t="str">
            <v>Clinoporus biporosus</v>
          </cell>
        </row>
        <row r="8258">
          <cell r="B8258" t="str">
            <v>Clinostomus</v>
          </cell>
        </row>
        <row r="8259">
          <cell r="B8259" t="str">
            <v>Clinostomus elongatus</v>
          </cell>
        </row>
        <row r="8260">
          <cell r="B8260" t="str">
            <v>Clinostomus funduloides</v>
          </cell>
        </row>
        <row r="8261">
          <cell r="B8261" t="str">
            <v>Clinostomus funduloides funduloides</v>
          </cell>
        </row>
        <row r="8262">
          <cell r="B8262" t="str">
            <v>Clinotanypus</v>
          </cell>
        </row>
        <row r="8263">
          <cell r="B8263" t="str">
            <v>Clinotanypus pinguis</v>
          </cell>
        </row>
        <row r="8264">
          <cell r="B8264" t="str">
            <v>Clinotanypus thoracicus***retired***use Clinotanypus pinguis</v>
          </cell>
        </row>
        <row r="8265">
          <cell r="B8265" t="str">
            <v>Clintonia borealis</v>
          </cell>
        </row>
        <row r="8266">
          <cell r="B8266" t="str">
            <v>Clintonia uniflora</v>
          </cell>
        </row>
        <row r="8267">
          <cell r="B8267" t="str">
            <v>Clinus</v>
          </cell>
        </row>
        <row r="8268">
          <cell r="B8268" t="str">
            <v>Clinus acuminatus</v>
          </cell>
        </row>
        <row r="8269">
          <cell r="B8269" t="str">
            <v>Clinus agilis</v>
          </cell>
        </row>
        <row r="8270">
          <cell r="B8270" t="str">
            <v>Clinus anguillaris***retired***use Blennophis anguillaris</v>
          </cell>
        </row>
        <row r="8271">
          <cell r="B8271" t="str">
            <v>Clinus berrisfordi</v>
          </cell>
        </row>
        <row r="8272">
          <cell r="B8272" t="str">
            <v>Clinus brevicristatus</v>
          </cell>
        </row>
        <row r="8273">
          <cell r="B8273" t="str">
            <v>Clinus capensis***retired***use Cirrhibarbis capensis</v>
          </cell>
        </row>
        <row r="8274">
          <cell r="B8274" t="str">
            <v>Clinus cottoides</v>
          </cell>
        </row>
        <row r="8275">
          <cell r="B8275" t="str">
            <v>Clinus helenae</v>
          </cell>
        </row>
        <row r="8276">
          <cell r="B8276" t="str">
            <v>Clinus heterodon</v>
          </cell>
        </row>
        <row r="8277">
          <cell r="B8277" t="str">
            <v>Clinus latipennis</v>
          </cell>
        </row>
        <row r="8278">
          <cell r="B8278" t="str">
            <v>Clinus navalis***retired***use Climacoporus navalis</v>
          </cell>
        </row>
        <row r="8279">
          <cell r="B8279" t="str">
            <v>Clinus robustus</v>
          </cell>
        </row>
        <row r="8280">
          <cell r="B8280" t="str">
            <v>Clinus rotundifrons</v>
          </cell>
        </row>
        <row r="8281">
          <cell r="B8281" t="str">
            <v>Clinus striatus***retired***use Blennophis striatus</v>
          </cell>
        </row>
        <row r="8282">
          <cell r="B8282" t="str">
            <v>Clinus superciliosus</v>
          </cell>
        </row>
        <row r="8283">
          <cell r="B8283" t="str">
            <v>Clinus taurus</v>
          </cell>
        </row>
        <row r="8284">
          <cell r="B8284" t="str">
            <v>Clinus venustris</v>
          </cell>
        </row>
        <row r="8285">
          <cell r="B8285" t="str">
            <v>Clinus woodi</v>
          </cell>
        </row>
        <row r="8286">
          <cell r="B8286" t="str">
            <v>Clio</v>
          </cell>
        </row>
        <row r="8287">
          <cell r="B8287" t="str">
            <v>Cliona</v>
          </cell>
        </row>
        <row r="8288">
          <cell r="B8288" t="str">
            <v>Clione limacina</v>
          </cell>
        </row>
        <row r="8289">
          <cell r="B8289" t="str">
            <v>Clionidae</v>
          </cell>
        </row>
        <row r="8290">
          <cell r="B8290" t="str">
            <v>Clioperla</v>
          </cell>
        </row>
        <row r="8291">
          <cell r="B8291" t="str">
            <v>Clioperla clio</v>
          </cell>
        </row>
        <row r="8292">
          <cell r="B8292" t="str">
            <v>Clistoronia</v>
          </cell>
        </row>
        <row r="8293">
          <cell r="B8293" t="str">
            <v>Clitellata</v>
          </cell>
        </row>
        <row r="8294">
          <cell r="B8294" t="str">
            <v>Cloeodes</v>
          </cell>
        </row>
        <row r="8295">
          <cell r="B8295" t="str">
            <v>Cloeodes excogitatus</v>
          </cell>
        </row>
        <row r="8296">
          <cell r="B8296" t="str">
            <v>Cloeon</v>
          </cell>
        </row>
        <row r="8297">
          <cell r="B8297" t="str">
            <v>Cloeon cognatum***retired***use Cloeon dipterum</v>
          </cell>
        </row>
        <row r="8298">
          <cell r="B8298" t="str">
            <v>Cloeon dipterum</v>
          </cell>
        </row>
        <row r="8299">
          <cell r="B8299" t="str">
            <v>Closteriopsis</v>
          </cell>
        </row>
        <row r="8300">
          <cell r="B8300" t="str">
            <v>Closteriopsis longissima</v>
          </cell>
        </row>
        <row r="8301">
          <cell r="B8301" t="str">
            <v>Closteriopsis longissima tropica</v>
          </cell>
        </row>
        <row r="8302">
          <cell r="B8302" t="str">
            <v>Closteriopsis longissima var. tropica </v>
          </cell>
        </row>
        <row r="8303">
          <cell r="B8303" t="str">
            <v>Closterium</v>
          </cell>
        </row>
        <row r="8304">
          <cell r="B8304" t="str">
            <v>Closterium acerosum</v>
          </cell>
        </row>
        <row r="8305">
          <cell r="B8305" t="str">
            <v>Closterium aciculare</v>
          </cell>
        </row>
        <row r="8306">
          <cell r="B8306" t="str">
            <v>Closterium acutum</v>
          </cell>
        </row>
        <row r="8307">
          <cell r="B8307" t="str">
            <v>Closterium acutum var. variabile</v>
          </cell>
        </row>
        <row r="8308">
          <cell r="B8308" t="str">
            <v>Closterium baillyanum</v>
          </cell>
        </row>
        <row r="8309">
          <cell r="B8309" t="str">
            <v>Closterium braunii</v>
          </cell>
        </row>
        <row r="8310">
          <cell r="B8310" t="str">
            <v>Closterium cornu</v>
          </cell>
        </row>
        <row r="8311">
          <cell r="B8311" t="str">
            <v>Closterium dianae</v>
          </cell>
        </row>
        <row r="8312">
          <cell r="B8312" t="str">
            <v>Closterium dianae var. brevius</v>
          </cell>
        </row>
        <row r="8313">
          <cell r="B8313" t="str">
            <v>Closterium eboracense</v>
          </cell>
        </row>
        <row r="8314">
          <cell r="B8314" t="str">
            <v>Closterium ehrenbergii</v>
          </cell>
        </row>
        <row r="8315">
          <cell r="B8315" t="str">
            <v>Closterium gracile</v>
          </cell>
        </row>
        <row r="8316">
          <cell r="B8316" t="str">
            <v>Closterium gracile var. elongatum</v>
          </cell>
        </row>
        <row r="8317">
          <cell r="B8317" t="str">
            <v>Closterium incurvum</v>
          </cell>
        </row>
        <row r="8318">
          <cell r="B8318" t="str">
            <v>Closterium jenneri</v>
          </cell>
        </row>
        <row r="8319">
          <cell r="B8319" t="str">
            <v>Closterium kuetzingii</v>
          </cell>
        </row>
        <row r="8320">
          <cell r="B8320" t="str">
            <v>Closterium lanceolatum</v>
          </cell>
        </row>
        <row r="8321">
          <cell r="B8321" t="str">
            <v>Closterium leibleinii</v>
          </cell>
        </row>
        <row r="8322">
          <cell r="B8322" t="str">
            <v>Closterium lunula</v>
          </cell>
        </row>
        <row r="8323">
          <cell r="B8323" t="str">
            <v>Closterium malinvernianiforme</v>
          </cell>
        </row>
        <row r="8324">
          <cell r="B8324" t="str">
            <v>Closterium minutum</v>
          </cell>
        </row>
        <row r="8325">
          <cell r="B8325" t="str">
            <v>Closterium moniliferum</v>
          </cell>
        </row>
        <row r="8326">
          <cell r="B8326" t="str">
            <v>Closterium parvulum</v>
          </cell>
        </row>
        <row r="8327">
          <cell r="B8327" t="str">
            <v>Closterium rostratum</v>
          </cell>
        </row>
        <row r="8328">
          <cell r="B8328" t="str">
            <v>Closterium setaceum</v>
          </cell>
        </row>
        <row r="8329">
          <cell r="B8329" t="str">
            <v>Closterium spetsbergense</v>
          </cell>
        </row>
        <row r="8330">
          <cell r="B8330" t="str">
            <v>Closterium strigosum var. elegans</v>
          </cell>
        </row>
        <row r="8331">
          <cell r="B8331" t="str">
            <v>Closterium toxon</v>
          </cell>
        </row>
        <row r="8332">
          <cell r="B8332" t="str">
            <v>Closterium tumidum</v>
          </cell>
        </row>
        <row r="8333">
          <cell r="B8333" t="str">
            <v>Closterium venus</v>
          </cell>
        </row>
        <row r="8334">
          <cell r="B8334" t="str">
            <v>Clostoeca</v>
          </cell>
        </row>
        <row r="8335">
          <cell r="B8335" t="str">
            <v>Clostoeca disjuncta</v>
          </cell>
        </row>
        <row r="8336">
          <cell r="B8336" t="str">
            <v>Clunio</v>
          </cell>
        </row>
        <row r="8337">
          <cell r="B8337" t="str">
            <v>Clunio marshalli</v>
          </cell>
        </row>
        <row r="8338">
          <cell r="B8338" t="str">
            <v>Clupanodon</v>
          </cell>
        </row>
        <row r="8339">
          <cell r="B8339" t="str">
            <v>Clupanodon punctatus***retired***use Konosirus punctatus</v>
          </cell>
        </row>
        <row r="8340">
          <cell r="B8340" t="str">
            <v>Clupanodon thrissa</v>
          </cell>
        </row>
        <row r="8341">
          <cell r="B8341" t="str">
            <v>Clupea</v>
          </cell>
        </row>
        <row r="8342">
          <cell r="B8342" t="str">
            <v>Clupea alepidota***retired***use Clupeidae</v>
          </cell>
        </row>
        <row r="8343">
          <cell r="B8343" t="str">
            <v>Clupea alosa***retired***use Alosa alosa</v>
          </cell>
        </row>
        <row r="8344">
          <cell r="B8344" t="str">
            <v>Clupea arabica***retired***use Clupeidae</v>
          </cell>
        </row>
        <row r="8345">
          <cell r="B8345" t="str">
            <v>Clupea bentincki</v>
          </cell>
        </row>
        <row r="8346">
          <cell r="B8346" t="str">
            <v>Clupea bipunctata***retired***use Clupeidae</v>
          </cell>
        </row>
        <row r="8347">
          <cell r="B8347" t="str">
            <v>Clupea brunnichii***retired***use Clupeidae</v>
          </cell>
        </row>
        <row r="8348">
          <cell r="B8348" t="str">
            <v>Clupea chrysoptera***retired***use Thryssa</v>
          </cell>
        </row>
        <row r="8349">
          <cell r="B8349" t="str">
            <v>Clupea delicatula***retired***use Spratelloides delicatulus</v>
          </cell>
        </row>
        <row r="8350">
          <cell r="B8350" t="str">
            <v>Clupea encrasicolus***retired***use Engraulis encrasicolus</v>
          </cell>
        </row>
        <row r="8351">
          <cell r="B8351" t="str">
            <v>Clupea exile***retired***use Clupeidae</v>
          </cell>
        </row>
        <row r="8352">
          <cell r="B8352" t="str">
            <v>Clupea gigantea***retired***use Megalops atlanticus</v>
          </cell>
        </row>
        <row r="8353">
          <cell r="B8353" t="str">
            <v>Clupea harengus</v>
          </cell>
        </row>
        <row r="8354">
          <cell r="B8354" t="str">
            <v>Clupea harengus harengus</v>
          </cell>
        </row>
        <row r="8355">
          <cell r="B8355" t="str">
            <v>Clupea harengus marisalbi***retired***use Clupea pallasii</v>
          </cell>
        </row>
        <row r="8356">
          <cell r="B8356" t="str">
            <v>Clupea harengus membras</v>
          </cell>
        </row>
        <row r="8357">
          <cell r="B8357" t="str">
            <v>Clupea harengus pallasii***retired***use Clupea pallasii</v>
          </cell>
        </row>
        <row r="8358">
          <cell r="B8358" t="str">
            <v>Clupea harengus suworowi</v>
          </cell>
        </row>
        <row r="8359">
          <cell r="B8359" t="str">
            <v>Clupea hepsetoides***retired***use Pterengraulis atherinoides</v>
          </cell>
        </row>
        <row r="8360">
          <cell r="B8360" t="str">
            <v>Clupea hepsetus***retired***use Clupeidae</v>
          </cell>
        </row>
        <row r="8361">
          <cell r="B8361" t="str">
            <v>Clupea kowal***retired***use Clupeidae</v>
          </cell>
        </row>
        <row r="8362">
          <cell r="B8362" t="str">
            <v>Clupea lodna***retired***use Clupeidae</v>
          </cell>
        </row>
        <row r="8363">
          <cell r="B8363" t="str">
            <v>Clupea manulensis***retired***use Clupeidae</v>
          </cell>
        </row>
        <row r="8364">
          <cell r="B8364" t="str">
            <v>Clupea mauritiana***retired***use Herklotsichthys quadrimaculatus</v>
          </cell>
        </row>
        <row r="8365">
          <cell r="B8365" t="str">
            <v>Clupea ogura***retired***use Clupeidae</v>
          </cell>
        </row>
        <row r="8366">
          <cell r="B8366" t="str">
            <v>Clupea pallasii</v>
          </cell>
        </row>
        <row r="8367">
          <cell r="B8367" t="str">
            <v>Clupea pallasii marisalbi***retired***use Clupea pallasii</v>
          </cell>
        </row>
        <row r="8368">
          <cell r="B8368" t="str">
            <v>Clupea pallasii pallasii</v>
          </cell>
        </row>
        <row r="8369">
          <cell r="B8369" t="str">
            <v>Clupea pilchardus***retired***use Sardina pilchardus</v>
          </cell>
        </row>
        <row r="8370">
          <cell r="B8370" t="str">
            <v>Clupea sadina***retired***use Etrumeus teres</v>
          </cell>
        </row>
        <row r="8371">
          <cell r="B8371" t="str">
            <v>Clupea sardina***retired***use Clupeidae</v>
          </cell>
        </row>
        <row r="8372">
          <cell r="B8372" t="str">
            <v>Clupea sardinacaroli***retired***use Clupeidae</v>
          </cell>
        </row>
        <row r="8373">
          <cell r="B8373" t="str">
            <v>Clupea schaleh***retired***use Clupeidae</v>
          </cell>
        </row>
        <row r="8374">
          <cell r="B8374" t="str">
            <v>Clupea sicula***retired***use Clupeidae</v>
          </cell>
        </row>
        <row r="8375">
          <cell r="B8375" t="str">
            <v>Clupea sima***retired***use Clupeidae</v>
          </cell>
        </row>
        <row r="8376">
          <cell r="B8376" t="str">
            <v>Clupea sprattus***retired***use Sprattus sprattus</v>
          </cell>
        </row>
        <row r="8377">
          <cell r="B8377" t="str">
            <v>Clupea sternicla***retired***use Gasteropelecus sternicla</v>
          </cell>
        </row>
        <row r="8378">
          <cell r="B8378" t="str">
            <v>Clupea thrissoides***retired***use Megalops atlanticus</v>
          </cell>
        </row>
        <row r="8379">
          <cell r="B8379" t="str">
            <v>Clupea tropica***retired***use Clupeidae</v>
          </cell>
        </row>
        <row r="8380">
          <cell r="B8380" t="str">
            <v>Clupeichthys</v>
          </cell>
        </row>
        <row r="8381">
          <cell r="B8381" t="str">
            <v>Clupeichthys aesarnensis</v>
          </cell>
        </row>
        <row r="8382">
          <cell r="B8382" t="str">
            <v>Clupeichthys bleekeri</v>
          </cell>
        </row>
        <row r="8383">
          <cell r="B8383" t="str">
            <v>Clupeichthys goniognathus</v>
          </cell>
        </row>
        <row r="8384">
          <cell r="B8384" t="str">
            <v>Clupeichthys perakensis</v>
          </cell>
        </row>
        <row r="8385">
          <cell r="B8385" t="str">
            <v>Clupeidae</v>
          </cell>
        </row>
        <row r="8386">
          <cell r="B8386" t="str">
            <v>Clupeiformes</v>
          </cell>
        </row>
        <row r="8387">
          <cell r="B8387" t="str">
            <v>Clupeinae</v>
          </cell>
        </row>
        <row r="8388">
          <cell r="B8388" t="str">
            <v>Clupeoidei</v>
          </cell>
        </row>
        <row r="8389">
          <cell r="B8389" t="str">
            <v>Clupeoides</v>
          </cell>
        </row>
        <row r="8390">
          <cell r="B8390" t="str">
            <v>Clupeoides borneensis</v>
          </cell>
        </row>
        <row r="8391">
          <cell r="B8391" t="str">
            <v>Clupeoides hueensis***retired***use Clupeidae</v>
          </cell>
        </row>
        <row r="8392">
          <cell r="B8392" t="str">
            <v>Clupeoides hypselosoma</v>
          </cell>
        </row>
        <row r="8393">
          <cell r="B8393" t="str">
            <v>Clupeoides papuensis</v>
          </cell>
        </row>
        <row r="8394">
          <cell r="B8394" t="str">
            <v>Clupeoides venulosus</v>
          </cell>
        </row>
        <row r="8395">
          <cell r="B8395" t="str">
            <v>Clupeomorpha</v>
          </cell>
        </row>
        <row r="8396">
          <cell r="B8396" t="str">
            <v>Clupeonella</v>
          </cell>
        </row>
        <row r="8397">
          <cell r="B8397" t="str">
            <v>Clupeonella abrau</v>
          </cell>
        </row>
        <row r="8398">
          <cell r="B8398" t="str">
            <v>Clupeonella cultriventris</v>
          </cell>
        </row>
        <row r="8399">
          <cell r="B8399" t="str">
            <v>Clupeonella delicatula***retired***use Clupeonella cultriventris</v>
          </cell>
        </row>
        <row r="8400">
          <cell r="B8400" t="str">
            <v>Clupeonella engrauliformis</v>
          </cell>
        </row>
        <row r="8401">
          <cell r="B8401" t="str">
            <v>Clupeonella grimmi</v>
          </cell>
        </row>
        <row r="8402">
          <cell r="B8402" t="str">
            <v>Clupeonella suworowi***retired***use Alosa suworowi</v>
          </cell>
        </row>
        <row r="8403">
          <cell r="B8403" t="str">
            <v>Clusia (Clusiaceae)</v>
          </cell>
        </row>
        <row r="8404">
          <cell r="B8404" t="str">
            <v>Clusia (Clusiinae)</v>
          </cell>
        </row>
        <row r="8405">
          <cell r="B8405" t="str">
            <v>Clymenella</v>
          </cell>
        </row>
        <row r="8406">
          <cell r="B8406" t="str">
            <v>Clymenella complanata</v>
          </cell>
        </row>
        <row r="8407">
          <cell r="B8407" t="str">
            <v>Clymenella torquata</v>
          </cell>
        </row>
        <row r="8408">
          <cell r="B8408" t="str">
            <v>Clymenella zonalis</v>
          </cell>
        </row>
        <row r="8409">
          <cell r="B8409" t="str">
            <v>Clymenura</v>
          </cell>
        </row>
        <row r="8410">
          <cell r="B8410" t="str">
            <v>Clymenura columbiana</v>
          </cell>
        </row>
        <row r="8411">
          <cell r="B8411" t="str">
            <v>Clymenura gracilis</v>
          </cell>
        </row>
        <row r="8412">
          <cell r="B8412" t="str">
            <v>Clythrocerus planus***retired***use Deilocerus planus</v>
          </cell>
        </row>
        <row r="8413">
          <cell r="B8413" t="str">
            <v>Clytia</v>
          </cell>
        </row>
        <row r="8414">
          <cell r="B8414" t="str">
            <v>Clytia cylindrica***retired***use Clytia gracilis</v>
          </cell>
        </row>
        <row r="8415">
          <cell r="B8415" t="str">
            <v>Clytia gracilis</v>
          </cell>
        </row>
        <row r="8416">
          <cell r="B8416" t="str">
            <v>Cnemidocarpa mollis</v>
          </cell>
        </row>
        <row r="8417">
          <cell r="B8417" t="str">
            <v>Cnemidocarpa rhizopus</v>
          </cell>
        </row>
        <row r="8418">
          <cell r="B8418" t="str">
            <v>Cnephia</v>
          </cell>
        </row>
        <row r="8419">
          <cell r="B8419" t="str">
            <v>Cnephia dacotensis</v>
          </cell>
        </row>
        <row r="8420">
          <cell r="B8420" t="str">
            <v>Cnephia mutata</v>
          </cell>
        </row>
        <row r="8421">
          <cell r="B8421" t="str">
            <v>Cnephia ornithophilia</v>
          </cell>
        </row>
        <row r="8422">
          <cell r="B8422" t="str">
            <v>Cnesterodon</v>
          </cell>
        </row>
        <row r="8423">
          <cell r="B8423" t="str">
            <v>Cnesterodon decemmaculatus</v>
          </cell>
        </row>
        <row r="8424">
          <cell r="B8424" t="str">
            <v>Cnesterodon decummaculatus***retired***use Cnesterodon decemmaculatus</v>
          </cell>
        </row>
        <row r="8425">
          <cell r="B8425" t="str">
            <v>Cnidaria</v>
          </cell>
        </row>
        <row r="8426">
          <cell r="B8426" t="str">
            <v>Cnidoglanis</v>
          </cell>
        </row>
        <row r="8427">
          <cell r="B8427" t="str">
            <v>Cnidoglanis microcephalus***retired***use Euristhmus microceps</v>
          </cell>
        </row>
        <row r="8428">
          <cell r="B8428" t="str">
            <v>Cnidoscolus urens</v>
          </cell>
        </row>
        <row r="8429">
          <cell r="B8429" t="str">
            <v>Cnidoscolus urens var. stimulosus</v>
          </cell>
        </row>
        <row r="8430">
          <cell r="B8430" t="str">
            <v>Cobanus cambridgei, Bryant 1943 (Cobanus)</v>
          </cell>
        </row>
        <row r="8431">
          <cell r="B8431" t="str">
            <v>Cobanus cambridgei, Chickering 1946 (Cobanus)</v>
          </cell>
        </row>
        <row r="8432">
          <cell r="B8432" t="str">
            <v>Cobitidae</v>
          </cell>
        </row>
        <row r="8433">
          <cell r="B8433" t="str">
            <v>Cobitis</v>
          </cell>
        </row>
        <row r="8434">
          <cell r="B8434" t="str">
            <v>Cobitis anableps***retired***use Anableps anableps</v>
          </cell>
        </row>
        <row r="8435">
          <cell r="B8435" t="str">
            <v>Cobitis taenia</v>
          </cell>
        </row>
        <row r="8436">
          <cell r="B8436" t="str">
            <v>Coboldus hedgpethi</v>
          </cell>
        </row>
        <row r="8437">
          <cell r="B8437" t="str">
            <v>Coccinellidae</v>
          </cell>
        </row>
        <row r="8438">
          <cell r="B8438" t="str">
            <v>Coccochloris</v>
          </cell>
        </row>
        <row r="8439">
          <cell r="B8439" t="str">
            <v>Coccochloris elabens</v>
          </cell>
        </row>
        <row r="8440">
          <cell r="B8440" t="str">
            <v>Coccochloris peniocystis</v>
          </cell>
        </row>
        <row r="8441">
          <cell r="B8441" t="str">
            <v>Coccochloris stagnina</v>
          </cell>
        </row>
        <row r="8442">
          <cell r="B8442" t="str">
            <v>Coccoloba uvifera</v>
          </cell>
        </row>
        <row r="8443">
          <cell r="B8443" t="str">
            <v>Coccomonas</v>
          </cell>
        </row>
        <row r="8444">
          <cell r="B8444" t="str">
            <v>Coccomonas orbicularis</v>
          </cell>
        </row>
        <row r="8445">
          <cell r="B8445" t="str">
            <v>Coccomyxa</v>
          </cell>
        </row>
        <row r="8446">
          <cell r="B8446" t="str">
            <v>Coccomyxaceae</v>
          </cell>
        </row>
        <row r="8447">
          <cell r="B8447" t="str">
            <v>Cocconeis</v>
          </cell>
        </row>
        <row r="8448">
          <cell r="B8448" t="str">
            <v>Cocconeis diminuta***retired***use Cocconeis neodiminuta</v>
          </cell>
        </row>
        <row r="8449">
          <cell r="B8449" t="str">
            <v>Cocconeis dirupta</v>
          </cell>
        </row>
        <row r="8450">
          <cell r="B8450" t="str">
            <v>Cocconeis disculus</v>
          </cell>
        </row>
        <row r="8451">
          <cell r="B8451" t="str">
            <v>Cocconeis fluviatilis</v>
          </cell>
        </row>
        <row r="8452">
          <cell r="B8452" t="str">
            <v>Cocconeis neodiminuta</v>
          </cell>
        </row>
        <row r="8453">
          <cell r="B8453" t="str">
            <v>Cocconeis neothumensis</v>
          </cell>
        </row>
        <row r="8454">
          <cell r="B8454" t="str">
            <v>Cocconeis pediculus</v>
          </cell>
        </row>
        <row r="8455">
          <cell r="B8455" t="str">
            <v>Cocconeis peltoides</v>
          </cell>
        </row>
        <row r="8456">
          <cell r="B8456" t="str">
            <v>Cocconeis placentula</v>
          </cell>
        </row>
        <row r="8457">
          <cell r="B8457" t="str">
            <v>Cocconeis placentula placentula</v>
          </cell>
        </row>
        <row r="8458">
          <cell r="B8458" t="str">
            <v>Cocconeis placentula rouxii</v>
          </cell>
        </row>
        <row r="8459">
          <cell r="B8459" t="str">
            <v>Cocconeis placentula var. euglypta</v>
          </cell>
        </row>
        <row r="8460">
          <cell r="B8460" t="str">
            <v>Cocconeis placentula var. lineata</v>
          </cell>
        </row>
        <row r="8461">
          <cell r="B8461" t="str">
            <v>Cocconeis placentula var. pseudolineata</v>
          </cell>
        </row>
        <row r="8462">
          <cell r="B8462" t="str">
            <v>Cocconeis placentula var. rouxii</v>
          </cell>
        </row>
        <row r="8463">
          <cell r="B8463" t="str">
            <v>Cocconeis pseudolineata</v>
          </cell>
        </row>
        <row r="8464">
          <cell r="B8464" t="str">
            <v>Cocconeis pseudothumensis</v>
          </cell>
        </row>
        <row r="8465">
          <cell r="B8465" t="str">
            <v>Cocconeis rugosa</v>
          </cell>
        </row>
        <row r="8466">
          <cell r="B8466" t="str">
            <v>Cocconeis scutellum</v>
          </cell>
        </row>
        <row r="8467">
          <cell r="B8467" t="str">
            <v>Cocconeis thumensis</v>
          </cell>
        </row>
        <row r="8468">
          <cell r="B8468" t="str">
            <v>Coccorella</v>
          </cell>
        </row>
        <row r="8469">
          <cell r="B8469" t="str">
            <v>Coccorella atlantica</v>
          </cell>
        </row>
        <row r="8470">
          <cell r="B8470" t="str">
            <v>Coccorella atracta atlantica***retired***use Coccorella atrata</v>
          </cell>
        </row>
        <row r="8471">
          <cell r="B8471" t="str">
            <v>Coccorella atrata</v>
          </cell>
        </row>
        <row r="8472">
          <cell r="B8472" t="str">
            <v>Coccotropsis</v>
          </cell>
        </row>
        <row r="8473">
          <cell r="B8473" t="str">
            <v>Coccotropsis gymnoderma</v>
          </cell>
        </row>
        <row r="8474">
          <cell r="B8474" t="str">
            <v>Coccotropsis monacanthus***retired***use Cocotropus monacanthus</v>
          </cell>
        </row>
        <row r="8475">
          <cell r="B8475" t="str">
            <v>Cocculus carolinus</v>
          </cell>
        </row>
        <row r="8476">
          <cell r="B8476" t="str">
            <v>Cochlearia groenlandica</v>
          </cell>
        </row>
        <row r="8477">
          <cell r="B8477" t="str">
            <v>Cochliodon nigrolineatus***retired***use Panaque nigrolineatus</v>
          </cell>
        </row>
        <row r="8478">
          <cell r="B8478" t="str">
            <v>Cociella crocodila</v>
          </cell>
        </row>
        <row r="8479">
          <cell r="B8479" t="str">
            <v>Cocotropus monacanthus</v>
          </cell>
        </row>
        <row r="8480">
          <cell r="B8480" t="str">
            <v>Codakia</v>
          </cell>
        </row>
        <row r="8481">
          <cell r="B8481" t="str">
            <v>Codakia costata</v>
          </cell>
        </row>
        <row r="8482">
          <cell r="B8482" t="str">
            <v>Codakia orbiculata</v>
          </cell>
        </row>
        <row r="8483">
          <cell r="B8483" t="str">
            <v>Codakia pectinella</v>
          </cell>
        </row>
        <row r="8484">
          <cell r="B8484" t="str">
            <v>Codonella</v>
          </cell>
        </row>
        <row r="8485">
          <cell r="B8485" t="str">
            <v>Codosiga</v>
          </cell>
        </row>
        <row r="8486">
          <cell r="B8486" t="str">
            <v>Coelacanthidae</v>
          </cell>
        </row>
        <row r="8487">
          <cell r="B8487" t="str">
            <v>Coelacanthiformes</v>
          </cell>
        </row>
        <row r="8488">
          <cell r="B8488" t="str">
            <v>Coelacanthimorpha</v>
          </cell>
        </row>
        <row r="8489">
          <cell r="B8489" t="str">
            <v>Coelastrum</v>
          </cell>
        </row>
        <row r="8490">
          <cell r="B8490" t="str">
            <v>Coelastrum cambricum</v>
          </cell>
        </row>
        <row r="8491">
          <cell r="B8491" t="str">
            <v>Coelastrum chodati</v>
          </cell>
        </row>
        <row r="8492">
          <cell r="B8492" t="str">
            <v>Coelastrum microporum</v>
          </cell>
        </row>
        <row r="8493">
          <cell r="B8493" t="str">
            <v>Coelastrum morus</v>
          </cell>
        </row>
        <row r="8494">
          <cell r="B8494" t="str">
            <v>Coelastrum proboscideum</v>
          </cell>
        </row>
        <row r="8495">
          <cell r="B8495" t="str">
            <v>Coelastrum pseudomicroporum</v>
          </cell>
        </row>
        <row r="8496">
          <cell r="B8496" t="str">
            <v>Coelastrum reticulatum</v>
          </cell>
        </row>
        <row r="8497">
          <cell r="B8497" t="str">
            <v>Coelastrum sacbrum</v>
          </cell>
        </row>
        <row r="8498">
          <cell r="B8498" t="str">
            <v>Coelastrum sphaericum</v>
          </cell>
        </row>
        <row r="8499">
          <cell r="B8499" t="str">
            <v>Coelioxys genalis, Cockerell 1916 (Coelioxys)</v>
          </cell>
        </row>
        <row r="8500">
          <cell r="B8500" t="str">
            <v>Coelioxys genalis, Pasteels 1985 (Coelioxys)</v>
          </cell>
        </row>
        <row r="8501">
          <cell r="B8501" t="str">
            <v>Coelocarcinus</v>
          </cell>
        </row>
        <row r="8502">
          <cell r="B8502" t="str">
            <v>Coelomoron pusillum</v>
          </cell>
        </row>
        <row r="8503">
          <cell r="B8503" t="str">
            <v>Coelophrys</v>
          </cell>
        </row>
        <row r="8504">
          <cell r="B8504" t="str">
            <v>Coelophrys arca</v>
          </cell>
        </row>
        <row r="8505">
          <cell r="B8505" t="str">
            <v>Coelophrys bradburyae</v>
          </cell>
        </row>
        <row r="8506">
          <cell r="B8506" t="str">
            <v>Coelophrys brevicaudata</v>
          </cell>
        </row>
        <row r="8507">
          <cell r="B8507" t="str">
            <v>Coelophrys brevipes</v>
          </cell>
        </row>
        <row r="8508">
          <cell r="B8508" t="str">
            <v>Coelophrys mollis</v>
          </cell>
        </row>
        <row r="8509">
          <cell r="B8509" t="str">
            <v>Coelophrys oblonga</v>
          </cell>
        </row>
        <row r="8510">
          <cell r="B8510" t="str">
            <v>Coelorachis rugosa</v>
          </cell>
        </row>
        <row r="8511">
          <cell r="B8511" t="str">
            <v>Coelorachis tuberculosa</v>
          </cell>
        </row>
        <row r="8512">
          <cell r="B8512" t="str">
            <v>Coelorhynchus caribbaeus***retired***use Caelorinchus caribbaeus</v>
          </cell>
        </row>
        <row r="8513">
          <cell r="B8513" t="str">
            <v>Coelorhynchus carminatus***retired***use Caelorinchus caelorhincus carminatus</v>
          </cell>
        </row>
        <row r="8514">
          <cell r="B8514" t="str">
            <v>Coelorhynchus coelorhynchus***retired***use Caelorinchus caelorhincus</v>
          </cell>
        </row>
        <row r="8515">
          <cell r="B8515" t="str">
            <v>Coelorhynchus occa***retired***use Caelorinchus occa</v>
          </cell>
        </row>
        <row r="8516">
          <cell r="B8516" t="str">
            <v>Coelorhynchus ventrilux***retired***use Caelorinchus ventrilux</v>
          </cell>
        </row>
        <row r="8517">
          <cell r="B8517" t="str">
            <v>Coelorhynchus***retired***use Caelorinchus</v>
          </cell>
        </row>
        <row r="8518">
          <cell r="B8518" t="str">
            <v>Coelorinchus caribbaeus***retired***use Caelorinchus caribbaeus</v>
          </cell>
        </row>
        <row r="8519">
          <cell r="B8519" t="str">
            <v>Coelorinchus occa***retired***use Caelorinchus occa</v>
          </cell>
        </row>
        <row r="8520">
          <cell r="B8520" t="str">
            <v>Coelosphaerium</v>
          </cell>
        </row>
        <row r="8521">
          <cell r="B8521" t="str">
            <v>Coelosphaerium aerugineum</v>
          </cell>
        </row>
        <row r="8522">
          <cell r="B8522" t="str">
            <v>Coelosphaerium dubium</v>
          </cell>
        </row>
        <row r="8523">
          <cell r="B8523" t="str">
            <v>Coelosphaerium kuetzingianum</v>
          </cell>
        </row>
        <row r="8524">
          <cell r="B8524" t="str">
            <v>Coelosphaerium naegelianum</v>
          </cell>
        </row>
        <row r="8525">
          <cell r="B8525" t="str">
            <v>Coelosphaerium pallidum</v>
          </cell>
        </row>
        <row r="8526">
          <cell r="B8526" t="str">
            <v>Coelotanypodini</v>
          </cell>
        </row>
        <row r="8527">
          <cell r="B8527" t="str">
            <v>Coelotanypus</v>
          </cell>
        </row>
        <row r="8528">
          <cell r="B8528" t="str">
            <v>Coelotanypus concinnus</v>
          </cell>
        </row>
        <row r="8529">
          <cell r="B8529" t="str">
            <v>Coelotanypus scapularis</v>
          </cell>
        </row>
        <row r="8530">
          <cell r="B8530" t="str">
            <v>Coelotanypus tricolor</v>
          </cell>
        </row>
        <row r="8531">
          <cell r="B8531" t="str">
            <v>Coenagrion</v>
          </cell>
        </row>
        <row r="8532">
          <cell r="B8532" t="str">
            <v>Coenagrion interrogatum</v>
          </cell>
        </row>
        <row r="8533">
          <cell r="B8533" t="str">
            <v>Coenagrion resolutum</v>
          </cell>
        </row>
        <row r="8534">
          <cell r="B8534" t="str">
            <v>Coenagrionidae</v>
          </cell>
        </row>
        <row r="8535">
          <cell r="B8535" t="str">
            <v>Coenobitidae</v>
          </cell>
        </row>
        <row r="8536">
          <cell r="B8536" t="str">
            <v>Coenocyathus bowersi</v>
          </cell>
        </row>
        <row r="8537">
          <cell r="B8537" t="str">
            <v>Coilia</v>
          </cell>
        </row>
        <row r="8538">
          <cell r="B8538" t="str">
            <v>Coilia borneensis</v>
          </cell>
        </row>
        <row r="8539">
          <cell r="B8539" t="str">
            <v>Coilia brachygnathus</v>
          </cell>
        </row>
        <row r="8540">
          <cell r="B8540" t="str">
            <v>Coilia coomansi</v>
          </cell>
        </row>
        <row r="8541">
          <cell r="B8541" t="str">
            <v>Coilia dussumieri</v>
          </cell>
        </row>
        <row r="8542">
          <cell r="B8542" t="str">
            <v>Coilia grayii</v>
          </cell>
        </row>
        <row r="8543">
          <cell r="B8543" t="str">
            <v>Coilia lindmani</v>
          </cell>
        </row>
        <row r="8544">
          <cell r="B8544" t="str">
            <v>Coilia macrognathos</v>
          </cell>
        </row>
        <row r="8545">
          <cell r="B8545" t="str">
            <v>Coilia mystus</v>
          </cell>
        </row>
        <row r="8546">
          <cell r="B8546" t="str">
            <v>Coilia nasus</v>
          </cell>
        </row>
        <row r="8547">
          <cell r="B8547" t="str">
            <v>Coilia neglecta</v>
          </cell>
        </row>
        <row r="8548">
          <cell r="B8548" t="str">
            <v>Coilia polyfilis***retired***use Coilia borneensis</v>
          </cell>
        </row>
        <row r="8549">
          <cell r="B8549" t="str">
            <v>Coilia ramcarati</v>
          </cell>
        </row>
        <row r="8550">
          <cell r="B8550" t="str">
            <v>Coilia rebentischii</v>
          </cell>
        </row>
        <row r="8551">
          <cell r="B8551" t="str">
            <v>Coilia rendahli***retired***use Coilia nasus</v>
          </cell>
        </row>
        <row r="8552">
          <cell r="B8552" t="str">
            <v>Coilia reynaldi</v>
          </cell>
        </row>
        <row r="8553">
          <cell r="B8553" t="str">
            <v>Coilinae</v>
          </cell>
        </row>
        <row r="8554">
          <cell r="B8554" t="str">
            <v>Coius chatareus***retired***use Toxotes chatareus</v>
          </cell>
        </row>
        <row r="8555">
          <cell r="B8555" t="str">
            <v>Coius nandus***retired***use Nandus nandus</v>
          </cell>
        </row>
        <row r="8556">
          <cell r="B8556" t="str">
            <v>Colacium</v>
          </cell>
        </row>
        <row r="8557">
          <cell r="B8557" t="str">
            <v>Colacium vesiculosum</v>
          </cell>
        </row>
        <row r="8558">
          <cell r="B8558" t="str">
            <v>Colanthura</v>
          </cell>
        </row>
        <row r="8559">
          <cell r="B8559" t="str">
            <v>Coleataenia anceps</v>
          </cell>
        </row>
        <row r="8560">
          <cell r="B8560" t="str">
            <v>Coleataenia longifolia ssp. longifolia</v>
          </cell>
        </row>
        <row r="8561">
          <cell r="B8561" t="str">
            <v>Coleataenia tenera</v>
          </cell>
        </row>
        <row r="8562">
          <cell r="B8562" t="str">
            <v>Coleochaete orbicularis</v>
          </cell>
        </row>
        <row r="8563">
          <cell r="B8563" t="str">
            <v>Coleodesmium</v>
          </cell>
        </row>
        <row r="8564">
          <cell r="B8564" t="str">
            <v>Coleoptera</v>
          </cell>
        </row>
        <row r="8565">
          <cell r="B8565" t="str">
            <v>Colisa</v>
          </cell>
        </row>
        <row r="8566">
          <cell r="B8566" t="str">
            <v>Colisa chuna</v>
          </cell>
        </row>
        <row r="8567">
          <cell r="B8567" t="str">
            <v>Colisa fasciata</v>
          </cell>
        </row>
        <row r="8568">
          <cell r="B8568" t="str">
            <v>Colisa labiosa</v>
          </cell>
        </row>
        <row r="8569">
          <cell r="B8569" t="str">
            <v>Colisa lalia</v>
          </cell>
        </row>
        <row r="8570">
          <cell r="B8570" t="str">
            <v>Colisa sota***retired***use Colisa chuna</v>
          </cell>
        </row>
        <row r="8571">
          <cell r="B8571" t="str">
            <v>Colistium</v>
          </cell>
        </row>
        <row r="8572">
          <cell r="B8572" t="str">
            <v>Colistium guntheri</v>
          </cell>
        </row>
        <row r="8573">
          <cell r="B8573" t="str">
            <v>Colistium nudipinnis</v>
          </cell>
        </row>
        <row r="8574">
          <cell r="B8574" t="str">
            <v>Collembola</v>
          </cell>
        </row>
        <row r="8575">
          <cell r="B8575" t="str">
            <v>Collembola (Collembola)</v>
          </cell>
        </row>
        <row r="8576">
          <cell r="B8576" t="str">
            <v>Collembola (Hexapoda)</v>
          </cell>
        </row>
        <row r="8577">
          <cell r="B8577" t="str">
            <v>Collinsia (Linyphiidae)</v>
          </cell>
        </row>
        <row r="8578">
          <cell r="B8578" t="str">
            <v>Collinsia (Plantaginaceae)</v>
          </cell>
        </row>
        <row r="8579">
          <cell r="B8579" t="str">
            <v>Collinsia parviflora</v>
          </cell>
        </row>
        <row r="8580">
          <cell r="B8580" t="str">
            <v>Collinsonia canadensis</v>
          </cell>
        </row>
        <row r="8581">
          <cell r="B8581" t="str">
            <v>Collinsonia punctata</v>
          </cell>
        </row>
        <row r="8582">
          <cell r="B8582" t="str">
            <v>Collinsonia serotina</v>
          </cell>
        </row>
        <row r="8583">
          <cell r="B8583" t="str">
            <v>Collisella</v>
          </cell>
        </row>
        <row r="8584">
          <cell r="B8584" t="str">
            <v>Collomia</v>
          </cell>
        </row>
        <row r="8585">
          <cell r="B8585" t="str">
            <v>Collomia grandiflora</v>
          </cell>
        </row>
        <row r="8586">
          <cell r="B8586" t="str">
            <v>Collomia linearis</v>
          </cell>
        </row>
        <row r="8587">
          <cell r="B8587" t="str">
            <v>Collotheca</v>
          </cell>
        </row>
        <row r="8588">
          <cell r="B8588" t="str">
            <v>Collothecidae</v>
          </cell>
        </row>
        <row r="8589">
          <cell r="B8589" t="str">
            <v>Collybus</v>
          </cell>
        </row>
        <row r="8590">
          <cell r="B8590" t="str">
            <v>Collybus drachme</v>
          </cell>
        </row>
        <row r="8591">
          <cell r="B8591" t="str">
            <v>Colobaea</v>
          </cell>
        </row>
        <row r="8592">
          <cell r="B8592" t="str">
            <v>Colocasia (Araceae)</v>
          </cell>
        </row>
        <row r="8593">
          <cell r="B8593" t="str">
            <v>Colocasia (Pantheinae)</v>
          </cell>
        </row>
        <row r="8594">
          <cell r="B8594" t="str">
            <v>Colocasia esculenta</v>
          </cell>
        </row>
        <row r="8595">
          <cell r="B8595" t="str">
            <v>Colocasia esculenta var. antiquorum</v>
          </cell>
        </row>
        <row r="8596">
          <cell r="B8596" t="str">
            <v>Coloconger</v>
          </cell>
        </row>
        <row r="8597">
          <cell r="B8597" t="str">
            <v>Coloconger meadi</v>
          </cell>
        </row>
        <row r="8598">
          <cell r="B8598" t="str">
            <v>Colocongridae</v>
          </cell>
        </row>
        <row r="8599">
          <cell r="B8599" t="str">
            <v>Cololabis</v>
          </cell>
        </row>
        <row r="8600">
          <cell r="B8600" t="str">
            <v>Cololabis adocetus</v>
          </cell>
        </row>
        <row r="8601">
          <cell r="B8601" t="str">
            <v>Cololabis saira</v>
          </cell>
        </row>
        <row r="8602">
          <cell r="B8602" t="str">
            <v>Colomastix</v>
          </cell>
        </row>
        <row r="8603">
          <cell r="B8603" t="str">
            <v>Colomastix halichondriae</v>
          </cell>
        </row>
        <row r="8604">
          <cell r="B8604" t="str">
            <v>Colomastix lunalilo</v>
          </cell>
        </row>
        <row r="8605">
          <cell r="B8605" t="str">
            <v>Colomesus</v>
          </cell>
        </row>
        <row r="8606">
          <cell r="B8606" t="str">
            <v>Colomesus psittacus</v>
          </cell>
        </row>
        <row r="8607">
          <cell r="B8607" t="str">
            <v>Colossoma</v>
          </cell>
        </row>
        <row r="8608">
          <cell r="B8608" t="str">
            <v>Colossoma macropomum</v>
          </cell>
        </row>
        <row r="8609">
          <cell r="B8609" t="str">
            <v>Colossoma marcopomum***retired***use Colossoma macropomum</v>
          </cell>
        </row>
        <row r="8610">
          <cell r="B8610" t="str">
            <v>Colpichthys</v>
          </cell>
        </row>
        <row r="8611">
          <cell r="B8611" t="str">
            <v>Colpichthys regis</v>
          </cell>
        </row>
        <row r="8612">
          <cell r="B8612" t="str">
            <v>Colpophyllia natans</v>
          </cell>
        </row>
        <row r="8613">
          <cell r="B8613" t="str">
            <v>Columbellidae</v>
          </cell>
        </row>
        <row r="8614">
          <cell r="B8614" t="str">
            <v>Colurella</v>
          </cell>
        </row>
        <row r="8615">
          <cell r="B8615" t="str">
            <v>Colurostylis occidentalis</v>
          </cell>
        </row>
        <row r="8616">
          <cell r="B8616" t="str">
            <v>Colus</v>
          </cell>
        </row>
        <row r="8617">
          <cell r="B8617" t="str">
            <v>Colus hallii</v>
          </cell>
        </row>
        <row r="8618">
          <cell r="B8618" t="str">
            <v>Colymbetes</v>
          </cell>
        </row>
        <row r="8619">
          <cell r="B8619" t="str">
            <v>Colymbetes sculptilis</v>
          </cell>
        </row>
        <row r="8620">
          <cell r="B8620" t="str">
            <v>Colymbetinae</v>
          </cell>
        </row>
        <row r="8621">
          <cell r="B8621" t="str">
            <v>Comarum palustre</v>
          </cell>
        </row>
        <row r="8622">
          <cell r="B8622" t="str">
            <v>Comephoridae</v>
          </cell>
        </row>
        <row r="8623">
          <cell r="B8623" t="str">
            <v>Comephorus</v>
          </cell>
        </row>
        <row r="8624">
          <cell r="B8624" t="str">
            <v>Comephorus baikalensis</v>
          </cell>
        </row>
        <row r="8625">
          <cell r="B8625" t="str">
            <v>Comephorus dybowskii</v>
          </cell>
        </row>
        <row r="8626">
          <cell r="B8626" t="str">
            <v>Commandorella popovi***retired***use Gymnelus popovi</v>
          </cell>
        </row>
        <row r="8627">
          <cell r="B8627" t="str">
            <v>Commandorella***retired***use Gymnelus</v>
          </cell>
        </row>
        <row r="8628">
          <cell r="B8628" t="str">
            <v>Commelina communis</v>
          </cell>
        </row>
        <row r="8629">
          <cell r="B8629" t="str">
            <v>Commelina dianthifolia</v>
          </cell>
        </row>
        <row r="8630">
          <cell r="B8630" t="str">
            <v>Commelina diffusa</v>
          </cell>
        </row>
        <row r="8631">
          <cell r="B8631" t="str">
            <v>Commelina erecta</v>
          </cell>
        </row>
        <row r="8632">
          <cell r="B8632" t="str">
            <v>Commelina erecta var. angustifolia</v>
          </cell>
        </row>
        <row r="8633">
          <cell r="B8633" t="str">
            <v>Commelina virginica</v>
          </cell>
        </row>
        <row r="8634">
          <cell r="B8634" t="str">
            <v>Compressidens stearnsii</v>
          </cell>
        </row>
        <row r="8635">
          <cell r="B8635" t="str">
            <v>Compsomyax subdiaphana</v>
          </cell>
        </row>
        <row r="8636">
          <cell r="B8636" t="str">
            <v>Comptonia peregrina</v>
          </cell>
        </row>
        <row r="8637">
          <cell r="B8637" t="str">
            <v>Conchapelopia</v>
          </cell>
        </row>
        <row r="8638">
          <cell r="B8638" t="str">
            <v>Conchapelopia americana</v>
          </cell>
        </row>
        <row r="8639">
          <cell r="B8639" t="str">
            <v>Conchapelopia cornuticaudata</v>
          </cell>
        </row>
        <row r="8640">
          <cell r="B8640" t="str">
            <v>Conchapelopia currani</v>
          </cell>
        </row>
        <row r="8641">
          <cell r="B8641" t="str">
            <v>Conchapelopia dusena***retired***use Conchapelopia fasciata</v>
          </cell>
        </row>
        <row r="8642">
          <cell r="B8642" t="str">
            <v>Conchapelopia fasciata</v>
          </cell>
        </row>
        <row r="8643">
          <cell r="B8643" t="str">
            <v>Conchapelopia flavifrons</v>
          </cell>
        </row>
        <row r="8644">
          <cell r="B8644" t="str">
            <v>Conchapelopia goniodes***retired***use Conchapelopia pallens</v>
          </cell>
        </row>
        <row r="8645">
          <cell r="B8645" t="str">
            <v>Conchapelopia pallens</v>
          </cell>
        </row>
        <row r="8646">
          <cell r="B8646" t="str">
            <v>Conchapelopia rurika</v>
          </cell>
        </row>
        <row r="8647">
          <cell r="B8647" t="str">
            <v>Conchapelopia telema</v>
          </cell>
        </row>
        <row r="8648">
          <cell r="B8648" t="str">
            <v>Conchoecia</v>
          </cell>
        </row>
        <row r="8649">
          <cell r="B8649" t="str">
            <v>Conchoecinae</v>
          </cell>
        </row>
        <row r="8650">
          <cell r="B8650" t="str">
            <v>Conchostraca***retired***use Laevicaudata</v>
          </cell>
        </row>
        <row r="8651">
          <cell r="B8651" t="str">
            <v>Conger</v>
          </cell>
        </row>
        <row r="8652">
          <cell r="B8652" t="str">
            <v>Conger cinereus</v>
          </cell>
        </row>
        <row r="8653">
          <cell r="B8653" t="str">
            <v>Conger cinereus cinereus</v>
          </cell>
        </row>
        <row r="8654">
          <cell r="B8654" t="str">
            <v>Conger cinereus marginatus</v>
          </cell>
        </row>
        <row r="8655">
          <cell r="B8655" t="str">
            <v>Conger conger</v>
          </cell>
        </row>
        <row r="8656">
          <cell r="B8656" t="str">
            <v>Conger harringtonensis***retired***use Paraconger caudilimbatus</v>
          </cell>
        </row>
        <row r="8657">
          <cell r="B8657" t="str">
            <v>Conger japonicus</v>
          </cell>
        </row>
        <row r="8658">
          <cell r="B8658" t="str">
            <v>Conger macrocephalus</v>
          </cell>
        </row>
        <row r="8659">
          <cell r="B8659" t="str">
            <v>Conger macrops***retired***use Paraconger macrops</v>
          </cell>
        </row>
        <row r="8660">
          <cell r="B8660" t="str">
            <v>Conger marginalis***retired***use Conger cinereus marginatus</v>
          </cell>
        </row>
        <row r="8661">
          <cell r="B8661" t="str">
            <v>Conger oceanicus</v>
          </cell>
        </row>
        <row r="8662">
          <cell r="B8662" t="str">
            <v>Conger oligoporus</v>
          </cell>
        </row>
        <row r="8663">
          <cell r="B8663" t="str">
            <v>Conger triporiceps</v>
          </cell>
        </row>
        <row r="8664">
          <cell r="B8664" t="str">
            <v>Conger verreauxi</v>
          </cell>
        </row>
        <row r="8665">
          <cell r="B8665" t="str">
            <v>Congeria leucophaeta</v>
          </cell>
        </row>
        <row r="8666">
          <cell r="B8666" t="str">
            <v>Congiopodidae</v>
          </cell>
        </row>
        <row r="8667">
          <cell r="B8667" t="str">
            <v>Congiopodoidei***retired***use Scorpaenoidei</v>
          </cell>
        </row>
        <row r="8668">
          <cell r="B8668" t="str">
            <v>Congiopodus</v>
          </cell>
        </row>
        <row r="8669">
          <cell r="B8669" t="str">
            <v>Congiopodus leucopaecilus</v>
          </cell>
        </row>
        <row r="8670">
          <cell r="B8670" t="str">
            <v>Congiopodus spinifer</v>
          </cell>
        </row>
        <row r="8671">
          <cell r="B8671" t="str">
            <v>Congiopodus torvus</v>
          </cell>
        </row>
        <row r="8672">
          <cell r="B8672" t="str">
            <v>Congothrissa</v>
          </cell>
        </row>
        <row r="8673">
          <cell r="B8673" t="str">
            <v>Congothrissa gossei</v>
          </cell>
        </row>
        <row r="8674">
          <cell r="B8674" t="str">
            <v>Congrellus***retired***use Ariosoma</v>
          </cell>
        </row>
        <row r="8675">
          <cell r="B8675" t="str">
            <v>Congresox talabonoides</v>
          </cell>
        </row>
        <row r="8676">
          <cell r="B8676" t="str">
            <v>Congridae</v>
          </cell>
        </row>
        <row r="8677">
          <cell r="B8677" t="str">
            <v>Congrina macrosoma***retired***use Rhynchoconger flavus</v>
          </cell>
        </row>
        <row r="8678">
          <cell r="B8678" t="str">
            <v>Congrogadidae***retired***use Congrogadinae</v>
          </cell>
        </row>
        <row r="8679">
          <cell r="B8679" t="str">
            <v>Congrogadinae</v>
          </cell>
        </row>
        <row r="8680">
          <cell r="B8680" t="str">
            <v>Congrogadoides amplimaculatus***retired***use Congrogadus amplimaculatus</v>
          </cell>
        </row>
        <row r="8681">
          <cell r="B8681" t="str">
            <v>Congrogadoides***retired***use Congrogadus</v>
          </cell>
        </row>
        <row r="8682">
          <cell r="B8682" t="str">
            <v>Congrogadus</v>
          </cell>
        </row>
        <row r="8683">
          <cell r="B8683" t="str">
            <v>Congrogadus amplimaculatus</v>
          </cell>
        </row>
        <row r="8684">
          <cell r="B8684" t="str">
            <v>Congrogadus hierichthys</v>
          </cell>
        </row>
        <row r="8685">
          <cell r="B8685" t="str">
            <v>Congrogadus subducens</v>
          </cell>
        </row>
        <row r="8686">
          <cell r="B8686" t="str">
            <v>Congroidei</v>
          </cell>
        </row>
        <row r="8687">
          <cell r="B8687" t="str">
            <v>Conidae</v>
          </cell>
        </row>
        <row r="8688">
          <cell r="B8688" t="str">
            <v>Coniopodus leucopaecilus***retired***use Congiopodus leucopaecilus</v>
          </cell>
        </row>
        <row r="8689">
          <cell r="B8689" t="str">
            <v>Coniopodus spinifer***retired***use Congiopodus spinifer</v>
          </cell>
        </row>
        <row r="8690">
          <cell r="B8690" t="str">
            <v>Coniopodus torvus***retired***use Congiopodus torvus</v>
          </cell>
        </row>
        <row r="8691">
          <cell r="B8691" t="str">
            <v>Coniopodus***retired***use Congiopodus</v>
          </cell>
        </row>
        <row r="8692">
          <cell r="B8692" t="str">
            <v>Conioselinum scopulorum</v>
          </cell>
        </row>
        <row r="8693">
          <cell r="B8693" t="str">
            <v>Conium maculatum</v>
          </cell>
        </row>
        <row r="8694">
          <cell r="B8694" t="str">
            <v>Conniella</v>
          </cell>
        </row>
        <row r="8695">
          <cell r="B8695" t="str">
            <v>Conniella apterygia</v>
          </cell>
        </row>
        <row r="8696">
          <cell r="B8696" t="str">
            <v>Conocara</v>
          </cell>
        </row>
        <row r="8697">
          <cell r="B8697" t="str">
            <v>Conocara bertelseni</v>
          </cell>
        </row>
        <row r="8698">
          <cell r="B8698" t="str">
            <v>Conocara fiolenti</v>
          </cell>
        </row>
        <row r="8699">
          <cell r="B8699" t="str">
            <v>Conocara kreffti</v>
          </cell>
        </row>
        <row r="8700">
          <cell r="B8700" t="str">
            <v>Conocara macropterum</v>
          </cell>
        </row>
        <row r="8701">
          <cell r="B8701" t="str">
            <v>Conocara microlepis</v>
          </cell>
        </row>
        <row r="8702">
          <cell r="B8702" t="str">
            <v>Conocara murrayi</v>
          </cell>
        </row>
        <row r="8703">
          <cell r="B8703" t="str">
            <v>Conocara nigrum</v>
          </cell>
        </row>
        <row r="8704">
          <cell r="B8704" t="str">
            <v>Conocara salmoneum</v>
          </cell>
        </row>
        <row r="8705">
          <cell r="B8705" t="str">
            <v>Conocara werneri</v>
          </cell>
        </row>
        <row r="8706">
          <cell r="B8706" t="str">
            <v>Conocarpus erectus</v>
          </cell>
        </row>
        <row r="8707">
          <cell r="B8707" t="str">
            <v>Conochilidae</v>
          </cell>
        </row>
        <row r="8708">
          <cell r="B8708" t="str">
            <v>Conochiloides</v>
          </cell>
        </row>
        <row r="8709">
          <cell r="B8709" t="str">
            <v>Conochilus</v>
          </cell>
        </row>
        <row r="8710">
          <cell r="B8710" t="str">
            <v>Conochilus unicornis</v>
          </cell>
        </row>
        <row r="8711">
          <cell r="B8711" t="str">
            <v>Conoclinium coelestinum</v>
          </cell>
        </row>
        <row r="8712">
          <cell r="B8712" t="str">
            <v>Conodon</v>
          </cell>
        </row>
        <row r="8713">
          <cell r="B8713" t="str">
            <v>Conodon nobilis</v>
          </cell>
        </row>
        <row r="8714">
          <cell r="B8714" t="str">
            <v>Conopea galeata</v>
          </cell>
        </row>
        <row r="8715">
          <cell r="B8715" t="str">
            <v>Conopeum</v>
          </cell>
        </row>
        <row r="8716">
          <cell r="B8716" t="str">
            <v>Constempellina</v>
          </cell>
        </row>
        <row r="8717">
          <cell r="B8717" t="str">
            <v>Constempellina brevicosta</v>
          </cell>
        </row>
        <row r="8718">
          <cell r="B8718" t="str">
            <v>Contarinia (Cecidomyiini)</v>
          </cell>
        </row>
        <row r="8719">
          <cell r="B8719" t="str">
            <v>Contarinia (Rhizophyllidaceae)</v>
          </cell>
        </row>
        <row r="8720">
          <cell r="B8720" t="str">
            <v>Contusus</v>
          </cell>
        </row>
        <row r="8721">
          <cell r="B8721" t="str">
            <v>Contusus richei</v>
          </cell>
        </row>
        <row r="8722">
          <cell r="B8722" t="str">
            <v>Conus</v>
          </cell>
        </row>
        <row r="8723">
          <cell r="B8723" t="str">
            <v>Conus betulinus</v>
          </cell>
        </row>
        <row r="8724">
          <cell r="B8724" t="str">
            <v>Conus californicus</v>
          </cell>
        </row>
        <row r="8725">
          <cell r="B8725" t="str">
            <v>Conus circumcisus</v>
          </cell>
        </row>
        <row r="8726">
          <cell r="B8726" t="str">
            <v>Conus ebraeus</v>
          </cell>
        </row>
        <row r="8727">
          <cell r="B8727" t="str">
            <v>Conus eburneus</v>
          </cell>
        </row>
        <row r="8728">
          <cell r="B8728" t="str">
            <v>Conus floccatus</v>
          </cell>
        </row>
        <row r="8729">
          <cell r="B8729" t="str">
            <v>Conus floridensis</v>
          </cell>
        </row>
        <row r="8730">
          <cell r="B8730" t="str">
            <v>Conus litteratus</v>
          </cell>
        </row>
        <row r="8731">
          <cell r="B8731" t="str">
            <v>Conus marmoreus</v>
          </cell>
        </row>
        <row r="8732">
          <cell r="B8732" t="str">
            <v>Conus striatus</v>
          </cell>
        </row>
        <row r="8733">
          <cell r="B8733" t="str">
            <v>Conus vexillum</v>
          </cell>
        </row>
        <row r="8734">
          <cell r="B8734" t="str">
            <v>Conus virgo</v>
          </cell>
        </row>
        <row r="8735">
          <cell r="B8735" t="str">
            <v>Convolvulaceae</v>
          </cell>
        </row>
        <row r="8736">
          <cell r="B8736" t="str">
            <v>Convolvulus</v>
          </cell>
        </row>
        <row r="8737">
          <cell r="B8737" t="str">
            <v>Convolvulus arvensis</v>
          </cell>
        </row>
        <row r="8738">
          <cell r="B8738" t="str">
            <v>Convolvulus equitans</v>
          </cell>
        </row>
        <row r="8739">
          <cell r="B8739" t="str">
            <v>Conyza canadensis</v>
          </cell>
        </row>
        <row r="8740">
          <cell r="B8740" t="str">
            <v>Cookeolus</v>
          </cell>
        </row>
        <row r="8741">
          <cell r="B8741" t="str">
            <v>Cookeolus boops***retired***use Heteropriacanthus cruentatus</v>
          </cell>
        </row>
        <row r="8742">
          <cell r="B8742" t="str">
            <v>Cookeolus japonicus</v>
          </cell>
        </row>
        <row r="8743">
          <cell r="B8743" t="str">
            <v>Cooperella subdiaphana</v>
          </cell>
        </row>
        <row r="8744">
          <cell r="B8744" t="str">
            <v>Copadichromis chrysonotus</v>
          </cell>
        </row>
        <row r="8745">
          <cell r="B8745" t="str">
            <v>Copeina</v>
          </cell>
        </row>
        <row r="8746">
          <cell r="B8746" t="str">
            <v>Copeina argirops***retired***use Copeina guttata</v>
          </cell>
        </row>
        <row r="8747">
          <cell r="B8747" t="str">
            <v>Copeina arnoldi***retired***use Copella arnoldi</v>
          </cell>
        </row>
        <row r="8748">
          <cell r="B8748" t="str">
            <v>Copeina callolepis***retired***use Copella nattereri</v>
          </cell>
        </row>
        <row r="8749">
          <cell r="B8749" t="str">
            <v>Copeina guttata</v>
          </cell>
        </row>
        <row r="8750">
          <cell r="B8750" t="str">
            <v>Copeina metae***retired***use Copella metae</v>
          </cell>
        </row>
        <row r="8751">
          <cell r="B8751" t="str">
            <v>Copelandia eriarcha***retired***use Enneacanthus gloriosus</v>
          </cell>
        </row>
        <row r="8752">
          <cell r="B8752" t="str">
            <v>Copelatus</v>
          </cell>
        </row>
        <row r="8753">
          <cell r="B8753" t="str">
            <v>Copelatus chevrolati</v>
          </cell>
        </row>
        <row r="8754">
          <cell r="B8754" t="str">
            <v>Copelatus chevrolati chevrolati</v>
          </cell>
        </row>
        <row r="8755">
          <cell r="B8755" t="str">
            <v>Copelatus chevrolati renovatus</v>
          </cell>
        </row>
        <row r="8756">
          <cell r="B8756" t="str">
            <v>Copelatus glyphicus</v>
          </cell>
        </row>
        <row r="8757">
          <cell r="B8757" t="str">
            <v>Copella</v>
          </cell>
        </row>
        <row r="8758">
          <cell r="B8758" t="str">
            <v>Copella arnoldi</v>
          </cell>
        </row>
        <row r="8759">
          <cell r="B8759" t="str">
            <v>Copella metae</v>
          </cell>
        </row>
        <row r="8760">
          <cell r="B8760" t="str">
            <v>Copella nattereri</v>
          </cell>
        </row>
        <row r="8761">
          <cell r="B8761" t="str">
            <v>Copella nigrofasciata</v>
          </cell>
        </row>
        <row r="8762">
          <cell r="B8762" t="str">
            <v>Copella nigrofasciatus***retired***use Copella nigrofasciata</v>
          </cell>
        </row>
        <row r="8763">
          <cell r="B8763" t="str">
            <v>Copepoda</v>
          </cell>
        </row>
        <row r="8764">
          <cell r="B8764" t="str">
            <v>Copidozoum</v>
          </cell>
        </row>
        <row r="8765">
          <cell r="B8765" t="str">
            <v>Copidozoum adamantum</v>
          </cell>
        </row>
        <row r="8766">
          <cell r="B8766" t="str">
            <v>Copidozoum protectum</v>
          </cell>
        </row>
        <row r="8767">
          <cell r="B8767" t="str">
            <v>Copidozoum tenuirostre</v>
          </cell>
        </row>
        <row r="8768">
          <cell r="B8768" t="str">
            <v>Coptis occidentalis</v>
          </cell>
        </row>
        <row r="8769">
          <cell r="B8769" t="str">
            <v>Coptis trifolia</v>
          </cell>
        </row>
        <row r="8770">
          <cell r="B8770" t="str">
            <v>Coptotomus</v>
          </cell>
        </row>
        <row r="8771">
          <cell r="B8771" t="str">
            <v>Coptotomus interrogatus</v>
          </cell>
        </row>
        <row r="8772">
          <cell r="B8772" t="str">
            <v>Coptotomus longulus</v>
          </cell>
        </row>
        <row r="8773">
          <cell r="B8773" t="str">
            <v>Coquillettidia perturbans</v>
          </cell>
        </row>
        <row r="8774">
          <cell r="B8774" t="str">
            <v>Coracinidae***retired***use Dichistiidae</v>
          </cell>
        </row>
        <row r="8775">
          <cell r="B8775" t="str">
            <v>Coracinus capensis***retired***use Dichistius capensis</v>
          </cell>
        </row>
        <row r="8776">
          <cell r="B8776" t="str">
            <v>Coracinus multifasciatus***retired***use Dichistius multifasciatus</v>
          </cell>
        </row>
        <row r="8777">
          <cell r="B8777" t="str">
            <v>Coracinus vittatus***retired***use Amphiprion polymnus</v>
          </cell>
        </row>
        <row r="8778">
          <cell r="B8778" t="str">
            <v>Coracinus***retired***use Dichistius</v>
          </cell>
        </row>
        <row r="8779">
          <cell r="B8779" t="str">
            <v>Coradion</v>
          </cell>
        </row>
        <row r="8780">
          <cell r="B8780" t="str">
            <v>Coradion altivelis</v>
          </cell>
        </row>
        <row r="8781">
          <cell r="B8781" t="str">
            <v>Coradion chrysozonus</v>
          </cell>
        </row>
        <row r="8782">
          <cell r="B8782" t="str">
            <v>Coradion desmotes***retired***use Roa modestus</v>
          </cell>
        </row>
        <row r="8783">
          <cell r="B8783" t="str">
            <v>Coradion fulvocinctus***retired***use Coradion altivelis</v>
          </cell>
        </row>
        <row r="8784">
          <cell r="B8784" t="str">
            <v>Coradion melanopus</v>
          </cell>
        </row>
        <row r="8785">
          <cell r="B8785" t="str">
            <v>Corallianassa borradailei</v>
          </cell>
        </row>
        <row r="8786">
          <cell r="B8786" t="str">
            <v>Coralliozetus</v>
          </cell>
        </row>
        <row r="8787">
          <cell r="B8787" t="str">
            <v>Coralliozetus bahamensis***retired***use Emblemariopsis bahamensis</v>
          </cell>
        </row>
        <row r="8788">
          <cell r="B8788" t="str">
            <v>Coralliozetus diaphanus***retired***use Emblemariopsis diaphanus</v>
          </cell>
        </row>
        <row r="8789">
          <cell r="B8789" t="str">
            <v>Corallorhiza trifida</v>
          </cell>
        </row>
        <row r="8790">
          <cell r="B8790" t="str">
            <v>Corambe</v>
          </cell>
        </row>
        <row r="8791">
          <cell r="B8791" t="str">
            <v>Corambe obscura</v>
          </cell>
        </row>
        <row r="8792">
          <cell r="B8792" t="str">
            <v>Corambe steinbergae</v>
          </cell>
        </row>
        <row r="8793">
          <cell r="B8793" t="str">
            <v>Corambidae</v>
          </cell>
        </row>
        <row r="8794">
          <cell r="B8794" t="str">
            <v>Corbicula</v>
          </cell>
        </row>
        <row r="8795">
          <cell r="B8795" t="str">
            <v>Corbicula flumina</v>
          </cell>
        </row>
        <row r="8796">
          <cell r="B8796" t="str">
            <v>Corbicula fluminea</v>
          </cell>
        </row>
        <row r="8797">
          <cell r="B8797" t="str">
            <v>Corbicula manilensis</v>
          </cell>
        </row>
        <row r="8798">
          <cell r="B8798" t="str">
            <v>Corbiculidae</v>
          </cell>
        </row>
        <row r="8799">
          <cell r="B8799" t="str">
            <v>Corbiculoidea</v>
          </cell>
        </row>
        <row r="8800">
          <cell r="B8800" t="str">
            <v>Corbula</v>
          </cell>
        </row>
        <row r="8801">
          <cell r="B8801" t="str">
            <v>Corbula barrattiana</v>
          </cell>
        </row>
        <row r="8802">
          <cell r="B8802" t="str">
            <v>Corbula caribaea</v>
          </cell>
        </row>
        <row r="8803">
          <cell r="B8803" t="str">
            <v>Corbula chittyana</v>
          </cell>
        </row>
        <row r="8804">
          <cell r="B8804" t="str">
            <v>Corbula contracta</v>
          </cell>
        </row>
        <row r="8805">
          <cell r="B8805" t="str">
            <v>Corbula luteola</v>
          </cell>
        </row>
        <row r="8806">
          <cell r="B8806" t="str">
            <v>Corbula porcella</v>
          </cell>
        </row>
        <row r="8807">
          <cell r="B8807" t="str">
            <v>Corbula swiftiana</v>
          </cell>
        </row>
        <row r="8808">
          <cell r="B8808" t="str">
            <v>Corbulidae</v>
          </cell>
        </row>
        <row r="8809">
          <cell r="B8809" t="str">
            <v>Cordulegaster</v>
          </cell>
        </row>
        <row r="8810">
          <cell r="B8810" t="str">
            <v>Cordulegaster diadema</v>
          </cell>
        </row>
        <row r="8811">
          <cell r="B8811" t="str">
            <v>Cordulegaster dorsalis</v>
          </cell>
        </row>
        <row r="8812">
          <cell r="B8812" t="str">
            <v>Cordulegaster erronea</v>
          </cell>
        </row>
        <row r="8813">
          <cell r="B8813" t="str">
            <v>Cordulegaster maculata</v>
          </cell>
        </row>
        <row r="8814">
          <cell r="B8814" t="str">
            <v>Cordulegaster obliqua</v>
          </cell>
        </row>
        <row r="8815">
          <cell r="B8815" t="str">
            <v>Cordulegastridae</v>
          </cell>
        </row>
        <row r="8816">
          <cell r="B8816" t="str">
            <v>Cordulia</v>
          </cell>
        </row>
        <row r="8817">
          <cell r="B8817" t="str">
            <v>Cordulia shurtleffii</v>
          </cell>
        </row>
        <row r="8818">
          <cell r="B8818" t="str">
            <v>Corduliidae</v>
          </cell>
        </row>
        <row r="8819">
          <cell r="B8819" t="str">
            <v>Corduliinae</v>
          </cell>
        </row>
        <row r="8820">
          <cell r="B8820" t="str">
            <v>Cordylophora caspia</v>
          </cell>
        </row>
        <row r="8821">
          <cell r="B8821" t="str">
            <v>Cordylophora lacustris***retired***use Cordylophora caspia</v>
          </cell>
        </row>
        <row r="8822">
          <cell r="B8822" t="str">
            <v>Coregoninae</v>
          </cell>
        </row>
        <row r="8823">
          <cell r="B8823" t="str">
            <v>Coregonus</v>
          </cell>
        </row>
        <row r="8824">
          <cell r="B8824" t="str">
            <v>Coregonus albellus</v>
          </cell>
        </row>
        <row r="8825">
          <cell r="B8825" t="str">
            <v>Coregonus albula</v>
          </cell>
        </row>
        <row r="8826">
          <cell r="B8826" t="str">
            <v>Coregonus albula albula</v>
          </cell>
        </row>
        <row r="8827">
          <cell r="B8827" t="str">
            <v>Coregonus albula kiletz***retired***use Coregonus kiletz</v>
          </cell>
        </row>
        <row r="8828">
          <cell r="B8828" t="str">
            <v>Coregonus albula vodlosericus</v>
          </cell>
        </row>
        <row r="8829">
          <cell r="B8829" t="str">
            <v>Coregonus albula volosericus***retired***use Coregonus albula vodlosericus</v>
          </cell>
        </row>
        <row r="8830">
          <cell r="B8830" t="str">
            <v>Coregonus alpenae</v>
          </cell>
        </row>
        <row r="8831">
          <cell r="B8831" t="str">
            <v>Coregonus alpinus</v>
          </cell>
        </row>
        <row r="8832">
          <cell r="B8832" t="str">
            <v>Coregonus amboinensis***retired***use Tetragonopterus chalceus</v>
          </cell>
        </row>
        <row r="8833">
          <cell r="B8833" t="str">
            <v>Coregonus arenicolus</v>
          </cell>
        </row>
        <row r="8834">
          <cell r="B8834" t="str">
            <v>Coregonus artedi</v>
          </cell>
        </row>
        <row r="8835">
          <cell r="B8835" t="str">
            <v>Coregonus artedii***retired***use Coregonus artedi</v>
          </cell>
        </row>
        <row r="8836">
          <cell r="B8836" t="str">
            <v>Coregonus atterensis</v>
          </cell>
        </row>
        <row r="8837">
          <cell r="B8837" t="str">
            <v>Coregonus autumnalis</v>
          </cell>
        </row>
        <row r="8838">
          <cell r="B8838" t="str">
            <v>Coregonus bavaricus</v>
          </cell>
        </row>
        <row r="8839">
          <cell r="B8839" t="str">
            <v>Coregonus bezola</v>
          </cell>
        </row>
        <row r="8840">
          <cell r="B8840" t="str">
            <v>Coregonus canadensis***retired***use Coregonus huntsmani</v>
          </cell>
        </row>
        <row r="8841">
          <cell r="B8841" t="str">
            <v>Coregonus candidus</v>
          </cell>
        </row>
        <row r="8842">
          <cell r="B8842" t="str">
            <v>Coregonus chadary</v>
          </cell>
        </row>
        <row r="8843">
          <cell r="B8843" t="str">
            <v>Coregonus clupeaformis</v>
          </cell>
        </row>
        <row r="8844">
          <cell r="B8844" t="str">
            <v>Coregonus clupeoides</v>
          </cell>
        </row>
        <row r="8845">
          <cell r="B8845" t="str">
            <v>Coregonus confusus</v>
          </cell>
        </row>
        <row r="8846">
          <cell r="B8846" t="str">
            <v>Coregonus danneri</v>
          </cell>
        </row>
        <row r="8847">
          <cell r="B8847" t="str">
            <v>Coregonus fatioi</v>
          </cell>
        </row>
        <row r="8848">
          <cell r="B8848" t="str">
            <v>Coregonus fera</v>
          </cell>
        </row>
        <row r="8849">
          <cell r="B8849" t="str">
            <v>Coregonus gutturosus</v>
          </cell>
        </row>
        <row r="8850">
          <cell r="B8850" t="str">
            <v>Coregonus heglingus</v>
          </cell>
        </row>
        <row r="8851">
          <cell r="B8851" t="str">
            <v>Coregonus hiemalis</v>
          </cell>
        </row>
        <row r="8852">
          <cell r="B8852" t="str">
            <v>Coregonus hoferi</v>
          </cell>
        </row>
        <row r="8853">
          <cell r="B8853" t="str">
            <v>Coregonus hoyi</v>
          </cell>
        </row>
        <row r="8854">
          <cell r="B8854" t="str">
            <v>Coregonus huntsmani</v>
          </cell>
        </row>
        <row r="8855">
          <cell r="B8855" t="str">
            <v>Coregonus johannae</v>
          </cell>
        </row>
        <row r="8856">
          <cell r="B8856" t="str">
            <v>Coregonus kiletz</v>
          </cell>
        </row>
        <row r="8857">
          <cell r="B8857" t="str">
            <v>Coregonus kiyi</v>
          </cell>
        </row>
        <row r="8858">
          <cell r="B8858" t="str">
            <v>Coregonus laurettae</v>
          </cell>
        </row>
        <row r="8859">
          <cell r="B8859" t="str">
            <v>Coregonus lavaretus</v>
          </cell>
        </row>
        <row r="8860">
          <cell r="B8860" t="str">
            <v>Coregonus lavaretus baeri</v>
          </cell>
        </row>
        <row r="8861">
          <cell r="B8861" t="str">
            <v>Coregonus lavaretus baicalensis</v>
          </cell>
        </row>
        <row r="8862">
          <cell r="B8862" t="str">
            <v>Coregonus lavaretus lavaretus</v>
          </cell>
        </row>
        <row r="8863">
          <cell r="B8863" t="str">
            <v>Coregonus lavaretus ludoga***retired***use Coregonus widegreni</v>
          </cell>
        </row>
        <row r="8864">
          <cell r="B8864" t="str">
            <v>Coregonus lavaretus maraenoides</v>
          </cell>
        </row>
        <row r="8865">
          <cell r="B8865" t="str">
            <v>Coregonus lavaretus mediospinatus***retired***use Coregonus maraena</v>
          </cell>
        </row>
        <row r="8866">
          <cell r="B8866" t="str">
            <v>Coregonus lavaretus oxyrinchus***retired***use Coregonus oxyrinchus</v>
          </cell>
        </row>
        <row r="8867">
          <cell r="B8867" t="str">
            <v>Coregonus lavaretus pallasi***retired***use Coregonus pallasii</v>
          </cell>
        </row>
        <row r="8868">
          <cell r="B8868" t="str">
            <v>Coregonus lavaretus pidschianoides***retired***use Coregonus pidschian</v>
          </cell>
        </row>
        <row r="8869">
          <cell r="B8869" t="str">
            <v>Coregonus lucinensis</v>
          </cell>
        </row>
        <row r="8870">
          <cell r="B8870" t="str">
            <v>Coregonus macrophthalmus</v>
          </cell>
        </row>
        <row r="8871">
          <cell r="B8871" t="str">
            <v>Coregonus maraena</v>
          </cell>
        </row>
        <row r="8872">
          <cell r="B8872" t="str">
            <v>Coregonus maxillaris</v>
          </cell>
        </row>
        <row r="8873">
          <cell r="B8873" t="str">
            <v>Coregonus megalops</v>
          </cell>
        </row>
        <row r="8874">
          <cell r="B8874" t="str">
            <v>Coregonus migratorius</v>
          </cell>
        </row>
        <row r="8875">
          <cell r="B8875" t="str">
            <v>Coregonus muksun</v>
          </cell>
        </row>
        <row r="8876">
          <cell r="B8876" t="str">
            <v>Coregonus nasus</v>
          </cell>
        </row>
        <row r="8877">
          <cell r="B8877" t="str">
            <v>Coregonus nelsonii</v>
          </cell>
        </row>
        <row r="8878">
          <cell r="B8878" t="str">
            <v>Coregonus nigripinnis</v>
          </cell>
        </row>
        <row r="8879">
          <cell r="B8879" t="str">
            <v>Coregonus nilssoni</v>
          </cell>
        </row>
        <row r="8880">
          <cell r="B8880" t="str">
            <v>Coregonus nipigon***retired***use Coregonus artedi</v>
          </cell>
        </row>
        <row r="8881">
          <cell r="B8881" t="str">
            <v>Coregonus nobilis</v>
          </cell>
        </row>
        <row r="8882">
          <cell r="B8882" t="str">
            <v>Coregonus oxyrinchus</v>
          </cell>
        </row>
        <row r="8883">
          <cell r="B8883" t="str">
            <v>Coregonus palaea</v>
          </cell>
        </row>
        <row r="8884">
          <cell r="B8884" t="str">
            <v>Coregonus pallasii</v>
          </cell>
        </row>
        <row r="8885">
          <cell r="B8885" t="str">
            <v>Coregonus peled</v>
          </cell>
        </row>
        <row r="8886">
          <cell r="B8886" t="str">
            <v>Coregonus pennantii</v>
          </cell>
        </row>
        <row r="8887">
          <cell r="B8887" t="str">
            <v>Coregonus pidschian</v>
          </cell>
        </row>
        <row r="8888">
          <cell r="B8888" t="str">
            <v>Coregonus pollan</v>
          </cell>
        </row>
        <row r="8889">
          <cell r="B8889" t="str">
            <v>Coregonus reighardi</v>
          </cell>
        </row>
        <row r="8890">
          <cell r="B8890" t="str">
            <v>Coregonus renke</v>
          </cell>
        </row>
        <row r="8891">
          <cell r="B8891" t="str">
            <v>Coregonus restrictus</v>
          </cell>
        </row>
        <row r="8892">
          <cell r="B8892" t="str">
            <v>Coregonus sardinella</v>
          </cell>
        </row>
        <row r="8893">
          <cell r="B8893" t="str">
            <v>Coregonus sardinella marisalbi***retired***use Coregonus albula</v>
          </cell>
        </row>
        <row r="8894">
          <cell r="B8894" t="str">
            <v>Coregonus sardinella sardinella***retired***use Coregonus sardinella</v>
          </cell>
        </row>
        <row r="8895">
          <cell r="B8895" t="str">
            <v>Coregonus schinzii***retired***use Coregonus fera</v>
          </cell>
        </row>
        <row r="8896">
          <cell r="B8896" t="str">
            <v>Coregonus stigmaticus</v>
          </cell>
        </row>
        <row r="8897">
          <cell r="B8897" t="str">
            <v>Coregonus suidteri</v>
          </cell>
        </row>
        <row r="8898">
          <cell r="B8898" t="str">
            <v>Coregonus trybomi</v>
          </cell>
        </row>
        <row r="8899">
          <cell r="B8899" t="str">
            <v>Coregonus tugun</v>
          </cell>
        </row>
        <row r="8900">
          <cell r="B8900" t="str">
            <v>Coregonus ussuriensis</v>
          </cell>
        </row>
        <row r="8901">
          <cell r="B8901" t="str">
            <v>Coregonus vandesius</v>
          </cell>
        </row>
        <row r="8902">
          <cell r="B8902" t="str">
            <v>Coregonus wartmanni</v>
          </cell>
        </row>
        <row r="8903">
          <cell r="B8903" t="str">
            <v>Coregonus widegreni</v>
          </cell>
        </row>
        <row r="8904">
          <cell r="B8904" t="str">
            <v>Coregonus zenithicus</v>
          </cell>
        </row>
        <row r="8905">
          <cell r="B8905" t="str">
            <v>Coregonus zuerichensis</v>
          </cell>
        </row>
        <row r="8906">
          <cell r="B8906" t="str">
            <v>Coregonus zugensis</v>
          </cell>
        </row>
        <row r="8907">
          <cell r="B8907" t="str">
            <v>Corella</v>
          </cell>
        </row>
        <row r="8908">
          <cell r="B8908" t="str">
            <v>Corella willmeriana</v>
          </cell>
        </row>
        <row r="8909">
          <cell r="B8909" t="str">
            <v>Coreopsis gladiata</v>
          </cell>
        </row>
        <row r="8910">
          <cell r="B8910" t="str">
            <v>Coreopsis linifolia</v>
          </cell>
        </row>
        <row r="8911">
          <cell r="B8911" t="str">
            <v>Coreopsis tinctoria</v>
          </cell>
        </row>
        <row r="8912">
          <cell r="B8912" t="str">
            <v>Coreopsis tinctoria var. tinctoria</v>
          </cell>
        </row>
        <row r="8913">
          <cell r="B8913" t="str">
            <v>Corethrella</v>
          </cell>
        </row>
        <row r="8914">
          <cell r="B8914" t="str">
            <v>Corica</v>
          </cell>
        </row>
        <row r="8915">
          <cell r="B8915" t="str">
            <v>Corica laciniata</v>
          </cell>
        </row>
        <row r="8916">
          <cell r="B8916" t="str">
            <v>Corica soborna</v>
          </cell>
        </row>
        <row r="8917">
          <cell r="B8917" t="str">
            <v>Coricus brama***retired***use Symphodus rostratus</v>
          </cell>
        </row>
        <row r="8918">
          <cell r="B8918" t="str">
            <v>Coricus fasciatus***retired***use Lappanella fasciata</v>
          </cell>
        </row>
        <row r="8919">
          <cell r="B8919" t="str">
            <v>Coricus***retired***use Symphodus</v>
          </cell>
        </row>
        <row r="8920">
          <cell r="B8920" t="str">
            <v>Coridodax pullus***retired***use Odax pullus</v>
          </cell>
        </row>
        <row r="8921">
          <cell r="B8921" t="str">
            <v>Coridodax***retired***use Odax</v>
          </cell>
        </row>
        <row r="8922">
          <cell r="B8922" t="str">
            <v>Coris</v>
          </cell>
        </row>
        <row r="8923">
          <cell r="B8923" t="str">
            <v>Coris africana***retired***use Coris cuvieri</v>
          </cell>
        </row>
        <row r="8924">
          <cell r="B8924" t="str">
            <v>Coris angulatus***retired***use Coris aygula</v>
          </cell>
        </row>
        <row r="8925">
          <cell r="B8925" t="str">
            <v>Coris argenteostriata***retired***use Coris ballieui</v>
          </cell>
        </row>
        <row r="8926">
          <cell r="B8926" t="str">
            <v>Coris atlantica</v>
          </cell>
        </row>
        <row r="8927">
          <cell r="B8927" t="str">
            <v>Coris auricularis</v>
          </cell>
        </row>
        <row r="8928">
          <cell r="B8928" t="str">
            <v>Coris aurilineata</v>
          </cell>
        </row>
        <row r="8929">
          <cell r="B8929" t="str">
            <v>Coris aygula</v>
          </cell>
        </row>
        <row r="8930">
          <cell r="B8930" t="str">
            <v>Coris ballieui</v>
          </cell>
        </row>
        <row r="8931">
          <cell r="B8931" t="str">
            <v>Coris batuensis</v>
          </cell>
        </row>
        <row r="8932">
          <cell r="B8932" t="str">
            <v>Coris bleekeri***retired***use Pseudocoris bleekeri</v>
          </cell>
        </row>
        <row r="8933">
          <cell r="B8933" t="str">
            <v>Coris bulbifrons</v>
          </cell>
        </row>
        <row r="8934">
          <cell r="B8934" t="str">
            <v>Coris caudimacula</v>
          </cell>
        </row>
        <row r="8935">
          <cell r="B8935" t="str">
            <v>Coris centralis</v>
          </cell>
        </row>
        <row r="8936">
          <cell r="B8936" t="str">
            <v>Coris coronata***retired***use Coris batuensis</v>
          </cell>
        </row>
        <row r="8937">
          <cell r="B8937" t="str">
            <v>Coris cuvieri</v>
          </cell>
        </row>
        <row r="8938">
          <cell r="B8938" t="str">
            <v>Coris cyanea***retired***use Coris aygula</v>
          </cell>
        </row>
        <row r="8939">
          <cell r="B8939" t="str">
            <v>Coris debueni</v>
          </cell>
        </row>
        <row r="8940">
          <cell r="B8940" t="str">
            <v>Coris dorsomacula</v>
          </cell>
        </row>
        <row r="8941">
          <cell r="B8941" t="str">
            <v>Coris elongata***retired***use Hologymnosus annulatus</v>
          </cell>
        </row>
        <row r="8942">
          <cell r="B8942" t="str">
            <v>Coris eydouxii***retired***use Coris flavovittata</v>
          </cell>
        </row>
        <row r="8943">
          <cell r="B8943" t="str">
            <v>Coris flavovittata</v>
          </cell>
        </row>
        <row r="8944">
          <cell r="B8944" t="str">
            <v>Coris formosa</v>
          </cell>
        </row>
        <row r="8945">
          <cell r="B8945" t="str">
            <v>Coris frerei***retired***use Coris formosa</v>
          </cell>
        </row>
        <row r="8946">
          <cell r="B8946" t="str">
            <v>Coris gaimard</v>
          </cell>
        </row>
        <row r="8947">
          <cell r="B8947" t="str">
            <v>Coris gaimard africana***retired***use Coris cuvieri</v>
          </cell>
        </row>
        <row r="8948">
          <cell r="B8948" t="str">
            <v>Coris gaimard speciosa***retired***use Coris gaimard</v>
          </cell>
        </row>
        <row r="8949">
          <cell r="B8949" t="str">
            <v>Coris greenoughii***retired***use Coris gaimard</v>
          </cell>
        </row>
        <row r="8950">
          <cell r="B8950" t="str">
            <v>Coris greenovii***retired***use Coris gaimard</v>
          </cell>
        </row>
        <row r="8951">
          <cell r="B8951" t="str">
            <v>Coris guineensis***retired***use Coris atlantica</v>
          </cell>
        </row>
        <row r="8952">
          <cell r="B8952" t="str">
            <v>Coris halei***retired***use Coris formosa</v>
          </cell>
        </row>
        <row r="8953">
          <cell r="B8953" t="str">
            <v>Coris hewetti</v>
          </cell>
        </row>
        <row r="8954">
          <cell r="B8954" t="str">
            <v>Coris hupferi***retired***use Coris atlantica</v>
          </cell>
        </row>
        <row r="8955">
          <cell r="B8955" t="str">
            <v>Coris imbris***retired***use Coris aygula</v>
          </cell>
        </row>
        <row r="8956">
          <cell r="B8956" t="str">
            <v>Coris julis</v>
          </cell>
        </row>
        <row r="8957">
          <cell r="B8957" t="str">
            <v>Coris lepomis***retired***use Coris flavovittata</v>
          </cell>
        </row>
        <row r="8958">
          <cell r="B8958" t="str">
            <v>Coris longipes***retired***use Hologymnosus longipes</v>
          </cell>
        </row>
        <row r="8959">
          <cell r="B8959" t="str">
            <v>Coris marquesensis</v>
          </cell>
        </row>
        <row r="8960">
          <cell r="B8960" t="str">
            <v>Coris musume</v>
          </cell>
        </row>
        <row r="8961">
          <cell r="B8961" t="str">
            <v>Coris nigrotaenia</v>
          </cell>
        </row>
        <row r="8962">
          <cell r="B8962" t="str">
            <v>Coris pallida***retired***use Coris batuensis</v>
          </cell>
        </row>
        <row r="8963">
          <cell r="B8963" t="str">
            <v>Coris papuensis***retired***use Coris batuensis</v>
          </cell>
        </row>
        <row r="8964">
          <cell r="B8964" t="str">
            <v>Coris philippina***retired***use Pseudocoris bleekeri</v>
          </cell>
        </row>
        <row r="8965">
          <cell r="B8965" t="str">
            <v>Coris picta</v>
          </cell>
        </row>
        <row r="8966">
          <cell r="B8966" t="str">
            <v>Coris pictoides</v>
          </cell>
        </row>
        <row r="8967">
          <cell r="B8967" t="str">
            <v>Coris pulcherrima***retired***use Coris gaimard</v>
          </cell>
        </row>
        <row r="8968">
          <cell r="B8968" t="str">
            <v>Coris rex***retired***use Coris sandeyeri</v>
          </cell>
        </row>
        <row r="8969">
          <cell r="B8969" t="str">
            <v>Coris rosea***retired***use Coris ballieui</v>
          </cell>
        </row>
        <row r="8970">
          <cell r="B8970" t="str">
            <v>Coris roseoviridis</v>
          </cell>
        </row>
        <row r="8971">
          <cell r="B8971" t="str">
            <v>Coris sandageri***retired***use Coris sandeyeri</v>
          </cell>
        </row>
        <row r="8972">
          <cell r="B8972" t="str">
            <v>Coris sandeyeri</v>
          </cell>
        </row>
        <row r="8973">
          <cell r="B8973" t="str">
            <v>Coris schauinslandii***retired***use Coris ballieui</v>
          </cell>
        </row>
        <row r="8974">
          <cell r="B8974" t="str">
            <v>Coris schroederii</v>
          </cell>
        </row>
        <row r="8975">
          <cell r="B8975" t="str">
            <v>Coris semicincta***retired***use Coris picta</v>
          </cell>
        </row>
        <row r="8976">
          <cell r="B8976" t="str">
            <v>Coris semipartita***retired***use Hologymnosus annulatus</v>
          </cell>
        </row>
        <row r="8977">
          <cell r="B8977" t="str">
            <v>Coris taeniatus***retired***use Coris julis</v>
          </cell>
        </row>
        <row r="8978">
          <cell r="B8978" t="str">
            <v>Coris trimaculata***retired***use Coris sandeyeri</v>
          </cell>
        </row>
        <row r="8979">
          <cell r="B8979" t="str">
            <v>Coris variegata</v>
          </cell>
        </row>
        <row r="8980">
          <cell r="B8980" t="str">
            <v>Coris venusta</v>
          </cell>
        </row>
        <row r="8981">
          <cell r="B8981" t="str">
            <v>Corisella</v>
          </cell>
        </row>
        <row r="8982">
          <cell r="B8982" t="str">
            <v>Corisella tarsalis</v>
          </cell>
        </row>
        <row r="8983">
          <cell r="B8983" t="str">
            <v>Corixidae</v>
          </cell>
        </row>
        <row r="8984">
          <cell r="B8984" t="str">
            <v>Corixinae</v>
          </cell>
        </row>
        <row r="8985">
          <cell r="B8985" t="str">
            <v>Cornicularia (Corallinaceae)</v>
          </cell>
        </row>
        <row r="8986">
          <cell r="B8986" t="str">
            <v>Cornicularia (Parmeliaceae)</v>
          </cell>
        </row>
        <row r="8987">
          <cell r="B8987" t="str">
            <v>Corniger</v>
          </cell>
        </row>
        <row r="8988">
          <cell r="B8988" t="str">
            <v>Corniger spinosus</v>
          </cell>
        </row>
        <row r="8989">
          <cell r="B8989" t="str">
            <v>Cornus</v>
          </cell>
        </row>
        <row r="8990">
          <cell r="B8990" t="str">
            <v>Cornus alternifolia</v>
          </cell>
        </row>
        <row r="8991">
          <cell r="B8991" t="str">
            <v>Cornus amomum</v>
          </cell>
        </row>
        <row r="8992">
          <cell r="B8992" t="str">
            <v>Cornus amomum ssp. obliqua</v>
          </cell>
        </row>
        <row r="8993">
          <cell r="B8993" t="str">
            <v>Cornus canadensis</v>
          </cell>
        </row>
        <row r="8994">
          <cell r="B8994" t="str">
            <v>Cornus drummondii</v>
          </cell>
        </row>
        <row r="8995">
          <cell r="B8995" t="str">
            <v>Cornus florida</v>
          </cell>
        </row>
        <row r="8996">
          <cell r="B8996" t="str">
            <v>Cornus foemina</v>
          </cell>
        </row>
        <row r="8997">
          <cell r="B8997" t="str">
            <v>Cornus obliqua</v>
          </cell>
        </row>
        <row r="8998">
          <cell r="B8998" t="str">
            <v>Cornus racemosa</v>
          </cell>
        </row>
        <row r="8999">
          <cell r="B8999" t="str">
            <v>Cornus rugosa</v>
          </cell>
        </row>
        <row r="9000">
          <cell r="B9000" t="str">
            <v>Cornus sericea</v>
          </cell>
        </row>
        <row r="9001">
          <cell r="B9001" t="str">
            <v>Cornus sericea ssp. sericea</v>
          </cell>
        </row>
        <row r="9002">
          <cell r="B9002" t="str">
            <v>Cornus stolonifera***retired***use Cornus sericea ssp. sericea</v>
          </cell>
        </row>
        <row r="9003">
          <cell r="B9003" t="str">
            <v>Coronadena</v>
          </cell>
        </row>
        <row r="9004">
          <cell r="B9004" t="str">
            <v>Coronastrum</v>
          </cell>
        </row>
        <row r="9005">
          <cell r="B9005" t="str">
            <v>Coronastrum aestivale</v>
          </cell>
        </row>
        <row r="9006">
          <cell r="B9006" t="str">
            <v>Coronis</v>
          </cell>
        </row>
        <row r="9007">
          <cell r="B9007" t="str">
            <v>Coronis excavatrix</v>
          </cell>
        </row>
        <row r="9008">
          <cell r="B9008" t="str">
            <v>Corophiidae</v>
          </cell>
        </row>
        <row r="9009">
          <cell r="B9009" t="str">
            <v>Corophioidea</v>
          </cell>
        </row>
        <row r="9010">
          <cell r="B9010" t="str">
            <v>Corophium</v>
          </cell>
        </row>
        <row r="9011">
          <cell r="B9011" t="str">
            <v>Corophium acherusicum</v>
          </cell>
        </row>
        <row r="9012">
          <cell r="B9012" t="str">
            <v>Corophium acutum</v>
          </cell>
        </row>
        <row r="9013">
          <cell r="B9013" t="str">
            <v>Corophium bonnellii</v>
          </cell>
        </row>
        <row r="9014">
          <cell r="B9014" t="str">
            <v>Corophium crassicorne</v>
          </cell>
        </row>
        <row r="9015">
          <cell r="B9015" t="str">
            <v>Corophium ellisi</v>
          </cell>
        </row>
        <row r="9016">
          <cell r="B9016" t="str">
            <v>Corophium insidiosum</v>
          </cell>
        </row>
        <row r="9017">
          <cell r="B9017" t="str">
            <v>Corophium lacustre</v>
          </cell>
        </row>
        <row r="9018">
          <cell r="B9018" t="str">
            <v>Corophium louisianum</v>
          </cell>
        </row>
        <row r="9019">
          <cell r="B9019" t="str">
            <v>Corophium simile</v>
          </cell>
        </row>
        <row r="9020">
          <cell r="B9020" t="str">
            <v>Corophium tuberculatum</v>
          </cell>
        </row>
        <row r="9021">
          <cell r="B9021" t="str">
            <v>Corophium volutator</v>
          </cell>
        </row>
        <row r="9022">
          <cell r="B9022" t="str">
            <v>Cortaderia jubata</v>
          </cell>
        </row>
        <row r="9023">
          <cell r="B9023" t="str">
            <v>Corticacarus</v>
          </cell>
        </row>
        <row r="9024">
          <cell r="B9024" t="str">
            <v>Corvula</v>
          </cell>
        </row>
        <row r="9025">
          <cell r="B9025" t="str">
            <v>Corvula batabana</v>
          </cell>
        </row>
        <row r="9026">
          <cell r="B9026" t="str">
            <v>Corvula macrops</v>
          </cell>
        </row>
        <row r="9027">
          <cell r="B9027" t="str">
            <v>Corvula sanctaeluciae</v>
          </cell>
        </row>
        <row r="9028">
          <cell r="B9028" t="str">
            <v>Corvus brachyrhynchos</v>
          </cell>
        </row>
        <row r="9029">
          <cell r="B9029" t="str">
            <v>Corycus***retired***use Symphodus</v>
          </cell>
        </row>
        <row r="9030">
          <cell r="B9030" t="str">
            <v>Corydalidae</v>
          </cell>
        </row>
        <row r="9031">
          <cell r="B9031" t="str">
            <v>Corydalinae</v>
          </cell>
        </row>
        <row r="9032">
          <cell r="B9032" t="str">
            <v>Corydalis</v>
          </cell>
        </row>
        <row r="9033">
          <cell r="B9033" t="str">
            <v>Corydalus</v>
          </cell>
        </row>
        <row r="9034">
          <cell r="B9034" t="str">
            <v>Corydalus cognatus***retired***use Corydalus cornutus</v>
          </cell>
        </row>
        <row r="9035">
          <cell r="B9035" t="str">
            <v>Corydalus cornutus</v>
          </cell>
        </row>
        <row r="9036">
          <cell r="B9036" t="str">
            <v>Corydoras</v>
          </cell>
        </row>
        <row r="9037">
          <cell r="B9037" t="str">
            <v>Corydoras acutus</v>
          </cell>
        </row>
        <row r="9038">
          <cell r="B9038" t="str">
            <v>Corydoras aeneus</v>
          </cell>
        </row>
        <row r="9039">
          <cell r="B9039" t="str">
            <v>Corydoras agassizii</v>
          </cell>
        </row>
        <row r="9040">
          <cell r="B9040" t="str">
            <v>Corydoras axelrodi</v>
          </cell>
        </row>
        <row r="9041">
          <cell r="B9041" t="str">
            <v>Corydoras barbatus</v>
          </cell>
        </row>
        <row r="9042">
          <cell r="B9042" t="str">
            <v>Corydoras blochi</v>
          </cell>
        </row>
        <row r="9043">
          <cell r="B9043" t="str">
            <v>Corydoras blochi blochi***retired***use Corydoras blochi</v>
          </cell>
        </row>
        <row r="9044">
          <cell r="B9044" t="str">
            <v>Corydoras blochi vittatus***retired***use Corydoras vittatus</v>
          </cell>
        </row>
        <row r="9045">
          <cell r="B9045" t="str">
            <v>Corydoras bondi</v>
          </cell>
        </row>
        <row r="9046">
          <cell r="B9046" t="str">
            <v>Corydoras elegans</v>
          </cell>
        </row>
        <row r="9047">
          <cell r="B9047" t="str">
            <v>Corydoras ellisae</v>
          </cell>
        </row>
        <row r="9048">
          <cell r="B9048" t="str">
            <v>Corydoras eques</v>
          </cell>
        </row>
        <row r="9049">
          <cell r="B9049" t="str">
            <v>Corydoras evelynae</v>
          </cell>
        </row>
        <row r="9050">
          <cell r="B9050" t="str">
            <v>Corydoras garbei</v>
          </cell>
        </row>
        <row r="9051">
          <cell r="B9051" t="str">
            <v>Corydoras gracilis</v>
          </cell>
        </row>
        <row r="9052">
          <cell r="B9052" t="str">
            <v>Corydoras griseus</v>
          </cell>
        </row>
        <row r="9053">
          <cell r="B9053" t="str">
            <v>Corydoras habrosus</v>
          </cell>
        </row>
        <row r="9054">
          <cell r="B9054" t="str">
            <v>Corydoras hastatus</v>
          </cell>
        </row>
        <row r="9055">
          <cell r="B9055" t="str">
            <v>Corydoras julii</v>
          </cell>
        </row>
        <row r="9056">
          <cell r="B9056" t="str">
            <v>Corydoras loxozonus</v>
          </cell>
        </row>
        <row r="9057">
          <cell r="B9057" t="str">
            <v>Corydoras marmoratus***retired***use Corydoras paleatus</v>
          </cell>
        </row>
        <row r="9058">
          <cell r="B9058" t="str">
            <v>Corydoras melanistius</v>
          </cell>
        </row>
        <row r="9059">
          <cell r="B9059" t="str">
            <v>Corydoras melini</v>
          </cell>
        </row>
        <row r="9060">
          <cell r="B9060" t="str">
            <v>Corydoras metae</v>
          </cell>
        </row>
        <row r="9061">
          <cell r="B9061" t="str">
            <v>Corydoras myersi***retired***use Corydoras rabauti</v>
          </cell>
        </row>
        <row r="9062">
          <cell r="B9062" t="str">
            <v>Corydoras nanus</v>
          </cell>
        </row>
        <row r="9063">
          <cell r="B9063" t="str">
            <v>Corydoras nattereri</v>
          </cell>
        </row>
        <row r="9064">
          <cell r="B9064" t="str">
            <v>Corydoras ornatus</v>
          </cell>
        </row>
        <row r="9065">
          <cell r="B9065" t="str">
            <v>Corydoras paleatus</v>
          </cell>
        </row>
        <row r="9066">
          <cell r="B9066" t="str">
            <v>Corydoras punctatus</v>
          </cell>
        </row>
        <row r="9067">
          <cell r="B9067" t="str">
            <v>Corydoras pygmaeus</v>
          </cell>
        </row>
        <row r="9068">
          <cell r="B9068" t="str">
            <v>Corydoras rabauti</v>
          </cell>
        </row>
        <row r="9069">
          <cell r="B9069" t="str">
            <v>Corydoras reticulatus</v>
          </cell>
        </row>
        <row r="9070">
          <cell r="B9070" t="str">
            <v>Corydoras schwartzi</v>
          </cell>
        </row>
        <row r="9071">
          <cell r="B9071" t="str">
            <v>Corydoras septentrionalis</v>
          </cell>
        </row>
        <row r="9072">
          <cell r="B9072" t="str">
            <v>Corydoras stenocephalus</v>
          </cell>
        </row>
        <row r="9073">
          <cell r="B9073" t="str">
            <v>Corydoras sychri</v>
          </cell>
        </row>
        <row r="9074">
          <cell r="B9074" t="str">
            <v>Corydoras trilineatus</v>
          </cell>
        </row>
        <row r="9075">
          <cell r="B9075" t="str">
            <v>Corydoras undulatus</v>
          </cell>
        </row>
        <row r="9076">
          <cell r="B9076" t="str">
            <v>Corydoras vittatus</v>
          </cell>
        </row>
        <row r="9077">
          <cell r="B9077" t="str">
            <v>Corylus americana</v>
          </cell>
        </row>
        <row r="9078">
          <cell r="B9078" t="str">
            <v>Corylus cornuta</v>
          </cell>
        </row>
        <row r="9079">
          <cell r="B9079" t="str">
            <v>Corylus cornuta ssp. cornuta</v>
          </cell>
        </row>
        <row r="9080">
          <cell r="B9080" t="str">
            <v>Corylus cornuta var. cornuta</v>
          </cell>
        </row>
        <row r="9081">
          <cell r="B9081" t="str">
            <v>Corymorpha</v>
          </cell>
        </row>
        <row r="9082">
          <cell r="B9082" t="str">
            <v>Corymorpha aurata***retired***use Euphysa aurata</v>
          </cell>
        </row>
        <row r="9083">
          <cell r="B9083" t="str">
            <v>Corymorpha bigelowi</v>
          </cell>
        </row>
        <row r="9084">
          <cell r="B9084" t="str">
            <v>Corymorpha palma</v>
          </cell>
        </row>
        <row r="9085">
          <cell r="B9085" t="str">
            <v>Corymorphidae</v>
          </cell>
        </row>
        <row r="9086">
          <cell r="B9086" t="str">
            <v>Corynactis californica</v>
          </cell>
        </row>
        <row r="9087">
          <cell r="B9087" t="str">
            <v>Corynidae</v>
          </cell>
        </row>
        <row r="9088">
          <cell r="B9088" t="str">
            <v>Corynocera</v>
          </cell>
        </row>
        <row r="9089">
          <cell r="B9089" t="str">
            <v>Corynolophus reinhardtiI***retired***use Himantolophus groenlandicus</v>
          </cell>
        </row>
        <row r="9090">
          <cell r="B9090" t="str">
            <v>Corynolophus***retired***use Himantolophus</v>
          </cell>
        </row>
        <row r="9091">
          <cell r="B9091" t="str">
            <v>Corynoneura</v>
          </cell>
        </row>
        <row r="9092">
          <cell r="B9092" t="str">
            <v>Corynoneura celeripes</v>
          </cell>
        </row>
        <row r="9093">
          <cell r="B9093" t="str">
            <v>Corynoneura lobata</v>
          </cell>
        </row>
        <row r="9094">
          <cell r="B9094" t="str">
            <v>Corynoneura scutellata</v>
          </cell>
        </row>
        <row r="9095">
          <cell r="B9095" t="str">
            <v>Corynoneura taris</v>
          </cell>
        </row>
        <row r="9096">
          <cell r="B9096" t="str">
            <v>Corynopoma</v>
          </cell>
        </row>
        <row r="9097">
          <cell r="B9097" t="str">
            <v>Corynopoma riisei</v>
          </cell>
        </row>
        <row r="9098">
          <cell r="B9098" t="str">
            <v>Coryogalops</v>
          </cell>
        </row>
        <row r="9099">
          <cell r="B9099" t="str">
            <v>Coryogalops sordida</v>
          </cell>
        </row>
        <row r="9100">
          <cell r="B9100" t="str">
            <v>Coryogalops william</v>
          </cell>
        </row>
        <row r="9101">
          <cell r="B9101" t="str">
            <v>Coryphaena</v>
          </cell>
        </row>
        <row r="9102">
          <cell r="B9102" t="str">
            <v>Coryphaena coerulea***retired***use Scarus coeruleus</v>
          </cell>
        </row>
        <row r="9103">
          <cell r="B9103" t="str">
            <v>Coryphaena equiselis</v>
          </cell>
        </row>
        <row r="9104">
          <cell r="B9104" t="str">
            <v>Coryphaena hippurus</v>
          </cell>
        </row>
        <row r="9105">
          <cell r="B9105" t="str">
            <v>Coryphaena lineata***retired***use Xyrichtys novacula</v>
          </cell>
        </row>
        <row r="9106">
          <cell r="B9106" t="str">
            <v>Coryphaena lineolata***retired***use Xyrichtys novacula</v>
          </cell>
        </row>
        <row r="9107">
          <cell r="B9107" t="str">
            <v>Coryphaena novacula***retired***use Xyrichtys novacula</v>
          </cell>
        </row>
        <row r="9108">
          <cell r="B9108" t="str">
            <v>Coryphaena pentadactyla***retired***use Xyrichtys pentadactylus</v>
          </cell>
        </row>
        <row r="9109">
          <cell r="B9109" t="str">
            <v>Coryphaena psittacus***retired***use Xyrichtys novacula</v>
          </cell>
        </row>
        <row r="9110">
          <cell r="B9110" t="str">
            <v>Coryphaena quinquemaculata***retired***use Xyrichtys pentadactylus</v>
          </cell>
        </row>
        <row r="9111">
          <cell r="B9111" t="str">
            <v>Coryphaenidae</v>
          </cell>
        </row>
        <row r="9112">
          <cell r="B9112" t="str">
            <v>Coryphaenoides</v>
          </cell>
        </row>
        <row r="9113">
          <cell r="B9113" t="str">
            <v>Coryphaenoides acrolepis</v>
          </cell>
        </row>
        <row r="9114">
          <cell r="B9114" t="str">
            <v>Coryphaenoides alateralis</v>
          </cell>
        </row>
        <row r="9115">
          <cell r="B9115" t="str">
            <v>Coryphaenoides anguliceps</v>
          </cell>
        </row>
        <row r="9116">
          <cell r="B9116" t="str">
            <v>Coryphaenoides ariommus</v>
          </cell>
        </row>
        <row r="9117">
          <cell r="B9117" t="str">
            <v>Coryphaenoides armatus</v>
          </cell>
        </row>
        <row r="9118">
          <cell r="B9118" t="str">
            <v>Coryphaenoides brevibarbis</v>
          </cell>
        </row>
        <row r="9119">
          <cell r="B9119" t="str">
            <v>Coryphaenoides carapinus</v>
          </cell>
        </row>
        <row r="9120">
          <cell r="B9120" t="str">
            <v>Coryphaenoides carminifer</v>
          </cell>
        </row>
        <row r="9121">
          <cell r="B9121" t="str">
            <v>Coryphaenoides cinereus</v>
          </cell>
        </row>
        <row r="9122">
          <cell r="B9122" t="str">
            <v>Coryphaenoides clarki***retired***use Coryphaenoides longifilis</v>
          </cell>
        </row>
        <row r="9123">
          <cell r="B9123" t="str">
            <v>Coryphaenoides colon***retired***use Coryphaenoides zaniophorus</v>
          </cell>
        </row>
        <row r="9124">
          <cell r="B9124" t="str">
            <v>Coryphaenoides cyclolepis***retired***use Coryphaenoides armatus</v>
          </cell>
        </row>
        <row r="9125">
          <cell r="B9125" t="str">
            <v>Coryphaenoides delsolari</v>
          </cell>
        </row>
        <row r="9126">
          <cell r="B9126" t="str">
            <v>Coryphaenoides filifer</v>
          </cell>
        </row>
        <row r="9127">
          <cell r="B9127" t="str">
            <v>Coryphaenoides filifera***retired***use Coryphaenoides filifer</v>
          </cell>
        </row>
        <row r="9128">
          <cell r="B9128" t="str">
            <v>Coryphaenoides firmisquamis***retired***use Coryphaenoides acrolepis</v>
          </cell>
        </row>
        <row r="9129">
          <cell r="B9129" t="str">
            <v>Coryphaenoides guentheri</v>
          </cell>
        </row>
        <row r="9130">
          <cell r="B9130" t="str">
            <v>Coryphaenoides leptolepis</v>
          </cell>
        </row>
        <row r="9131">
          <cell r="B9131" t="str">
            <v>Coryphaenoides lepturus***retired***use Coryphaenoides filifer</v>
          </cell>
        </row>
        <row r="9132">
          <cell r="B9132" t="str">
            <v>Coryphaenoides liocephalus</v>
          </cell>
        </row>
        <row r="9133">
          <cell r="B9133" t="str">
            <v>Coryphaenoides longifilis</v>
          </cell>
        </row>
        <row r="9134">
          <cell r="B9134" t="str">
            <v>Coryphaenoides macrocephalus***retired***use Coryphaenoides rudis</v>
          </cell>
        </row>
        <row r="9135">
          <cell r="B9135" t="str">
            <v>Coryphaenoides marginatus</v>
          </cell>
        </row>
        <row r="9136">
          <cell r="B9136" t="str">
            <v>Coryphaenoides mediterraneus</v>
          </cell>
        </row>
        <row r="9137">
          <cell r="B9137" t="str">
            <v>Coryphaenoides mexicanus</v>
          </cell>
        </row>
        <row r="9138">
          <cell r="B9138" t="str">
            <v>Coryphaenoides murrayi</v>
          </cell>
        </row>
        <row r="9139">
          <cell r="B9139" t="str">
            <v>Coryphaenoides nastus***retired***use Coryphaenoides nasutus</v>
          </cell>
        </row>
        <row r="9140">
          <cell r="B9140" t="str">
            <v>Coryphaenoides nasutus</v>
          </cell>
        </row>
        <row r="9141">
          <cell r="B9141" t="str">
            <v>Coryphaenoides pectoralis***retired***use Albatrossia pectoralis</v>
          </cell>
        </row>
        <row r="9142">
          <cell r="B9142" t="str">
            <v>Coryphaenoides rudis</v>
          </cell>
        </row>
        <row r="9143">
          <cell r="B9143" t="str">
            <v>Coryphaenoides rupestris</v>
          </cell>
        </row>
        <row r="9144">
          <cell r="B9144" t="str">
            <v>Coryphaenoides serrulatus</v>
          </cell>
        </row>
        <row r="9145">
          <cell r="B9145" t="str">
            <v>Coryphaenoides spinulosus</v>
          </cell>
        </row>
        <row r="9146">
          <cell r="B9146" t="str">
            <v>Coryphaenoides suborbitalis***retired***use Coryphaenoides armatus</v>
          </cell>
        </row>
        <row r="9147">
          <cell r="B9147" t="str">
            <v>Coryphaenoides subserrulatus</v>
          </cell>
        </row>
        <row r="9148">
          <cell r="B9148" t="str">
            <v>Coryphaenoides woodmasoni</v>
          </cell>
        </row>
        <row r="9149">
          <cell r="B9149" t="str">
            <v>Coryphaenoides zaniophorus</v>
          </cell>
        </row>
        <row r="9150">
          <cell r="B9150" t="str">
            <v>Coryphaenoididae***retired***use Macrouridae</v>
          </cell>
        </row>
        <row r="9151">
          <cell r="B9151" t="str">
            <v>Coryphella</v>
          </cell>
        </row>
        <row r="9152">
          <cell r="B9152" t="str">
            <v>Coryphillus***retired***use Aseraggodes</v>
          </cell>
        </row>
        <row r="9153">
          <cell r="B9153" t="str">
            <v>Coryphoblennius</v>
          </cell>
        </row>
        <row r="9154">
          <cell r="B9154" t="str">
            <v>Coryphoblennius galerita</v>
          </cell>
        </row>
        <row r="9155">
          <cell r="B9155" t="str">
            <v>Coryphopterus</v>
          </cell>
        </row>
        <row r="9156">
          <cell r="B9156" t="str">
            <v>Coryphopterus alloides</v>
          </cell>
        </row>
        <row r="9157">
          <cell r="B9157" t="str">
            <v>Coryphopterus dicrus</v>
          </cell>
        </row>
        <row r="9158">
          <cell r="B9158" t="str">
            <v>Coryphopterus eidolon</v>
          </cell>
        </row>
        <row r="9159">
          <cell r="B9159" t="str">
            <v>Coryphopterus glaucofraenum</v>
          </cell>
        </row>
        <row r="9160">
          <cell r="B9160" t="str">
            <v>Coryphopterus hyalinus</v>
          </cell>
        </row>
        <row r="9161">
          <cell r="B9161" t="str">
            <v>Coryphopterus lipernes</v>
          </cell>
        </row>
        <row r="9162">
          <cell r="B9162" t="str">
            <v>Coryphopterus nicholsi***retired***use Rhinogobiops nicholsii</v>
          </cell>
        </row>
        <row r="9163">
          <cell r="B9163" t="str">
            <v>Coryphopterus personatus</v>
          </cell>
        </row>
        <row r="9164">
          <cell r="B9164" t="str">
            <v>Coryphopterus punctipectophorus</v>
          </cell>
        </row>
        <row r="9165">
          <cell r="B9165" t="str">
            <v>Coryphopterus thrix</v>
          </cell>
        </row>
        <row r="9166">
          <cell r="B9166" t="str">
            <v>Coryphopterus tortugae***retired***use Coryphopterus glaucofraenum</v>
          </cell>
        </row>
        <row r="9167">
          <cell r="B9167" t="str">
            <v>Corythoichthys</v>
          </cell>
        </row>
        <row r="9168">
          <cell r="B9168" t="str">
            <v>Corythoichthys albirostris***retired***use Cosmocampus albirostris</v>
          </cell>
        </row>
        <row r="9169">
          <cell r="B9169" t="str">
            <v>Corythoichthys bermudensis***retired***use Bryx dunckeri</v>
          </cell>
        </row>
        <row r="9170">
          <cell r="B9170" t="str">
            <v>Corythoichthys brachtycephalus***retired***use Cosmocampus brachycephalus</v>
          </cell>
        </row>
        <row r="9171">
          <cell r="B9171" t="str">
            <v>Corythoichthys brachycephalus***retired***use Cosmocampus brachycephalus</v>
          </cell>
        </row>
        <row r="9172">
          <cell r="B9172" t="str">
            <v>Corythoichthys conspicillatus</v>
          </cell>
        </row>
        <row r="9173">
          <cell r="B9173" t="str">
            <v>Corythoichthys ensenadae***retired***use Micrognathus crinitus</v>
          </cell>
        </row>
        <row r="9174">
          <cell r="B9174" t="str">
            <v>Corythoichthys fasciatus***retired***use Corythoichthys haematopterus</v>
          </cell>
        </row>
        <row r="9175">
          <cell r="B9175" t="str">
            <v>Corythoichthys flavofasciatus</v>
          </cell>
        </row>
        <row r="9176">
          <cell r="B9176" t="str">
            <v>Corythoichthys flavofasciatus conspicillatus***retired***use Corythoichthys conspicillatus</v>
          </cell>
        </row>
        <row r="9177">
          <cell r="B9177" t="str">
            <v>Corythoichthys flavofasciatus flavofasciatus***retired***use Corythoichthys flavofasciatus</v>
          </cell>
        </row>
        <row r="9178">
          <cell r="B9178" t="str">
            <v>Corythoichthys haematopterus</v>
          </cell>
        </row>
        <row r="9179">
          <cell r="B9179" t="str">
            <v>Corythoichthys intestinalis</v>
          </cell>
        </row>
        <row r="9180">
          <cell r="B9180" t="str">
            <v>Corythoichthys intestinalis intestinalis***retired***use Corythoichthys intestinalis</v>
          </cell>
        </row>
        <row r="9181">
          <cell r="B9181" t="str">
            <v>Corythoichthys intestinalis waitei***retired***use Corythoichthys waitei</v>
          </cell>
        </row>
        <row r="9182">
          <cell r="B9182" t="str">
            <v>Corythoichthys profundus***retired***use Cosmocampus profundus</v>
          </cell>
        </row>
        <row r="9183">
          <cell r="B9183" t="str">
            <v>Corythoichthys waitei</v>
          </cell>
        </row>
        <row r="9184">
          <cell r="B9184" t="str">
            <v>Coscinodiscophyceae</v>
          </cell>
        </row>
        <row r="9185">
          <cell r="B9185" t="str">
            <v>Coscinodiscus</v>
          </cell>
        </row>
        <row r="9186">
          <cell r="B9186" t="str">
            <v>Coscinodiscus concinnus</v>
          </cell>
        </row>
        <row r="9187">
          <cell r="B9187" t="str">
            <v>Coscinodiscus granii</v>
          </cell>
        </row>
        <row r="9188">
          <cell r="B9188" t="str">
            <v>Coscinodiscus lacustris***retired***use Thalassiosira bramaputrae</v>
          </cell>
        </row>
        <row r="9189">
          <cell r="B9189" t="str">
            <v>Coscinodiscus rothii</v>
          </cell>
        </row>
        <row r="9190">
          <cell r="B9190" t="str">
            <v>Coscinodiscus rothii var. subsalsa</v>
          </cell>
        </row>
        <row r="9191">
          <cell r="B9191" t="str">
            <v>Coscinodiscus subtilis</v>
          </cell>
        </row>
        <row r="9192">
          <cell r="B9192" t="str">
            <v>Cosmarium</v>
          </cell>
        </row>
        <row r="9193">
          <cell r="B9193" t="str">
            <v>Cosmarium amoenum</v>
          </cell>
        </row>
        <row r="9194">
          <cell r="B9194" t="str">
            <v>Cosmarium angulosum</v>
          </cell>
        </row>
        <row r="9195">
          <cell r="B9195" t="str">
            <v>Cosmarium bireme</v>
          </cell>
        </row>
        <row r="9196">
          <cell r="B9196" t="str">
            <v>Cosmarium botrytis</v>
          </cell>
        </row>
        <row r="9197">
          <cell r="B9197" t="str">
            <v>Cosmarium contractum</v>
          </cell>
        </row>
        <row r="9198">
          <cell r="B9198" t="str">
            <v>Cosmarium contractum var. minutum</v>
          </cell>
        </row>
        <row r="9199">
          <cell r="B9199" t="str">
            <v>Cosmarium depressum</v>
          </cell>
        </row>
        <row r="9200">
          <cell r="B9200" t="str">
            <v>Cosmarium formosulum</v>
          </cell>
        </row>
        <row r="9201">
          <cell r="B9201" t="str">
            <v>Cosmarium granatum</v>
          </cell>
        </row>
        <row r="9202">
          <cell r="B9202" t="str">
            <v>Cosmarium granulatum</v>
          </cell>
        </row>
        <row r="9203">
          <cell r="B9203" t="str">
            <v>Cosmarium impressulum</v>
          </cell>
        </row>
        <row r="9204">
          <cell r="B9204" t="str">
            <v>Cosmarium laeve</v>
          </cell>
        </row>
        <row r="9205">
          <cell r="B9205" t="str">
            <v>Cosmarium margaritatum</v>
          </cell>
        </row>
        <row r="9206">
          <cell r="B9206" t="str">
            <v>Cosmarium obtusatum</v>
          </cell>
        </row>
        <row r="9207">
          <cell r="B9207" t="str">
            <v>Cosmarium pachydermum</v>
          </cell>
        </row>
        <row r="9208">
          <cell r="B9208" t="str">
            <v>Cosmarium phaseolus</v>
          </cell>
        </row>
        <row r="9209">
          <cell r="B9209" t="str">
            <v>Cosmarium protractum</v>
          </cell>
        </row>
        <row r="9210">
          <cell r="B9210" t="str">
            <v>Cosmarium pseudopyramidatum</v>
          </cell>
        </row>
        <row r="9211">
          <cell r="B9211" t="str">
            <v>Cosmarium punctulatum</v>
          </cell>
        </row>
        <row r="9212">
          <cell r="B9212" t="str">
            <v>Cosmarium quadrum</v>
          </cell>
        </row>
        <row r="9213">
          <cell r="B9213" t="str">
            <v>Cosmarium regnellii</v>
          </cell>
        </row>
        <row r="9214">
          <cell r="B9214" t="str">
            <v>Cosmarium reniforme</v>
          </cell>
        </row>
        <row r="9215">
          <cell r="B9215" t="str">
            <v>Cosmarium sexnotatum</v>
          </cell>
        </row>
        <row r="9216">
          <cell r="B9216" t="str">
            <v>Cosmarium speciosum</v>
          </cell>
        </row>
        <row r="9217">
          <cell r="B9217" t="str">
            <v>Cosmarium subcostatum</v>
          </cell>
        </row>
        <row r="9218">
          <cell r="B9218" t="str">
            <v>Cosmarium subcrenatum</v>
          </cell>
        </row>
        <row r="9219">
          <cell r="B9219" t="str">
            <v>Cosmarium subprotumidum</v>
          </cell>
        </row>
        <row r="9220">
          <cell r="B9220" t="str">
            <v>Cosmarium succisum</v>
          </cell>
        </row>
        <row r="9221">
          <cell r="B9221" t="str">
            <v>Cosmarium tenue</v>
          </cell>
        </row>
        <row r="9222">
          <cell r="B9222" t="str">
            <v>Cosmarium trilobulatum</v>
          </cell>
        </row>
        <row r="9223">
          <cell r="B9223" t="str">
            <v>Cosmarium tumidum</v>
          </cell>
        </row>
        <row r="9224">
          <cell r="B9224" t="str">
            <v>Cosmarium turpinii</v>
          </cell>
        </row>
        <row r="9225">
          <cell r="B9225" t="str">
            <v>Cosmarium undulatum</v>
          </cell>
        </row>
        <row r="9226">
          <cell r="B9226" t="str">
            <v>Cosmioconcha calliglypta</v>
          </cell>
        </row>
        <row r="9227">
          <cell r="B9227" t="str">
            <v>Cosmioneis</v>
          </cell>
        </row>
        <row r="9228">
          <cell r="B9228" t="str">
            <v>Cosmioneis pusilla</v>
          </cell>
        </row>
        <row r="9229">
          <cell r="B9229" t="str">
            <v>Cosmocampus</v>
          </cell>
        </row>
        <row r="9230">
          <cell r="B9230" t="str">
            <v>Cosmocampus albirostris</v>
          </cell>
        </row>
        <row r="9231">
          <cell r="B9231" t="str">
            <v>Cosmocampus arctus</v>
          </cell>
        </row>
        <row r="9232">
          <cell r="B9232" t="str">
            <v>Cosmocampus balli</v>
          </cell>
        </row>
        <row r="9233">
          <cell r="B9233" t="str">
            <v>Cosmocampus brachycephalus</v>
          </cell>
        </row>
        <row r="9234">
          <cell r="B9234" t="str">
            <v>Cosmocampus elucens</v>
          </cell>
        </row>
        <row r="9235">
          <cell r="B9235" t="str">
            <v>Cosmocampus hildebrandi</v>
          </cell>
        </row>
        <row r="9236">
          <cell r="B9236" t="str">
            <v>Cosmocampus profundus</v>
          </cell>
        </row>
        <row r="9237">
          <cell r="B9237" t="str">
            <v>Cosmopterigidae</v>
          </cell>
        </row>
        <row r="9238">
          <cell r="B9238" t="str">
            <v>Cossura</v>
          </cell>
        </row>
        <row r="9239">
          <cell r="B9239" t="str">
            <v>Cossura bansei</v>
          </cell>
        </row>
        <row r="9240">
          <cell r="B9240" t="str">
            <v>Cossura brunnea</v>
          </cell>
        </row>
        <row r="9241">
          <cell r="B9241" t="str">
            <v>Cossura candida</v>
          </cell>
        </row>
        <row r="9242">
          <cell r="B9242" t="str">
            <v>Cossura coasta</v>
          </cell>
        </row>
        <row r="9243">
          <cell r="B9243" t="str">
            <v>Cossura delta</v>
          </cell>
        </row>
        <row r="9244">
          <cell r="B9244" t="str">
            <v>Cossura longocirrata</v>
          </cell>
        </row>
        <row r="9245">
          <cell r="B9245" t="str">
            <v>Cossura pygodactylata</v>
          </cell>
        </row>
        <row r="9246">
          <cell r="B9246" t="str">
            <v>Cossura soyeri</v>
          </cell>
        </row>
        <row r="9247">
          <cell r="B9247" t="str">
            <v>Cossurella</v>
          </cell>
        </row>
        <row r="9248">
          <cell r="B9248" t="str">
            <v>Cossuridae</v>
          </cell>
        </row>
        <row r="9249">
          <cell r="B9249" t="str">
            <v>Cossyphodes***retired***use Choerodon</v>
          </cell>
        </row>
        <row r="9250">
          <cell r="B9250" t="str">
            <v>Cossyphus albotaeniatus***retired***use Bodianus bilunulatus</v>
          </cell>
        </row>
        <row r="9251">
          <cell r="B9251" t="str">
            <v>Cossyphus atrolumbus***retired***use Bodianus perditio</v>
          </cell>
        </row>
        <row r="9252">
          <cell r="B9252" t="str">
            <v>Cossyphus aurifer***retired***use Bodianus perditio</v>
          </cell>
        </row>
        <row r="9253">
          <cell r="B9253" t="str">
            <v>Cossyphus axillaris***retired***use Bodianus axillaris</v>
          </cell>
        </row>
        <row r="9254">
          <cell r="B9254" t="str">
            <v>Cossyphus bellis***retired***use Bodianus unimaculatus</v>
          </cell>
        </row>
        <row r="9255">
          <cell r="B9255" t="str">
            <v>Cossyphus bicolor***retired***use Bodianus anthioides</v>
          </cell>
        </row>
        <row r="9256">
          <cell r="B9256" t="str">
            <v>Cossyphus bilunulatus***retired***use Bodianus bilunulatus</v>
          </cell>
        </row>
        <row r="9257">
          <cell r="B9257" t="str">
            <v>Cossyphus bodianus***retired***use Bodianus rufus</v>
          </cell>
        </row>
        <row r="9258">
          <cell r="B9258" t="str">
            <v>Cossyphus boutoni***retired***use Bodianus anthioides</v>
          </cell>
        </row>
        <row r="9259">
          <cell r="B9259" t="str">
            <v>Cossyphus cyanostolus***retired***use Choerodon schoenleinii</v>
          </cell>
        </row>
        <row r="9260">
          <cell r="B9260" t="str">
            <v>Cossyphus darwini***retired***use Semicossyphus darwini</v>
          </cell>
        </row>
        <row r="9261">
          <cell r="B9261" t="str">
            <v>Cossyphus dimidiatus***retired***use Labroides dimidiatus</v>
          </cell>
        </row>
        <row r="9262">
          <cell r="B9262" t="str">
            <v>Cossyphus echis***retired***use Pseudocheilinus hexataenia</v>
          </cell>
        </row>
        <row r="9263">
          <cell r="B9263" t="str">
            <v>Cossyphus eclancheri***retired***use Bodianus eclancheri</v>
          </cell>
        </row>
        <row r="9264">
          <cell r="B9264" t="str">
            <v>Cossyphus filamentosus***retired***use Pteragogus flagellifer</v>
          </cell>
        </row>
        <row r="9265">
          <cell r="B9265" t="str">
            <v>Cossyphus frenchii***retired***use Bodianus frenchii</v>
          </cell>
        </row>
        <row r="9266">
          <cell r="B9266" t="str">
            <v>Cossyphus jagonensis***retired***use Bodianus speciosus</v>
          </cell>
        </row>
        <row r="9267">
          <cell r="B9267" t="str">
            <v>Cossyphus latro***retired***use Bodianus perditio</v>
          </cell>
        </row>
        <row r="9268">
          <cell r="B9268" t="str">
            <v>Cossyphus macrodon***retired***use Choerodon anchorago</v>
          </cell>
        </row>
        <row r="9269">
          <cell r="B9269" t="str">
            <v>Cossyphus macrurus***retired***use Bodianus macrourus</v>
          </cell>
        </row>
        <row r="9270">
          <cell r="B9270" t="str">
            <v>Cossyphus maldat***retired***use Bodianus macrourus</v>
          </cell>
        </row>
        <row r="9271">
          <cell r="B9271" t="str">
            <v>Cossyphus maxillosus***retired***use Choerodon robustus</v>
          </cell>
        </row>
        <row r="9272">
          <cell r="B9272" t="str">
            <v>Cossyphus neilli***retired***use Bodianus neilli</v>
          </cell>
        </row>
        <row r="9273">
          <cell r="B9273" t="str">
            <v>Cossyphus nigromaculatus***retired***use Bodianus perditio</v>
          </cell>
        </row>
        <row r="9274">
          <cell r="B9274" t="str">
            <v>Cossyphus octomaculatus***retired***use Bodianus axillaris</v>
          </cell>
        </row>
        <row r="9275">
          <cell r="B9275" t="str">
            <v>Cossyphus ommopterus***retired***use Choerodon schoenleinii</v>
          </cell>
        </row>
        <row r="9276">
          <cell r="B9276" t="str">
            <v>Cossyphus opercularis***retired***use Pteragogus pelycus</v>
          </cell>
        </row>
        <row r="9277">
          <cell r="B9277" t="str">
            <v>Cossyphus oxycephalus***retired***use Bodianus oxycephalus</v>
          </cell>
        </row>
        <row r="9278">
          <cell r="B9278" t="str">
            <v>Cossyphus puellaris***retired***use Decodon puellaris</v>
          </cell>
        </row>
        <row r="9279">
          <cell r="B9279" t="str">
            <v>Cossyphus pulchellus***retired***use Bodianus pulchellus</v>
          </cell>
        </row>
        <row r="9280">
          <cell r="B9280" t="str">
            <v>Cossyphus reticulatus***retired***use Semicossyphus reticulatus</v>
          </cell>
        </row>
        <row r="9281">
          <cell r="B9281" t="str">
            <v>Cossyphus schoenleinii***retired***use Choerodon schoenleinii</v>
          </cell>
        </row>
        <row r="9282">
          <cell r="B9282" t="str">
            <v>Cossyphus spilotes***retired***use Bodianus diana</v>
          </cell>
        </row>
        <row r="9283">
          <cell r="B9283" t="str">
            <v>Cossyphus taeniatus***retired***use Larabicus quadrilineatus</v>
          </cell>
        </row>
        <row r="9284">
          <cell r="B9284" t="str">
            <v>Cossyphus taeniops***retired***use Pteragogus taeniops</v>
          </cell>
        </row>
        <row r="9285">
          <cell r="B9285" t="str">
            <v>Cossyphus tredecimspinosus***retired***use Bodianus speciosus</v>
          </cell>
        </row>
        <row r="9286">
          <cell r="B9286" t="str">
            <v>Cossyphus unilineatus***retired***use Labrichthys unilineatus</v>
          </cell>
        </row>
        <row r="9287">
          <cell r="B9287" t="str">
            <v>Cossyphus unimaculatus***retired***use Bodianus unimaculatus</v>
          </cell>
        </row>
        <row r="9288">
          <cell r="B9288" t="str">
            <v>Cossyphus vulpinus***retired***use Bodianus vulpinus</v>
          </cell>
        </row>
        <row r="9289">
          <cell r="B9289" t="str">
            <v>Cossyphus zosterophorus***retired***use Bodianus anthioides</v>
          </cell>
        </row>
        <row r="9290">
          <cell r="B9290" t="str">
            <v>Cossyphus***retired***use Bodianus</v>
          </cell>
        </row>
        <row r="9291">
          <cell r="B9291" t="str">
            <v>Costellariidae</v>
          </cell>
        </row>
        <row r="9292">
          <cell r="B9292" t="str">
            <v>Costoanachis</v>
          </cell>
        </row>
        <row r="9293">
          <cell r="B9293" t="str">
            <v>Costoanachis avara</v>
          </cell>
        </row>
        <row r="9294">
          <cell r="B9294" t="str">
            <v>Cottapistus cottoides</v>
          </cell>
        </row>
        <row r="9295">
          <cell r="B9295" t="str">
            <v>Cottidae</v>
          </cell>
        </row>
        <row r="9296">
          <cell r="B9296" t="str">
            <v>Cottocomephoridae***retired***use Cottidae</v>
          </cell>
        </row>
        <row r="9297">
          <cell r="B9297" t="str">
            <v>Cottogobius yongei***retired***use Bryaninops yongei</v>
          </cell>
        </row>
        <row r="9298">
          <cell r="B9298" t="str">
            <v>Cottoidei</v>
          </cell>
        </row>
        <row r="9299">
          <cell r="B9299" t="str">
            <v>Cottunculidae***retired***use Psychrolutidae</v>
          </cell>
        </row>
        <row r="9300">
          <cell r="B9300" t="str">
            <v>Cottunculus</v>
          </cell>
        </row>
        <row r="9301">
          <cell r="B9301" t="str">
            <v>Cottunculus microps</v>
          </cell>
        </row>
        <row r="9302">
          <cell r="B9302" t="str">
            <v>Cottunculus thomsoni***retired***use Cottunculus thomsonii</v>
          </cell>
        </row>
        <row r="9303">
          <cell r="B9303" t="str">
            <v>Cottunculus thomsonii</v>
          </cell>
        </row>
        <row r="9304">
          <cell r="B9304" t="str">
            <v>Cottus</v>
          </cell>
        </row>
        <row r="9305">
          <cell r="B9305" t="str">
            <v>Cottus aleuticus</v>
          </cell>
        </row>
        <row r="9306">
          <cell r="B9306" t="str">
            <v>Cottus asper</v>
          </cell>
        </row>
        <row r="9307">
          <cell r="B9307" t="str">
            <v>Cottus asperrimus</v>
          </cell>
        </row>
        <row r="9308">
          <cell r="B9308" t="str">
            <v>Cottus baileyi</v>
          </cell>
        </row>
        <row r="9309">
          <cell r="B9309" t="str">
            <v>Cottus bairdii</v>
          </cell>
        </row>
        <row r="9310">
          <cell r="B9310" t="str">
            <v>Cottus bairdii semiscaber</v>
          </cell>
        </row>
        <row r="9311">
          <cell r="B9311" t="str">
            <v>Cottus beldingii</v>
          </cell>
        </row>
        <row r="9312">
          <cell r="B9312" t="str">
            <v>Cottus caeruleomentum</v>
          </cell>
        </row>
        <row r="9313">
          <cell r="B9313" t="str">
            <v>Cottus carolinae</v>
          </cell>
        </row>
        <row r="9314">
          <cell r="B9314" t="str">
            <v>Cottus chattahoochee</v>
          </cell>
        </row>
        <row r="9315">
          <cell r="B9315" t="str">
            <v>Cottus cognatus</v>
          </cell>
        </row>
        <row r="9316">
          <cell r="B9316" t="str">
            <v>Cottus confusus</v>
          </cell>
        </row>
        <row r="9317">
          <cell r="B9317" t="str">
            <v>Cottus echinatus</v>
          </cell>
        </row>
        <row r="9318">
          <cell r="B9318" t="str">
            <v>Cottus extensus</v>
          </cell>
        </row>
        <row r="9319">
          <cell r="B9319" t="str">
            <v>Cottus girardi</v>
          </cell>
        </row>
        <row r="9320">
          <cell r="B9320" t="str">
            <v>Cottus gobio</v>
          </cell>
        </row>
        <row r="9321">
          <cell r="B9321" t="str">
            <v>Cottus gracilis***retired***use Cottus cognatus</v>
          </cell>
        </row>
        <row r="9322">
          <cell r="B9322" t="str">
            <v>Cottus greenei</v>
          </cell>
        </row>
        <row r="9323">
          <cell r="B9323" t="str">
            <v>Cottus gulosus</v>
          </cell>
        </row>
        <row r="9324">
          <cell r="B9324" t="str">
            <v>Cottus hypselurus</v>
          </cell>
        </row>
        <row r="9325">
          <cell r="B9325" t="str">
            <v>Cottus ictalops***retired***use Cottus bairdii</v>
          </cell>
        </row>
        <row r="9326">
          <cell r="B9326" t="str">
            <v>Cottus kaganowskii***retired***use Cottus cognatus</v>
          </cell>
        </row>
        <row r="9327">
          <cell r="B9327" t="str">
            <v>Cottus kanawhae</v>
          </cell>
        </row>
        <row r="9328">
          <cell r="B9328" t="str">
            <v>Cottus klamathensis</v>
          </cell>
        </row>
        <row r="9329">
          <cell r="B9329" t="str">
            <v>Cottus leiopomus</v>
          </cell>
        </row>
        <row r="9330">
          <cell r="B9330" t="str">
            <v>Cottus marginatus</v>
          </cell>
        </row>
        <row r="9331">
          <cell r="B9331" t="str">
            <v>Cottus meridionalis***retired***use Cottus cognatus</v>
          </cell>
        </row>
        <row r="9332">
          <cell r="B9332" t="str">
            <v>Cottus paulus</v>
          </cell>
        </row>
        <row r="9333">
          <cell r="B9333" t="str">
            <v>Cottus perplexus</v>
          </cell>
        </row>
        <row r="9334">
          <cell r="B9334" t="str">
            <v>Cottus pitensis</v>
          </cell>
        </row>
        <row r="9335">
          <cell r="B9335" t="str">
            <v>Cottus poecilopus</v>
          </cell>
        </row>
        <row r="9336">
          <cell r="B9336" t="str">
            <v>Cottus princeps</v>
          </cell>
        </row>
        <row r="9337">
          <cell r="B9337" t="str">
            <v>Cottus pygmaeus***retired***use Cottus paulus</v>
          </cell>
        </row>
        <row r="9338">
          <cell r="B9338" t="str">
            <v>Cottus rhotheus</v>
          </cell>
        </row>
        <row r="9339">
          <cell r="B9339" t="str">
            <v>Cottus ricei</v>
          </cell>
        </row>
        <row r="9340">
          <cell r="B9340" t="str">
            <v>Cottus semiscaber***retired***use Cottus bairdii semiscaber</v>
          </cell>
        </row>
        <row r="9341">
          <cell r="B9341" t="str">
            <v>Cottus sibiricus</v>
          </cell>
        </row>
        <row r="9342">
          <cell r="B9342" t="str">
            <v>Cottus tallapoosae</v>
          </cell>
        </row>
        <row r="9343">
          <cell r="B9343" t="str">
            <v>Cottus tenuis</v>
          </cell>
        </row>
        <row r="9344">
          <cell r="B9344" t="str">
            <v>Cotula coronopifolia</v>
          </cell>
        </row>
        <row r="9345">
          <cell r="B9345" t="str">
            <v>Couesius</v>
          </cell>
        </row>
        <row r="9346">
          <cell r="B9346" t="str">
            <v>Couesius plumbeus</v>
          </cell>
        </row>
        <row r="9347">
          <cell r="B9347" t="str">
            <v>Coullana canadensis</v>
          </cell>
        </row>
        <row r="9348">
          <cell r="B9348" t="str">
            <v>Crambe (Brassicaceae)</v>
          </cell>
        </row>
        <row r="9349">
          <cell r="B9349" t="str">
            <v>Crambe (Crambeidae)</v>
          </cell>
        </row>
        <row r="9350">
          <cell r="B9350" t="str">
            <v>Crambidae</v>
          </cell>
        </row>
        <row r="9351">
          <cell r="B9351" t="str">
            <v>Crambinae</v>
          </cell>
        </row>
        <row r="9352">
          <cell r="B9352" t="str">
            <v>Crambus***retired***use Microcrambus</v>
          </cell>
        </row>
        <row r="9353">
          <cell r="B9353" t="str">
            <v>Crangon</v>
          </cell>
        </row>
        <row r="9354">
          <cell r="B9354" t="str">
            <v>Crangon alaskensis</v>
          </cell>
        </row>
        <row r="9355">
          <cell r="B9355" t="str">
            <v>Crangon alaskensis elongata***retired***use Crangon alaskensis</v>
          </cell>
        </row>
        <row r="9356">
          <cell r="B9356" t="str">
            <v>Crangon alba</v>
          </cell>
        </row>
        <row r="9357">
          <cell r="B9357" t="str">
            <v>Crangon crangon</v>
          </cell>
        </row>
        <row r="9358">
          <cell r="B9358" t="str">
            <v>Crangon dalli</v>
          </cell>
        </row>
        <row r="9359">
          <cell r="B9359" t="str">
            <v>Crangon franciscorum</v>
          </cell>
        </row>
        <row r="9360">
          <cell r="B9360" t="str">
            <v>Crangon handi</v>
          </cell>
        </row>
        <row r="9361">
          <cell r="B9361" t="str">
            <v>Crangon holmesi</v>
          </cell>
        </row>
        <row r="9362">
          <cell r="B9362" t="str">
            <v>Crangon nigricauda</v>
          </cell>
        </row>
        <row r="9363">
          <cell r="B9363" t="str">
            <v>Crangon nigromaculata</v>
          </cell>
        </row>
        <row r="9364">
          <cell r="B9364" t="str">
            <v>Crangon septemspinosa</v>
          </cell>
        </row>
        <row r="9365">
          <cell r="B9365" t="str">
            <v>Crangon vulgaris***retired***use Crangon crangon</v>
          </cell>
        </row>
        <row r="9366">
          <cell r="B9366" t="str">
            <v>Crangonidae</v>
          </cell>
        </row>
        <row r="9367">
          <cell r="B9367" t="str">
            <v>Crangonyctidae</v>
          </cell>
        </row>
        <row r="9368">
          <cell r="B9368" t="str">
            <v>Crangonyx</v>
          </cell>
        </row>
        <row r="9369">
          <cell r="B9369" t="str">
            <v>Crangonyx aberrans</v>
          </cell>
        </row>
        <row r="9370">
          <cell r="B9370" t="str">
            <v>Crangonyx barri</v>
          </cell>
        </row>
        <row r="9371">
          <cell r="B9371" t="str">
            <v>Crangonyx floridanus</v>
          </cell>
        </row>
        <row r="9372">
          <cell r="B9372" t="str">
            <v>Crangonyx gracilis</v>
          </cell>
        </row>
        <row r="9373">
          <cell r="B9373" t="str">
            <v>Crangonyx pseudogracilis</v>
          </cell>
        </row>
        <row r="9374">
          <cell r="B9374" t="str">
            <v>Crangonyx richmondensis</v>
          </cell>
        </row>
        <row r="9375">
          <cell r="B9375" t="str">
            <v>Crangonyx serratus</v>
          </cell>
        </row>
        <row r="9376">
          <cell r="B9376" t="str">
            <v>Crangonyx setodactylus</v>
          </cell>
        </row>
        <row r="9377">
          <cell r="B9377" t="str">
            <v>Crangonyx shoemakeri</v>
          </cell>
        </row>
        <row r="9378">
          <cell r="B9378" t="str">
            <v>Cranoglanididae</v>
          </cell>
        </row>
        <row r="9379">
          <cell r="B9379" t="str">
            <v>Cranoglanis</v>
          </cell>
        </row>
        <row r="9380">
          <cell r="B9380" t="str">
            <v>Cranopsis</v>
          </cell>
        </row>
        <row r="9381">
          <cell r="B9381" t="str">
            <v>Cranopsis cucullata</v>
          </cell>
        </row>
        <row r="9382">
          <cell r="B9382" t="str">
            <v>Crapatalus</v>
          </cell>
        </row>
        <row r="9383">
          <cell r="B9383" t="str">
            <v>Crapatalus angusticeps</v>
          </cell>
        </row>
        <row r="9384">
          <cell r="B9384" t="str">
            <v>Crapatalus novaezelandiae</v>
          </cell>
        </row>
        <row r="9385">
          <cell r="B9385" t="str">
            <v>Craspedacusta sowerbyi</v>
          </cell>
        </row>
        <row r="9386">
          <cell r="B9386" t="str">
            <v>Craspedochiton hemphilli</v>
          </cell>
        </row>
        <row r="9387">
          <cell r="B9387" t="str">
            <v>Crassicorophium crassicorne</v>
          </cell>
        </row>
        <row r="9388">
          <cell r="B9388" t="str">
            <v>Crassilabrus***retired***use Cheilinus</v>
          </cell>
        </row>
        <row r="9389">
          <cell r="B9389" t="str">
            <v>Crassinarke</v>
          </cell>
        </row>
        <row r="9390">
          <cell r="B9390" t="str">
            <v>Crassinarke dormitor</v>
          </cell>
        </row>
        <row r="9391">
          <cell r="B9391" t="str">
            <v>Crassinella</v>
          </cell>
        </row>
        <row r="9392">
          <cell r="B9392" t="str">
            <v>Crassinella lunulata</v>
          </cell>
        </row>
        <row r="9393">
          <cell r="B9393" t="str">
            <v>Crassinella martinicensis</v>
          </cell>
        </row>
        <row r="9394">
          <cell r="B9394" t="str">
            <v>Crassispira leucocyma</v>
          </cell>
        </row>
        <row r="9395">
          <cell r="B9395" t="str">
            <v>Crassispira semiinflata</v>
          </cell>
        </row>
        <row r="9396">
          <cell r="B9396" t="str">
            <v>Crassostrea</v>
          </cell>
        </row>
        <row r="9397">
          <cell r="B9397" t="str">
            <v>Crassostrea gigas</v>
          </cell>
        </row>
        <row r="9398">
          <cell r="B9398" t="str">
            <v>Crassostrea virginica</v>
          </cell>
        </row>
        <row r="9399">
          <cell r="B9399" t="str">
            <v>Crassula aquatica</v>
          </cell>
        </row>
        <row r="9400">
          <cell r="B9400" t="str">
            <v>Crassula connata</v>
          </cell>
        </row>
        <row r="9401">
          <cell r="B9401" t="str">
            <v>Crataegus</v>
          </cell>
        </row>
        <row r="9402">
          <cell r="B9402" t="str">
            <v>Crataegus brachyacantha</v>
          </cell>
        </row>
        <row r="9403">
          <cell r="B9403" t="str">
            <v>Crataegus crus-galli</v>
          </cell>
        </row>
        <row r="9404">
          <cell r="B9404" t="str">
            <v>Crataegus douglasii</v>
          </cell>
        </row>
        <row r="9405">
          <cell r="B9405" t="str">
            <v>Crataegus marshallii</v>
          </cell>
        </row>
        <row r="9406">
          <cell r="B9406" t="str">
            <v>Crataegus mollis</v>
          </cell>
        </row>
        <row r="9407">
          <cell r="B9407" t="str">
            <v>Crataegus opaca</v>
          </cell>
        </row>
        <row r="9408">
          <cell r="B9408" t="str">
            <v>Crataegus phaenopyrum</v>
          </cell>
        </row>
        <row r="9409">
          <cell r="B9409" t="str">
            <v>Crataegus pruinosa</v>
          </cell>
        </row>
        <row r="9410">
          <cell r="B9410" t="str">
            <v>Crataegus rivularis</v>
          </cell>
        </row>
        <row r="9411">
          <cell r="B9411" t="str">
            <v>Crataegus spathulata</v>
          </cell>
        </row>
        <row r="9412">
          <cell r="B9412" t="str">
            <v>Crataegus viridis</v>
          </cell>
        </row>
        <row r="9413">
          <cell r="B9413" t="str">
            <v>Cratena pilata</v>
          </cell>
        </row>
        <row r="9414">
          <cell r="B9414" t="str">
            <v>Craterocephalus</v>
          </cell>
        </row>
        <row r="9415">
          <cell r="B9415" t="str">
            <v>Craticula</v>
          </cell>
        </row>
        <row r="9416">
          <cell r="B9416" t="str">
            <v>Craticula accomoda</v>
          </cell>
        </row>
        <row r="9417">
          <cell r="B9417" t="str">
            <v>Craticula acidoclinata</v>
          </cell>
        </row>
        <row r="9418">
          <cell r="B9418" t="str">
            <v>Craticula ambigua</v>
          </cell>
        </row>
        <row r="9419">
          <cell r="B9419" t="str">
            <v>Craticula buderi</v>
          </cell>
        </row>
        <row r="9420">
          <cell r="B9420" t="str">
            <v>Craticula citrus</v>
          </cell>
        </row>
        <row r="9421">
          <cell r="B9421" t="str">
            <v>Craticula cuspidata</v>
          </cell>
        </row>
        <row r="9422">
          <cell r="B9422" t="str">
            <v>Craticula halophila</v>
          </cell>
        </row>
        <row r="9423">
          <cell r="B9423" t="str">
            <v>Craticula halophilioides</v>
          </cell>
        </row>
        <row r="9424">
          <cell r="B9424" t="str">
            <v>Craticula minusculoides</v>
          </cell>
        </row>
        <row r="9425">
          <cell r="B9425" t="str">
            <v>Craticula molesta</v>
          </cell>
        </row>
        <row r="9426">
          <cell r="B9426" t="str">
            <v>Craticula molestiformis</v>
          </cell>
        </row>
        <row r="9427">
          <cell r="B9427" t="str">
            <v>Craticula riparia***retired***use Agrimonia parviflora</v>
          </cell>
        </row>
        <row r="9428">
          <cell r="B9428" t="str">
            <v>Craticula sardiniensis</v>
          </cell>
        </row>
        <row r="9429">
          <cell r="B9429" t="str">
            <v>Craticula submolesta</v>
          </cell>
        </row>
        <row r="9430">
          <cell r="B9430" t="str">
            <v>Craticula vixnegligenda</v>
          </cell>
        </row>
        <row r="9431">
          <cell r="B9431" t="str">
            <v>Craticula vixvisibilis</v>
          </cell>
        </row>
        <row r="9432">
          <cell r="B9432" t="str">
            <v>Crayracion fluviatilis***retired***use Tetraodon fluviatilis</v>
          </cell>
        </row>
        <row r="9433">
          <cell r="B9433" t="str">
            <v>Creagrutus</v>
          </cell>
        </row>
        <row r="9434">
          <cell r="B9434" t="str">
            <v>Creagrutus beni</v>
          </cell>
        </row>
        <row r="9435">
          <cell r="B9435" t="str">
            <v>Creediidae</v>
          </cell>
        </row>
        <row r="9436">
          <cell r="B9436" t="str">
            <v>Crematogaster longiceps, Forel 1910 (Crematogaster)</v>
          </cell>
        </row>
        <row r="9437">
          <cell r="B9437" t="str">
            <v>Crematogaster longiceps, Santschi 1910 (Crematogaster)</v>
          </cell>
        </row>
        <row r="9438">
          <cell r="B9438" t="str">
            <v>Cremersia (Gesneriaceae)</v>
          </cell>
        </row>
        <row r="9439">
          <cell r="B9439" t="str">
            <v>Cremersia (Metopinini)</v>
          </cell>
        </row>
        <row r="9440">
          <cell r="B9440" t="str">
            <v>Cremnochorites capensis</v>
          </cell>
        </row>
        <row r="9441">
          <cell r="B9441" t="str">
            <v>Crenella</v>
          </cell>
        </row>
        <row r="9442">
          <cell r="B9442" t="str">
            <v>Crenella decussata</v>
          </cell>
        </row>
        <row r="9443">
          <cell r="B9443" t="str">
            <v>Crenella divaricata</v>
          </cell>
        </row>
        <row r="9444">
          <cell r="B9444" t="str">
            <v>Crenella glandula</v>
          </cell>
        </row>
        <row r="9445">
          <cell r="B9445" t="str">
            <v>Crenicara</v>
          </cell>
        </row>
        <row r="9446">
          <cell r="B9446" t="str">
            <v>Crenicara filamentosa***retired***use Dicrossus filamentosus</v>
          </cell>
        </row>
        <row r="9447">
          <cell r="B9447" t="str">
            <v>Crenicara johanna strigata***retired***use Crenicichla strigata</v>
          </cell>
        </row>
        <row r="9448">
          <cell r="B9448" t="str">
            <v>Crenicara lepidota***retired***use Crenicichla lepidota</v>
          </cell>
        </row>
        <row r="9449">
          <cell r="B9449" t="str">
            <v>Crenicara maculata***retired***use Dicrossus maculatus</v>
          </cell>
        </row>
        <row r="9450">
          <cell r="B9450" t="str">
            <v>Crenicara notophthalmus***retired***use Crenicichla notophthalmus</v>
          </cell>
        </row>
        <row r="9451">
          <cell r="B9451" t="str">
            <v>Crenicara punctulata***retired***use Crenicara punctulatum</v>
          </cell>
        </row>
        <row r="9452">
          <cell r="B9452" t="str">
            <v>Crenicara punctulatum</v>
          </cell>
        </row>
        <row r="9453">
          <cell r="B9453" t="str">
            <v>Crenicara saxatilis***retired***use Crenicichla saxatilis</v>
          </cell>
        </row>
        <row r="9454">
          <cell r="B9454" t="str">
            <v>Crenicara strigata***retired***use Crenicichla strigata</v>
          </cell>
        </row>
        <row r="9455">
          <cell r="B9455" t="str">
            <v>Crenichthys</v>
          </cell>
        </row>
        <row r="9456">
          <cell r="B9456" t="str">
            <v>Crenichthys baileyi</v>
          </cell>
        </row>
        <row r="9457">
          <cell r="B9457" t="str">
            <v>Crenichthys baileyi baileyi</v>
          </cell>
        </row>
        <row r="9458">
          <cell r="B9458" t="str">
            <v>Crenichthys baileyi grandis</v>
          </cell>
        </row>
        <row r="9459">
          <cell r="B9459" t="str">
            <v>Crenichthys cubensis***retired***use Cubanichthys cubensis</v>
          </cell>
        </row>
        <row r="9460">
          <cell r="B9460" t="str">
            <v>Crenichthys nevadae</v>
          </cell>
        </row>
        <row r="9461">
          <cell r="B9461" t="str">
            <v>Crenicichla lepidota</v>
          </cell>
        </row>
        <row r="9462">
          <cell r="B9462" t="str">
            <v>Crenicichla notophthalmus</v>
          </cell>
        </row>
        <row r="9463">
          <cell r="B9463" t="str">
            <v>Crenicichla strigata</v>
          </cell>
        </row>
        <row r="9464">
          <cell r="B9464" t="str">
            <v>Crenilabrus anthioides***retired***use Bodianus anthioides</v>
          </cell>
        </row>
        <row r="9465">
          <cell r="B9465" t="str">
            <v>Crenilabrus arcuatus***retired***use Symphodus roissali</v>
          </cell>
        </row>
        <row r="9466">
          <cell r="B9466" t="str">
            <v>Crenilabrus argenteostriatus***retired***use Symphodus ocellatus</v>
          </cell>
        </row>
        <row r="9467">
          <cell r="B9467" t="str">
            <v>Crenilabrus aurantiacus***retired***use Symphodus ocellatus</v>
          </cell>
        </row>
        <row r="9468">
          <cell r="B9468" t="str">
            <v>Crenilabrus bailloni***retired***use Symphodus bailloni</v>
          </cell>
        </row>
        <row r="9469">
          <cell r="B9469" t="str">
            <v>Crenilabrus bertini***retired***use Symphodus ocellatus</v>
          </cell>
        </row>
        <row r="9470">
          <cell r="B9470" t="str">
            <v>Crenilabrus boryanus***retired***use Symphodus mediterraneus</v>
          </cell>
        </row>
        <row r="9471">
          <cell r="B9471" t="str">
            <v>Crenilabrus caeruleus***retired***use Symphodus melanocercus</v>
          </cell>
        </row>
        <row r="9472">
          <cell r="B9472" t="str">
            <v>Crenilabrus caninus***retired***use Bodianus scrofa</v>
          </cell>
        </row>
        <row r="9473">
          <cell r="B9473" t="str">
            <v>Crenilabrus chabrolii***retired***use Bodianus macrourus</v>
          </cell>
        </row>
        <row r="9474">
          <cell r="B9474" t="str">
            <v>Crenilabrus cinereus***retired***use Symphodus cinereus</v>
          </cell>
        </row>
        <row r="9475">
          <cell r="B9475" t="str">
            <v>Crenilabrus couchii***retired***use Symphodus melops</v>
          </cell>
        </row>
        <row r="9476">
          <cell r="B9476" t="str">
            <v>Crenilabrus croceus***retired***use Bodianus macrourus</v>
          </cell>
        </row>
        <row r="9477">
          <cell r="B9477" t="str">
            <v>Crenilabrus cyanospilatus***retired***use Symphodus melanocercus</v>
          </cell>
        </row>
        <row r="9478">
          <cell r="B9478" t="str">
            <v>Crenilabrus donovani***retired***use Symphodus bailloni</v>
          </cell>
        </row>
        <row r="9479">
          <cell r="B9479" t="str">
            <v>Crenilabrus dubius***retired***use Symphodus ocellatus</v>
          </cell>
        </row>
        <row r="9480">
          <cell r="B9480" t="str">
            <v>Crenilabrus enneacanthus***retired***use Pteragogus enneacanthus</v>
          </cell>
        </row>
        <row r="9481">
          <cell r="B9481" t="str">
            <v>Crenilabrus fraenatus***retired***use Symphodus cinereus</v>
          </cell>
        </row>
        <row r="9482">
          <cell r="B9482" t="str">
            <v>Crenilabrus geoffroi***retired***use Symphodus tinca</v>
          </cell>
        </row>
        <row r="9483">
          <cell r="B9483" t="str">
            <v>Crenilabrus leucozona***retired***use Choerodon anchorago</v>
          </cell>
        </row>
        <row r="9484">
          <cell r="B9484" t="str">
            <v>Crenilabrus littoralis***retired***use Symphodus ocellatus</v>
          </cell>
        </row>
        <row r="9485">
          <cell r="B9485" t="str">
            <v>Crenilabrus locaninus***retired***use Symphodus melops</v>
          </cell>
        </row>
        <row r="9486">
          <cell r="B9486" t="str">
            <v>Crenilabrus mediterraneus***retired***use Symphodus mediterraneus</v>
          </cell>
        </row>
        <row r="9487">
          <cell r="B9487" t="str">
            <v>Crenilabrus melanocercus***retired***use Symphodus melanocercus</v>
          </cell>
        </row>
        <row r="9488">
          <cell r="B9488" t="str">
            <v>Crenilabrus melanoxanthurus***retired***use Symphodus melanocercus</v>
          </cell>
        </row>
        <row r="9489">
          <cell r="B9489" t="str">
            <v>Crenilabrus melops***retired***use Symphodus melops</v>
          </cell>
        </row>
        <row r="9490">
          <cell r="B9490" t="str">
            <v>Crenilabrus microstoma***retired***use Centrolabrus exoletus</v>
          </cell>
        </row>
        <row r="9491">
          <cell r="B9491" t="str">
            <v>Crenilabrus modestus***retired***use Bodianus bilunulatus</v>
          </cell>
        </row>
        <row r="9492">
          <cell r="B9492" t="str">
            <v>Crenilabrus morelli***retired***use Symphodus ocellatus</v>
          </cell>
        </row>
        <row r="9493">
          <cell r="B9493" t="str">
            <v>Crenilabrus multidentatus***retired***use Labrus bergylta</v>
          </cell>
        </row>
        <row r="9494">
          <cell r="B9494" t="str">
            <v>Crenilabrus nematopterus***retired***use Pteragogus flagellifer</v>
          </cell>
        </row>
        <row r="9495">
          <cell r="B9495" t="str">
            <v>Crenilabrus nigrescens***retired***use Symphodus mediterraneus</v>
          </cell>
        </row>
        <row r="9496">
          <cell r="B9496" t="str">
            <v>Crenilabrus ocellatus***retired***use Symphodus ocellatus</v>
          </cell>
        </row>
        <row r="9497">
          <cell r="B9497" t="str">
            <v>Crenilabrus oligacanthus***retired***use Choerodon oligacanthus</v>
          </cell>
        </row>
        <row r="9498">
          <cell r="B9498" t="str">
            <v>Crenilabrus pavo***retired***use Iniistius pavo</v>
          </cell>
        </row>
        <row r="9499">
          <cell r="B9499" t="str">
            <v>Crenilabrus pennantii***retired***use Symphodus melops</v>
          </cell>
        </row>
        <row r="9500">
          <cell r="B9500" t="str">
            <v>Crenilabrus pictus***retired***use Symphodus mediterraneus</v>
          </cell>
        </row>
        <row r="9501">
          <cell r="B9501" t="str">
            <v>Crenilabrus propinquus***retired***use Symphodus tinca</v>
          </cell>
        </row>
        <row r="9502">
          <cell r="B9502" t="str">
            <v>Crenilabrus pusillus***retired***use Symphodus cinereus</v>
          </cell>
        </row>
        <row r="9503">
          <cell r="B9503" t="str">
            <v>Crenilabrus quinquemaculatus***retired***use Symphodus roissali</v>
          </cell>
        </row>
        <row r="9504">
          <cell r="B9504" t="str">
            <v>Crenilabrus rissoi***retired***use Symphodus ocellatus</v>
          </cell>
        </row>
        <row r="9505">
          <cell r="B9505" t="str">
            <v>Crenilabrus schemberianus***retired***use Symphodus ocellatus</v>
          </cell>
        </row>
        <row r="9506">
          <cell r="B9506" t="str">
            <v>Crenilabrus spilogaster***retired***use Pteragogus aurigarius</v>
          </cell>
        </row>
        <row r="9507">
          <cell r="B9507" t="str">
            <v>Crenilabrus staitii***retired***use Symphodus cinereus</v>
          </cell>
        </row>
        <row r="9508">
          <cell r="B9508" t="str">
            <v>Crenilabrus stejnegeri***retired***use Choerodon azurio</v>
          </cell>
        </row>
        <row r="9509">
          <cell r="B9509" t="str">
            <v>Crenilabrus tigrinus***retired***use Symphodus roissali</v>
          </cell>
        </row>
        <row r="9510">
          <cell r="B9510" t="str">
            <v>Crenilabrus tinca***retired***use Symphodus tinca</v>
          </cell>
        </row>
        <row r="9511">
          <cell r="B9511" t="str">
            <v>Crenilabrus trutta unicolor***retired***use Centrolabrus trutta</v>
          </cell>
        </row>
        <row r="9512">
          <cell r="B9512" t="str">
            <v>Crenilabrus trutta***retired***use Centrolabrus trutta</v>
          </cell>
        </row>
        <row r="9513">
          <cell r="B9513" t="str">
            <v>Crenilabrus zeraphinus***retired***use Symphodus ocellatus</v>
          </cell>
        </row>
        <row r="9514">
          <cell r="B9514" t="str">
            <v>Crenilabrus***retired***use Symphodus</v>
          </cell>
        </row>
        <row r="9515">
          <cell r="B9515" t="str">
            <v>Crenimugil</v>
          </cell>
        </row>
        <row r="9516">
          <cell r="B9516" t="str">
            <v>Crenimugil crenilabis</v>
          </cell>
        </row>
        <row r="9517">
          <cell r="B9517" t="str">
            <v>Crenimugil heterocheilos</v>
          </cell>
        </row>
        <row r="9518">
          <cell r="B9518" t="str">
            <v>Crenimugil labrosus***retired***use Chelon labrosus</v>
          </cell>
        </row>
        <row r="9519">
          <cell r="B9519" t="str">
            <v>Crenitis</v>
          </cell>
        </row>
        <row r="9520">
          <cell r="B9520" t="str">
            <v>Crenitis digesta</v>
          </cell>
        </row>
        <row r="9521">
          <cell r="B9521" t="str">
            <v>Crenitulus***retired***use Anacaena</v>
          </cell>
        </row>
        <row r="9522">
          <cell r="B9522" t="str">
            <v>Crenuchidae***retired***use Characidae</v>
          </cell>
        </row>
        <row r="9523">
          <cell r="B9523" t="str">
            <v>Crenuchus</v>
          </cell>
        </row>
        <row r="9524">
          <cell r="B9524" t="str">
            <v>Crenuchus spilurus</v>
          </cell>
        </row>
        <row r="9525">
          <cell r="B9525" t="str">
            <v>Crepidula</v>
          </cell>
        </row>
        <row r="9526">
          <cell r="B9526" t="str">
            <v>Crepidula aculeata</v>
          </cell>
        </row>
        <row r="9527">
          <cell r="B9527" t="str">
            <v>Crepidula adunca</v>
          </cell>
        </row>
        <row r="9528">
          <cell r="B9528" t="str">
            <v>Crepidula convexa</v>
          </cell>
        </row>
        <row r="9529">
          <cell r="B9529" t="str">
            <v>Crepidula excavata</v>
          </cell>
        </row>
        <row r="9530">
          <cell r="B9530" t="str">
            <v>Crepidula fornicata</v>
          </cell>
        </row>
        <row r="9531">
          <cell r="B9531" t="str">
            <v>Crepidula glottidiarum</v>
          </cell>
        </row>
        <row r="9532">
          <cell r="B9532" t="str">
            <v>Crepidula incurva</v>
          </cell>
        </row>
        <row r="9533">
          <cell r="B9533" t="str">
            <v>Crepidula maculosa</v>
          </cell>
        </row>
        <row r="9534">
          <cell r="B9534" t="str">
            <v>Crepidula naticarum</v>
          </cell>
        </row>
        <row r="9535">
          <cell r="B9535" t="str">
            <v>Crepidula nebulata***retired***use Crepidula uncata</v>
          </cell>
        </row>
        <row r="9536">
          <cell r="B9536" t="str">
            <v>Crepidula nummaria</v>
          </cell>
        </row>
        <row r="9537">
          <cell r="B9537" t="str">
            <v>Crepidula onyx</v>
          </cell>
        </row>
        <row r="9538">
          <cell r="B9538" t="str">
            <v>Crepidula perforans</v>
          </cell>
        </row>
        <row r="9539">
          <cell r="B9539" t="str">
            <v>Crepidula plana</v>
          </cell>
        </row>
        <row r="9540">
          <cell r="B9540" t="str">
            <v>Crepidula uncata</v>
          </cell>
        </row>
        <row r="9541">
          <cell r="B9541" t="str">
            <v>Crepipatella</v>
          </cell>
        </row>
        <row r="9542">
          <cell r="B9542" t="str">
            <v>Crepipatella dorsata</v>
          </cell>
        </row>
        <row r="9543">
          <cell r="B9543" t="str">
            <v>Crepis runcinata</v>
          </cell>
        </row>
        <row r="9544">
          <cell r="B9544" t="str">
            <v>Crepis tectorum</v>
          </cell>
        </row>
        <row r="9545">
          <cell r="B9545" t="str">
            <v>Creseis virgula</v>
          </cell>
        </row>
        <row r="9546">
          <cell r="B9546" t="str">
            <v>Cressa (Convolvulaceae)</v>
          </cell>
        </row>
        <row r="9547">
          <cell r="B9547" t="str">
            <v>Cressa (Cressidae)</v>
          </cell>
        </row>
        <row r="9548">
          <cell r="B9548" t="str">
            <v>Cressa truxillensis</v>
          </cell>
        </row>
        <row r="9549">
          <cell r="B9549" t="str">
            <v>Cricitopus bicinctus***retired***use Cricotopus bicinctus</v>
          </cell>
        </row>
        <row r="9550">
          <cell r="B9550" t="str">
            <v>Cricotopus</v>
          </cell>
        </row>
        <row r="9551">
          <cell r="B9551" t="str">
            <v>Cricotopus (Cricotopus)</v>
          </cell>
        </row>
        <row r="9552">
          <cell r="B9552" t="str">
            <v>Cricotopus (Isocladius)</v>
          </cell>
        </row>
        <row r="9553">
          <cell r="B9553" t="str">
            <v>Cricotopus (Nostococladius)</v>
          </cell>
        </row>
        <row r="9554">
          <cell r="B9554" t="str">
            <v>Cricotopus absurdus</v>
          </cell>
        </row>
        <row r="9555">
          <cell r="B9555" t="str">
            <v>Cricotopus albiforceps</v>
          </cell>
        </row>
        <row r="9556">
          <cell r="B9556" t="str">
            <v>Cricotopus algarum</v>
          </cell>
        </row>
        <row r="9557">
          <cell r="B9557" t="str">
            <v>Cricotopus annulator</v>
          </cell>
        </row>
        <row r="9558">
          <cell r="B9558" t="str">
            <v>Cricotopus aratus***retired***use Cricotopus infuscatus</v>
          </cell>
        </row>
        <row r="9559">
          <cell r="B9559" t="str">
            <v>Cricotopus bicinctus</v>
          </cell>
        </row>
        <row r="9560">
          <cell r="B9560" t="str">
            <v>Cricotopus ceris***retired***use Cricotopus infuscatus</v>
          </cell>
        </row>
        <row r="9561">
          <cell r="B9561" t="str">
            <v>Cricotopus curtus</v>
          </cell>
        </row>
        <row r="9562">
          <cell r="B9562" t="str">
            <v>Cricotopus cylindraceus</v>
          </cell>
        </row>
        <row r="9563">
          <cell r="B9563" t="str">
            <v>Cricotopus exilis***retired***use Cricotopus triannulatus</v>
          </cell>
        </row>
        <row r="9564">
          <cell r="B9564" t="str">
            <v>Cricotopus festivellus</v>
          </cell>
        </row>
        <row r="9565">
          <cell r="B9565" t="str">
            <v>Cricotopus flavocinctus</v>
          </cell>
        </row>
        <row r="9566">
          <cell r="B9566" t="str">
            <v>Cricotopus fugax</v>
          </cell>
        </row>
        <row r="9567">
          <cell r="B9567" t="str">
            <v>Cricotopus furtivus</v>
          </cell>
        </row>
        <row r="9568">
          <cell r="B9568" t="str">
            <v>Cricotopus fuscatus</v>
          </cell>
        </row>
        <row r="9569">
          <cell r="B9569" t="str">
            <v>Cricotopus fuscus</v>
          </cell>
        </row>
        <row r="9570">
          <cell r="B9570" t="str">
            <v>Cricotopus infuscatus</v>
          </cell>
        </row>
        <row r="9571">
          <cell r="B9571" t="str">
            <v>Cricotopus intersectus</v>
          </cell>
        </row>
        <row r="9572">
          <cell r="B9572" t="str">
            <v>Cricotopus junus</v>
          </cell>
        </row>
        <row r="9573">
          <cell r="B9573" t="str">
            <v>Cricotopus laetus</v>
          </cell>
        </row>
        <row r="9574">
          <cell r="B9574" t="str">
            <v>Cricotopus laricomalis</v>
          </cell>
        </row>
        <row r="9575">
          <cell r="B9575" t="str">
            <v>Cricotopus lebetis***retired***use Cricotopus tricinctus</v>
          </cell>
        </row>
        <row r="9576">
          <cell r="B9576" t="str">
            <v>Cricotopus luciae</v>
          </cell>
        </row>
        <row r="9577">
          <cell r="B9577" t="str">
            <v>Cricotopus nostocicola</v>
          </cell>
        </row>
        <row r="9578">
          <cell r="B9578" t="str">
            <v>Cricotopus pirifer</v>
          </cell>
        </row>
        <row r="9579">
          <cell r="B9579" t="str">
            <v>Cricotopus politus</v>
          </cell>
        </row>
        <row r="9580">
          <cell r="B9580" t="str">
            <v>Cricotopus reversus</v>
          </cell>
        </row>
        <row r="9581">
          <cell r="B9581" t="str">
            <v>Cricotopus slossonae</v>
          </cell>
        </row>
        <row r="9582">
          <cell r="B9582" t="str">
            <v>Cricotopus sylvestris</v>
          </cell>
        </row>
        <row r="9583">
          <cell r="B9583" t="str">
            <v>Cricotopus tibialis</v>
          </cell>
        </row>
        <row r="9584">
          <cell r="B9584" t="str">
            <v>Cricotopus tremulus</v>
          </cell>
        </row>
        <row r="9585">
          <cell r="B9585" t="str">
            <v>Cricotopus triannulatus</v>
          </cell>
        </row>
        <row r="9586">
          <cell r="B9586" t="str">
            <v>Cricotopus tricinctus</v>
          </cell>
        </row>
        <row r="9587">
          <cell r="B9587" t="str">
            <v>Cricotopus trifascia</v>
          </cell>
        </row>
        <row r="9588">
          <cell r="B9588" t="str">
            <v>Cricotopus trifasciatus</v>
          </cell>
        </row>
        <row r="9589">
          <cell r="B9589" t="str">
            <v>Cricotopus vierriensis</v>
          </cell>
        </row>
        <row r="9590">
          <cell r="B9590" t="str">
            <v>Crinodus</v>
          </cell>
        </row>
        <row r="9591">
          <cell r="B9591" t="str">
            <v>Crinoidea</v>
          </cell>
        </row>
        <row r="9592">
          <cell r="B9592" t="str">
            <v>Crinum americanum</v>
          </cell>
        </row>
        <row r="9593">
          <cell r="B9593" t="str">
            <v>Crisia</v>
          </cell>
        </row>
        <row r="9594">
          <cell r="B9594" t="str">
            <v>Crisia occidentalis</v>
          </cell>
        </row>
        <row r="9595">
          <cell r="B9595" t="str">
            <v>Crisia serrulata</v>
          </cell>
        </row>
        <row r="9596">
          <cell r="B9596" t="str">
            <v>Cristatella mucedo</v>
          </cell>
        </row>
        <row r="9597">
          <cell r="B9597" t="str">
            <v>Cristatellidae</v>
          </cell>
        </row>
        <row r="9598">
          <cell r="B9598" t="str">
            <v>Cristiceps</v>
          </cell>
        </row>
        <row r="9599">
          <cell r="B9599" t="str">
            <v>Cristiceps argentatus***retired***use Clinitrachus argentatus</v>
          </cell>
        </row>
        <row r="9600">
          <cell r="B9600" t="str">
            <v>Cristiceps aurantiacus</v>
          </cell>
        </row>
        <row r="9601">
          <cell r="B9601" t="str">
            <v>Cristiceps australis</v>
          </cell>
        </row>
        <row r="9602">
          <cell r="B9602" t="str">
            <v>Crockerella</v>
          </cell>
        </row>
        <row r="9603">
          <cell r="B9603" t="str">
            <v>Crockerella crystallina</v>
          </cell>
        </row>
        <row r="9604">
          <cell r="B9604" t="str">
            <v>Cromileptes altivelis***retired***use Chromileptes altivelis</v>
          </cell>
        </row>
        <row r="9605">
          <cell r="B9605" t="str">
            <v>Cromileptes***retired***use Chromileptes</v>
          </cell>
        </row>
        <row r="9606">
          <cell r="B9606" t="str">
            <v>Cronius tumidulus</v>
          </cell>
        </row>
        <row r="9607">
          <cell r="B9607" t="str">
            <v>Crossaster</v>
          </cell>
        </row>
        <row r="9608">
          <cell r="B9608" t="str">
            <v>Crossaster papposus</v>
          </cell>
        </row>
        <row r="9609">
          <cell r="B9609" t="str">
            <v>Crossata californica</v>
          </cell>
        </row>
        <row r="9610">
          <cell r="B9610" t="str">
            <v>Crossocheilus</v>
          </cell>
        </row>
        <row r="9611">
          <cell r="B9611" t="str">
            <v>Crossocheilus oblongus</v>
          </cell>
        </row>
        <row r="9612">
          <cell r="B9612" t="str">
            <v>Crossocheilus oblongus stigmaeus</v>
          </cell>
        </row>
        <row r="9613">
          <cell r="B9613" t="str">
            <v>Crossocheilus siamensis***retired***use Crossocheilus oblongus</v>
          </cell>
        </row>
        <row r="9614">
          <cell r="B9614" t="str">
            <v>Crossorhinidae***retired***use Orectolobidae</v>
          </cell>
        </row>
        <row r="9615">
          <cell r="B9615" t="str">
            <v>Crossorhinus dasypogon***retired***use Eucrossorhinus dasypogon</v>
          </cell>
        </row>
        <row r="9616">
          <cell r="B9616" t="str">
            <v>Crossorhinus tentaculatus***retired***use Sutorectus tentaculatus</v>
          </cell>
        </row>
        <row r="9617">
          <cell r="B9617" t="str">
            <v>Crossorhinus***retired***use Orectolobus</v>
          </cell>
        </row>
        <row r="9618">
          <cell r="B9618" t="str">
            <v>Crossorhombus</v>
          </cell>
        </row>
        <row r="9619">
          <cell r="B9619" t="str">
            <v>Crossorhombus azureus</v>
          </cell>
        </row>
        <row r="9620">
          <cell r="B9620" t="str">
            <v>Crossorhombus howensis</v>
          </cell>
        </row>
        <row r="9621">
          <cell r="B9621" t="str">
            <v>Crossorhombus kanekonis</v>
          </cell>
        </row>
        <row r="9622">
          <cell r="B9622" t="str">
            <v>Crossorhombus kobensis</v>
          </cell>
        </row>
        <row r="9623">
          <cell r="B9623" t="str">
            <v>Crossorhombus valderostratus</v>
          </cell>
        </row>
        <row r="9624">
          <cell r="B9624" t="str">
            <v>Crotalus adamanteus</v>
          </cell>
        </row>
        <row r="9625">
          <cell r="B9625" t="str">
            <v>Croton argyranthemus</v>
          </cell>
        </row>
        <row r="9626">
          <cell r="B9626" t="str">
            <v>Croton capitatus</v>
          </cell>
        </row>
        <row r="9627">
          <cell r="B9627" t="str">
            <v>Croton punctatus</v>
          </cell>
        </row>
        <row r="9628">
          <cell r="B9628" t="str">
            <v>Croton setiger</v>
          </cell>
        </row>
        <row r="9629">
          <cell r="B9629" t="str">
            <v>Croton setigerus</v>
          </cell>
        </row>
        <row r="9630">
          <cell r="B9630" t="str">
            <v>Croton texensis</v>
          </cell>
        </row>
        <row r="9631">
          <cell r="B9631" t="str">
            <v>Crucifera crucifera</v>
          </cell>
        </row>
        <row r="9632">
          <cell r="B9632" t="str">
            <v>Crucifera***retired***use Brassicaceae</v>
          </cell>
        </row>
        <row r="9633">
          <cell r="B9633" t="str">
            <v>Crucigenia</v>
          </cell>
        </row>
        <row r="9634">
          <cell r="B9634" t="str">
            <v>Crucigenia alternans</v>
          </cell>
        </row>
        <row r="9635">
          <cell r="B9635" t="str">
            <v>Crucigenia apiculata</v>
          </cell>
        </row>
        <row r="9636">
          <cell r="B9636" t="str">
            <v>Crucigenia crucifera</v>
          </cell>
        </row>
        <row r="9637">
          <cell r="B9637" t="str">
            <v>Crucigenia fenestrata</v>
          </cell>
        </row>
        <row r="9638">
          <cell r="B9638" t="str">
            <v>Crucigenia irregularis***retired***use Crucigenia retangularis var. irregularis</v>
          </cell>
        </row>
        <row r="9639">
          <cell r="B9639" t="str">
            <v>Crucigenia lauterbornii</v>
          </cell>
        </row>
        <row r="9640">
          <cell r="B9640" t="str">
            <v>Crucigenia quadrata</v>
          </cell>
        </row>
        <row r="9641">
          <cell r="B9641" t="str">
            <v>Crucigenia retangularis</v>
          </cell>
        </row>
        <row r="9642">
          <cell r="B9642" t="str">
            <v>Crucigenia retangularis var. irregularis</v>
          </cell>
        </row>
        <row r="9643">
          <cell r="B9643" t="str">
            <v>Crucigenia tetrapedia</v>
          </cell>
        </row>
        <row r="9644">
          <cell r="B9644" t="str">
            <v>Crucigenia truncata</v>
          </cell>
        </row>
        <row r="9645">
          <cell r="B9645" t="str">
            <v>Crucigeniella apiculata</v>
          </cell>
        </row>
        <row r="9646">
          <cell r="B9646" t="str">
            <v>Crucigeniella crucifera</v>
          </cell>
        </row>
        <row r="9647">
          <cell r="B9647" t="str">
            <v>Crucigeniella irregularis</v>
          </cell>
        </row>
        <row r="9648">
          <cell r="B9648" t="str">
            <v>Crucigeniella rectangularis</v>
          </cell>
        </row>
        <row r="9649">
          <cell r="B9649" t="str">
            <v>Crucigera</v>
          </cell>
        </row>
        <row r="9650">
          <cell r="B9650" t="str">
            <v>Crucigera zygophora</v>
          </cell>
        </row>
        <row r="9651">
          <cell r="B9651" t="str">
            <v>Cruriraja</v>
          </cell>
        </row>
        <row r="9652">
          <cell r="B9652" t="str">
            <v>Cruriraja andamanica</v>
          </cell>
        </row>
        <row r="9653">
          <cell r="B9653" t="str">
            <v>Cruriraja atlantis</v>
          </cell>
        </row>
        <row r="9654">
          <cell r="B9654" t="str">
            <v>Cruriraja cadenati</v>
          </cell>
        </row>
        <row r="9655">
          <cell r="B9655" t="str">
            <v>Cruriraja durbanensis</v>
          </cell>
        </row>
        <row r="9656">
          <cell r="B9656" t="str">
            <v>Cruriraja parcomaculata</v>
          </cell>
        </row>
        <row r="9657">
          <cell r="B9657" t="str">
            <v>Cruriraja poeyi</v>
          </cell>
        </row>
        <row r="9658">
          <cell r="B9658" t="str">
            <v>Cruriraja rugosa</v>
          </cell>
        </row>
        <row r="9659">
          <cell r="B9659" t="str">
            <v>Cruriraja triangularis</v>
          </cell>
        </row>
        <row r="9660">
          <cell r="B9660" t="str">
            <v>Crustacea</v>
          </cell>
        </row>
        <row r="9661">
          <cell r="B9661" t="str">
            <v>Crustipellis tribranchiata</v>
          </cell>
        </row>
        <row r="9662">
          <cell r="B9662" t="str">
            <v>Cruxentina***retired***use Steindachneria</v>
          </cell>
        </row>
        <row r="9663">
          <cell r="B9663" t="str">
            <v>Cryoturris trilineata</v>
          </cell>
        </row>
        <row r="9664">
          <cell r="B9664" t="str">
            <v>Cryphocricos</v>
          </cell>
        </row>
        <row r="9665">
          <cell r="B9665" t="str">
            <v>Crypsis schoenoides</v>
          </cell>
        </row>
        <row r="9666">
          <cell r="B9666" t="str">
            <v>Crypsis vaginiflora</v>
          </cell>
        </row>
        <row r="9667">
          <cell r="B9667" t="str">
            <v>Cryptacanthodes</v>
          </cell>
        </row>
        <row r="9668">
          <cell r="B9668" t="str">
            <v>Cryptacanthodes aleutensis</v>
          </cell>
        </row>
        <row r="9669">
          <cell r="B9669" t="str">
            <v>Cryptacanthodes giganteus</v>
          </cell>
        </row>
        <row r="9670">
          <cell r="B9670" t="str">
            <v>Cryptacanthodes maculatus</v>
          </cell>
        </row>
        <row r="9671">
          <cell r="B9671" t="str">
            <v>Cryptacanthodidae</v>
          </cell>
        </row>
        <row r="9672">
          <cell r="B9672" t="str">
            <v>Cryptantha</v>
          </cell>
        </row>
        <row r="9673">
          <cell r="B9673" t="str">
            <v>Cryptantha cinerea</v>
          </cell>
        </row>
        <row r="9674">
          <cell r="B9674" t="str">
            <v>Cryptantha minima</v>
          </cell>
        </row>
        <row r="9675">
          <cell r="B9675" t="str">
            <v>Cryptobranchia (Doridoidea)</v>
          </cell>
        </row>
        <row r="9676">
          <cell r="B9676" t="str">
            <v>Cryptobranchia (Lepetidae)</v>
          </cell>
        </row>
        <row r="9677">
          <cell r="B9677" t="str">
            <v>Cryptobranchia concentrica</v>
          </cell>
        </row>
        <row r="9678">
          <cell r="B9678" t="str">
            <v>Cryptocelis occidentalis</v>
          </cell>
        </row>
        <row r="9679">
          <cell r="B9679" t="str">
            <v>Cryptocentrus</v>
          </cell>
        </row>
        <row r="9680">
          <cell r="B9680" t="str">
            <v>Cryptocentrus strigilliceps</v>
          </cell>
        </row>
        <row r="9681">
          <cell r="B9681" t="str">
            <v>Cryptochia</v>
          </cell>
        </row>
        <row r="9682">
          <cell r="B9682" t="str">
            <v>Cryptochiridae</v>
          </cell>
        </row>
        <row r="9683">
          <cell r="B9683" t="str">
            <v>Cryptochironomus</v>
          </cell>
        </row>
        <row r="9684">
          <cell r="B9684" t="str">
            <v>Cryptochironomus argus</v>
          </cell>
        </row>
        <row r="9685">
          <cell r="B9685" t="str">
            <v>Cryptochironomus blarina</v>
          </cell>
        </row>
        <row r="9686">
          <cell r="B9686" t="str">
            <v>Cryptochironomus digitatus</v>
          </cell>
        </row>
        <row r="9687">
          <cell r="B9687" t="str">
            <v>Cryptochironomus fulvus</v>
          </cell>
        </row>
        <row r="9688">
          <cell r="B9688" t="str">
            <v>Cryptochironomus parafulvus</v>
          </cell>
        </row>
        <row r="9689">
          <cell r="B9689" t="str">
            <v>Cryptochironomus ponderosus</v>
          </cell>
        </row>
        <row r="9690">
          <cell r="B9690" t="str">
            <v>Cryptochironomus psittacinus</v>
          </cell>
        </row>
        <row r="9691">
          <cell r="B9691" t="str">
            <v>Cryptochiton stelleri</v>
          </cell>
        </row>
        <row r="9692">
          <cell r="B9692" t="str">
            <v>Cryptocope</v>
          </cell>
        </row>
        <row r="9693">
          <cell r="B9693" t="str">
            <v>Cryptodromiopsis antillensis</v>
          </cell>
        </row>
        <row r="9694">
          <cell r="B9694" t="str">
            <v>Cryptoglena</v>
          </cell>
        </row>
        <row r="9695">
          <cell r="B9695" t="str">
            <v>Cryptolabis</v>
          </cell>
        </row>
        <row r="9696">
          <cell r="B9696" t="str">
            <v>Cryptolabis paradoxa</v>
          </cell>
        </row>
        <row r="9697">
          <cell r="B9697" t="str">
            <v>Cryptomonadaceae</v>
          </cell>
        </row>
        <row r="9698">
          <cell r="B9698" t="str">
            <v>Cryptomonadida</v>
          </cell>
        </row>
        <row r="9699">
          <cell r="B9699" t="str">
            <v>Cryptomonas</v>
          </cell>
        </row>
        <row r="9700">
          <cell r="B9700" t="str">
            <v>Cryptomonas brevis</v>
          </cell>
        </row>
        <row r="9701">
          <cell r="B9701" t="str">
            <v>Cryptomonas caudata</v>
          </cell>
        </row>
        <row r="9702">
          <cell r="B9702" t="str">
            <v>Cryptomonas curvata</v>
          </cell>
        </row>
        <row r="9703">
          <cell r="B9703" t="str">
            <v>Cryptomonas erosa</v>
          </cell>
        </row>
        <row r="9704">
          <cell r="B9704" t="str">
            <v>Cryptomonas erosa var. reflexa</v>
          </cell>
        </row>
        <row r="9705">
          <cell r="B9705" t="str">
            <v>Cryptomonas lobata</v>
          </cell>
        </row>
        <row r="9706">
          <cell r="B9706" t="str">
            <v>Cryptomonas marssonii</v>
          </cell>
        </row>
        <row r="9707">
          <cell r="B9707" t="str">
            <v>Cryptomonas obovata</v>
          </cell>
        </row>
        <row r="9708">
          <cell r="B9708" t="str">
            <v>Cryptomonas ovata</v>
          </cell>
        </row>
        <row r="9709">
          <cell r="B9709" t="str">
            <v>Cryptomonas parapyrenoidifera</v>
          </cell>
        </row>
        <row r="9710">
          <cell r="B9710" t="str">
            <v>Cryptomonas phaseolus</v>
          </cell>
        </row>
        <row r="9711">
          <cell r="B9711" t="str">
            <v>Cryptomonas platyuris</v>
          </cell>
        </row>
        <row r="9712">
          <cell r="B9712" t="str">
            <v>Cryptomonas pyrenoidifera</v>
          </cell>
        </row>
        <row r="9713">
          <cell r="B9713" t="str">
            <v>Cryptomonas reflexa</v>
          </cell>
        </row>
        <row r="9714">
          <cell r="B9714" t="str">
            <v>Cryptomonas rostratiformis</v>
          </cell>
        </row>
        <row r="9715">
          <cell r="B9715" t="str">
            <v>Cryptomonas tenuis</v>
          </cell>
        </row>
        <row r="9716">
          <cell r="B9716" t="str">
            <v>Cryptomonas tetrapyrenoidifera</v>
          </cell>
        </row>
        <row r="9717">
          <cell r="B9717" t="str">
            <v>Cryptomonas tetrapyrenoidosa</v>
          </cell>
        </row>
        <row r="9718">
          <cell r="B9718" t="str">
            <v>Cryptomya californica</v>
          </cell>
        </row>
        <row r="9719">
          <cell r="B9719" t="str">
            <v>Cryptonatica affinis</v>
          </cell>
        </row>
        <row r="9720">
          <cell r="B9720" t="str">
            <v>Cryptonatica aleutica</v>
          </cell>
        </row>
        <row r="9721">
          <cell r="B9721" t="str">
            <v>Cryptonemertes actinophila</v>
          </cell>
        </row>
        <row r="9722">
          <cell r="B9722" t="str">
            <v>Cryptoniscidae</v>
          </cell>
        </row>
        <row r="9723">
          <cell r="B9723" t="str">
            <v>Cryptoniscoidea</v>
          </cell>
        </row>
        <row r="9724">
          <cell r="B9724" t="str">
            <v>Cryptoniscus</v>
          </cell>
        </row>
        <row r="9725">
          <cell r="B9725" t="str">
            <v>Cryptophyceae</v>
          </cell>
        </row>
        <row r="9726">
          <cell r="B9726" t="str">
            <v>Cryptophycophyta</v>
          </cell>
        </row>
        <row r="9727">
          <cell r="B9727" t="str">
            <v>Cryptophyta</v>
          </cell>
        </row>
        <row r="9728">
          <cell r="B9728" t="str">
            <v>Cryptophyte</v>
          </cell>
        </row>
        <row r="9729">
          <cell r="B9729" t="str">
            <v>Cryptopleurum</v>
          </cell>
        </row>
        <row r="9730">
          <cell r="B9730" t="str">
            <v>Cryptopsaras</v>
          </cell>
        </row>
        <row r="9731">
          <cell r="B9731" t="str">
            <v>Cryptopsaras couesi***retired***use Cryptopsaras couesii</v>
          </cell>
        </row>
        <row r="9732">
          <cell r="B9732" t="str">
            <v>Cryptopsaras couesii</v>
          </cell>
        </row>
        <row r="9733">
          <cell r="B9733" t="str">
            <v>Cryptopterygium holochroma***retired***use Callechelys springeri</v>
          </cell>
        </row>
        <row r="9734">
          <cell r="B9734" t="str">
            <v>Cryptopygus elegans, Cardoso 1973 (Cryptopygus)</v>
          </cell>
        </row>
        <row r="9735">
          <cell r="B9735" t="str">
            <v>Cryptopygus elegans, Rapoport &amp; Izarra 1962 (Cryptopygus)</v>
          </cell>
        </row>
        <row r="9736">
          <cell r="B9736" t="str">
            <v>Cryptopygus quadrioculatus, Martynova 1967 (Cryptopygus)</v>
          </cell>
        </row>
        <row r="9737">
          <cell r="B9737" t="str">
            <v>Cryptopygus quadrioculatus, Rapoport 1963 (Cryptopygus)</v>
          </cell>
        </row>
        <row r="9738">
          <cell r="B9738" t="str">
            <v>Cryptopygus quadrioculatus, Yoshii 1995 (Cryptopygus)</v>
          </cell>
        </row>
        <row r="9739">
          <cell r="B9739" t="str">
            <v>Cryptotaenia canadensis</v>
          </cell>
        </row>
        <row r="9740">
          <cell r="B9740" t="str">
            <v>Cryptotendipes</v>
          </cell>
        </row>
        <row r="9741">
          <cell r="B9741" t="str">
            <v>Cryptotendipes pseudotener</v>
          </cell>
        </row>
        <row r="9742">
          <cell r="B9742" t="str">
            <v>Cryptotomus</v>
          </cell>
        </row>
        <row r="9743">
          <cell r="B9743" t="str">
            <v>Cryptotomus albimarginatus***retired***use Calotomus carolinus</v>
          </cell>
        </row>
        <row r="9744">
          <cell r="B9744" t="str">
            <v>Cryptotomus beryllinus***retired***use Nicholsina usta</v>
          </cell>
        </row>
        <row r="9745">
          <cell r="B9745" t="str">
            <v>Cryptotomus crassiceps***retired***use Cryptotomus roseus</v>
          </cell>
        </row>
        <row r="9746">
          <cell r="B9746" t="str">
            <v>Cryptotomus roseus</v>
          </cell>
        </row>
        <row r="9747">
          <cell r="B9747" t="str">
            <v>Cryptotomus spinidens***retired***use Calotomus spinidens</v>
          </cell>
        </row>
        <row r="9748">
          <cell r="B9748" t="str">
            <v>Cryptotrema</v>
          </cell>
        </row>
        <row r="9749">
          <cell r="B9749" t="str">
            <v>Cryptotrema corallinum</v>
          </cell>
        </row>
        <row r="9750">
          <cell r="B9750" t="str">
            <v>Crystallaria</v>
          </cell>
        </row>
        <row r="9751">
          <cell r="B9751" t="str">
            <v>Crystallaria asprella</v>
          </cell>
        </row>
        <row r="9752">
          <cell r="B9752" t="str">
            <v>Crystallichthys</v>
          </cell>
        </row>
        <row r="9753">
          <cell r="B9753" t="str">
            <v>Crystallichthys cameliae</v>
          </cell>
        </row>
        <row r="9754">
          <cell r="B9754" t="str">
            <v>Crystallichthys cyclospilus</v>
          </cell>
        </row>
        <row r="9755">
          <cell r="B9755" t="str">
            <v>Crystallichthys mirabilis</v>
          </cell>
        </row>
        <row r="9756">
          <cell r="B9756" t="str">
            <v>Crystallodytes</v>
          </cell>
        </row>
        <row r="9757">
          <cell r="B9757" t="str">
            <v>Crystallodytes cookei</v>
          </cell>
        </row>
        <row r="9758">
          <cell r="B9758" t="str">
            <v>Crystallogobius</v>
          </cell>
        </row>
        <row r="9759">
          <cell r="B9759" t="str">
            <v>Crystallogobius linearis</v>
          </cell>
        </row>
        <row r="9760">
          <cell r="B9760" t="str">
            <v>Crystallogobius nilssoni***retired***use Crystallogobius linearis</v>
          </cell>
        </row>
        <row r="9761">
          <cell r="B9761" t="str">
            <v>Ctena</v>
          </cell>
        </row>
        <row r="9762">
          <cell r="B9762" t="str">
            <v>Ctena bella</v>
          </cell>
        </row>
        <row r="9763">
          <cell r="B9763" t="str">
            <v>Ctenacis</v>
          </cell>
        </row>
        <row r="9764">
          <cell r="B9764" t="str">
            <v>Ctenacis fehlmanni</v>
          </cell>
        </row>
        <row r="9765">
          <cell r="B9765" t="str">
            <v>Ctenobrycon</v>
          </cell>
        </row>
        <row r="9766">
          <cell r="B9766" t="str">
            <v>Ctenobrycon hauxwellianus</v>
          </cell>
        </row>
        <row r="9767">
          <cell r="B9767" t="str">
            <v>Ctenobrycon spilurus</v>
          </cell>
        </row>
        <row r="9768">
          <cell r="B9768" t="str">
            <v>Ctenobrycon spilurus hauxwellianus***retired***use Ctenobrycon hauxwellianus</v>
          </cell>
        </row>
        <row r="9769">
          <cell r="B9769" t="str">
            <v>Ctenobrycon spilurus spilurus</v>
          </cell>
        </row>
        <row r="9770">
          <cell r="B9770" t="str">
            <v>Ctenochaetus</v>
          </cell>
        </row>
        <row r="9771">
          <cell r="B9771" t="str">
            <v>Ctenochaetus argenteus***retired***use Ctenochaetus striatus</v>
          </cell>
        </row>
        <row r="9772">
          <cell r="B9772" t="str">
            <v>Ctenochaetus binotatus</v>
          </cell>
        </row>
        <row r="9773">
          <cell r="B9773" t="str">
            <v>Ctenochaetus cyanocheilus</v>
          </cell>
        </row>
        <row r="9774">
          <cell r="B9774" t="str">
            <v>Ctenochaetus hawaiiensis</v>
          </cell>
        </row>
        <row r="9775">
          <cell r="B9775" t="str">
            <v>Ctenochaetus marginatus</v>
          </cell>
        </row>
        <row r="9776">
          <cell r="B9776" t="str">
            <v>Ctenochaetus striatus</v>
          </cell>
        </row>
        <row r="9777">
          <cell r="B9777" t="str">
            <v>Ctenochaetus strigosus</v>
          </cell>
        </row>
        <row r="9778">
          <cell r="B9778" t="str">
            <v>Ctenochaetus tominiensis</v>
          </cell>
        </row>
        <row r="9779">
          <cell r="B9779" t="str">
            <v>Ctenochaetus truncatus</v>
          </cell>
        </row>
        <row r="9780">
          <cell r="B9780" t="str">
            <v>Ctenochirichthys</v>
          </cell>
        </row>
        <row r="9781">
          <cell r="B9781" t="str">
            <v>Ctenochirichthys longimanus</v>
          </cell>
        </row>
        <row r="9782">
          <cell r="B9782" t="str">
            <v>Ctenocorissa***retired***use Coris</v>
          </cell>
        </row>
        <row r="9783">
          <cell r="B9783" t="str">
            <v>Ctenodiscus crispatus</v>
          </cell>
        </row>
        <row r="9784">
          <cell r="B9784" t="str">
            <v>Ctenoglyphidodon***retired***use Hemiglyphidodon</v>
          </cell>
        </row>
        <row r="9785">
          <cell r="B9785" t="str">
            <v>Ctenogobiops feroculus</v>
          </cell>
        </row>
        <row r="9786">
          <cell r="B9786" t="str">
            <v>Ctenogobiops pomastictus</v>
          </cell>
        </row>
        <row r="9787">
          <cell r="B9787" t="str">
            <v>Ctenogobiops tangaroai</v>
          </cell>
        </row>
        <row r="9788">
          <cell r="B9788" t="str">
            <v>Ctenogobius</v>
          </cell>
        </row>
        <row r="9789">
          <cell r="B9789" t="str">
            <v>Ctenogobius boleosoma</v>
          </cell>
        </row>
        <row r="9790">
          <cell r="B9790" t="str">
            <v>Ctenogobius claytonii</v>
          </cell>
        </row>
        <row r="9791">
          <cell r="B9791" t="str">
            <v>Ctenogobius criniger***retired***use Yongeichthys criniger</v>
          </cell>
        </row>
        <row r="9792">
          <cell r="B9792" t="str">
            <v>Ctenogobius fasciatus</v>
          </cell>
        </row>
        <row r="9793">
          <cell r="B9793" t="str">
            <v>Ctenogobius lepturus</v>
          </cell>
        </row>
        <row r="9794">
          <cell r="B9794" t="str">
            <v>Ctenogobius manglicola</v>
          </cell>
        </row>
        <row r="9795">
          <cell r="B9795" t="str">
            <v>Ctenogobius pseudofasciatus</v>
          </cell>
        </row>
        <row r="9796">
          <cell r="B9796" t="str">
            <v>Ctenogobius saepepallens</v>
          </cell>
        </row>
        <row r="9797">
          <cell r="B9797" t="str">
            <v>Ctenogobius sagittula</v>
          </cell>
        </row>
        <row r="9798">
          <cell r="B9798" t="str">
            <v>Ctenogobius shufeldti</v>
          </cell>
        </row>
        <row r="9799">
          <cell r="B9799" t="str">
            <v>Ctenogobius smaragdus</v>
          </cell>
        </row>
        <row r="9800">
          <cell r="B9800" t="str">
            <v>Ctenogobius stigmaticus</v>
          </cell>
        </row>
        <row r="9801">
          <cell r="B9801" t="str">
            <v>Ctenogobius stigmaturus</v>
          </cell>
        </row>
        <row r="9802">
          <cell r="B9802" t="str">
            <v>Ctenogobius tongarevae***retired***use Cabillus tongarevae</v>
          </cell>
        </row>
        <row r="9803">
          <cell r="B9803" t="str">
            <v>Ctenolabrus</v>
          </cell>
        </row>
        <row r="9804">
          <cell r="B9804" t="str">
            <v>Ctenolabrus acutus***retired***use Ctenolabrus rupestris</v>
          </cell>
        </row>
        <row r="9805">
          <cell r="B9805" t="str">
            <v>Ctenolabrus aurigarius***retired***use Pteragogus aurigarius</v>
          </cell>
        </row>
        <row r="9806">
          <cell r="B9806" t="str">
            <v>Ctenolabrus brandaonis***retired***use Tautogolabrus brandaonis</v>
          </cell>
        </row>
        <row r="9807">
          <cell r="B9807" t="str">
            <v>Ctenolabrus flagellifer***retired***use Pteragogus flagellifer</v>
          </cell>
        </row>
        <row r="9808">
          <cell r="B9808" t="str">
            <v>Ctenolabrus iris***retired***use Lappanella fasciata</v>
          </cell>
        </row>
        <row r="9809">
          <cell r="B9809" t="str">
            <v>Ctenolabrus marginatus***retired***use Ctenolabrus rupestris</v>
          </cell>
        </row>
        <row r="9810">
          <cell r="B9810" t="str">
            <v>Ctenolabrus rubellio***retired***use Pteragogus aurigarius</v>
          </cell>
        </row>
        <row r="9811">
          <cell r="B9811" t="str">
            <v>Ctenolabrus rupestris</v>
          </cell>
        </row>
        <row r="9812">
          <cell r="B9812" t="str">
            <v>Ctenolabrus uninotatus***retired***use Tautogolabrus adspersus</v>
          </cell>
        </row>
        <row r="9813">
          <cell r="B9813" t="str">
            <v>Ctenoluciidae</v>
          </cell>
        </row>
        <row r="9814">
          <cell r="B9814" t="str">
            <v>Ctenopharyngodon</v>
          </cell>
        </row>
        <row r="9815">
          <cell r="B9815" t="str">
            <v>Ctenopharyngodon idella</v>
          </cell>
        </row>
        <row r="9816">
          <cell r="B9816" t="str">
            <v>Ctenophora (Radiata)</v>
          </cell>
        </row>
        <row r="9817">
          <cell r="B9817" t="str">
            <v>Ctenophora (Tipulinae)</v>
          </cell>
        </row>
        <row r="9818">
          <cell r="B9818" t="str">
            <v>Ctenophora pulchella</v>
          </cell>
        </row>
        <row r="9819">
          <cell r="B9819" t="str">
            <v>Ctenopoma</v>
          </cell>
        </row>
        <row r="9820">
          <cell r="B9820" t="str">
            <v>Ctenopoma acutirostre</v>
          </cell>
        </row>
        <row r="9821">
          <cell r="B9821" t="str">
            <v>Ctenopoma argentoventer***retired***use Ctenopoma kingsleyae</v>
          </cell>
        </row>
        <row r="9822">
          <cell r="B9822" t="str">
            <v>Ctenopoma fasciolatum***retired***use Microctenopoma fasciolatum</v>
          </cell>
        </row>
        <row r="9823">
          <cell r="B9823" t="str">
            <v>Ctenopoma kingsleyae</v>
          </cell>
        </row>
        <row r="9824">
          <cell r="B9824" t="str">
            <v>Ctenopoma maculatum</v>
          </cell>
        </row>
        <row r="9825">
          <cell r="B9825" t="str">
            <v>Ctenopoma multispine</v>
          </cell>
        </row>
        <row r="9826">
          <cell r="B9826" t="str">
            <v>Ctenopoma multispinis***retired***use Ctenopoma multispine</v>
          </cell>
        </row>
        <row r="9827">
          <cell r="B9827" t="str">
            <v>Ctenopoma muriei</v>
          </cell>
        </row>
        <row r="9828">
          <cell r="B9828" t="str">
            <v>Ctenopoma nigropannosum</v>
          </cell>
        </row>
        <row r="9829">
          <cell r="B9829" t="str">
            <v>Ctenopoma ocellatum</v>
          </cell>
        </row>
        <row r="9830">
          <cell r="B9830" t="str">
            <v>Ctenopoma oxyhynchus***retired***use Ctenopoma oxyrhynchum</v>
          </cell>
        </row>
        <row r="9831">
          <cell r="B9831" t="str">
            <v>Ctenopoma oxyrhynchum</v>
          </cell>
        </row>
        <row r="9832">
          <cell r="B9832" t="str">
            <v>Ctenopoma oxyrhynchus***retired***use Ctenopoma oxyrhynchum</v>
          </cell>
        </row>
        <row r="9833">
          <cell r="B9833" t="str">
            <v>Ctenosciaena gracilicirrhus</v>
          </cell>
        </row>
        <row r="9834">
          <cell r="B9834" t="str">
            <v>Ctenoscopelus phengodes***retired***use Myctophum phengodes</v>
          </cell>
        </row>
        <row r="9835">
          <cell r="B9835" t="str">
            <v>Ctenoscopelus***retired***use Myctophum</v>
          </cell>
        </row>
        <row r="9836">
          <cell r="B9836" t="str">
            <v>Ctenostomata</v>
          </cell>
        </row>
        <row r="9837">
          <cell r="B9837" t="str">
            <v>Ctenothrissiformes</v>
          </cell>
        </row>
        <row r="9838">
          <cell r="B9838" t="str">
            <v>Ctenotrypauchen</v>
          </cell>
        </row>
        <row r="9839">
          <cell r="B9839" t="str">
            <v>Ctenotrypauchen microcephalus</v>
          </cell>
        </row>
        <row r="9840">
          <cell r="B9840" t="str">
            <v>Ctenus denticulatus, Benoit 1981 (Ctenus)</v>
          </cell>
        </row>
        <row r="9841">
          <cell r="B9841" t="str">
            <v>Ctenus denticulatus, Simon 1884 (Ctenus)</v>
          </cell>
        </row>
        <row r="9842">
          <cell r="B9842" t="str">
            <v>Ctenus pilosus, Franganillo 1930 (Ctenus)</v>
          </cell>
        </row>
        <row r="9843">
          <cell r="B9843" t="str">
            <v>Ctenus pilosus, Thorell 1899 (Ctenus)</v>
          </cell>
        </row>
        <row r="9844">
          <cell r="B9844" t="str">
            <v>Cubanichthys cubensis</v>
          </cell>
        </row>
        <row r="9845">
          <cell r="B9845" t="str">
            <v>Cubanomysis</v>
          </cell>
        </row>
        <row r="9846">
          <cell r="B9846" t="str">
            <v>Cubaris chiltoni, Collinge 1916 (Cubaris)</v>
          </cell>
        </row>
        <row r="9847">
          <cell r="B9847" t="str">
            <v>Cubaris chiltoni, Vandel 1973 (Cubaris)</v>
          </cell>
        </row>
        <row r="9848">
          <cell r="B9848" t="str">
            <v>Cubaris granulatus, Collinge 1915 (Cubaris)</v>
          </cell>
        </row>
        <row r="9849">
          <cell r="B9849" t="str">
            <v>Cubaris granulatus, Lewis 1998 (Cubaris)</v>
          </cell>
        </row>
        <row r="9850">
          <cell r="B9850" t="str">
            <v>Cubiceps</v>
          </cell>
        </row>
        <row r="9851">
          <cell r="B9851" t="str">
            <v>Cubiceps athenae***retired***use Cubiceps pauciradiatus</v>
          </cell>
        </row>
        <row r="9852">
          <cell r="B9852" t="str">
            <v>Cubiceps capensis</v>
          </cell>
        </row>
        <row r="9853">
          <cell r="B9853" t="str">
            <v>Cubiceps gracilis</v>
          </cell>
        </row>
        <row r="9854">
          <cell r="B9854" t="str">
            <v>Cubiceps longimanus***retired***use Cubiceps pauciradiatus</v>
          </cell>
        </row>
        <row r="9855">
          <cell r="B9855" t="str">
            <v>Cubiceps paradoxus</v>
          </cell>
        </row>
        <row r="9856">
          <cell r="B9856" t="str">
            <v>Cubiceps pauciradiatus</v>
          </cell>
        </row>
        <row r="9857">
          <cell r="B9857" t="str">
            <v>Cubiceps squamiceps</v>
          </cell>
        </row>
        <row r="9858">
          <cell r="B9858" t="str">
            <v>Cucumaria</v>
          </cell>
        </row>
        <row r="9859">
          <cell r="B9859" t="str">
            <v>Cucumaria frondosa</v>
          </cell>
        </row>
        <row r="9860">
          <cell r="B9860" t="str">
            <v>Cucumaria miniata</v>
          </cell>
        </row>
        <row r="9861">
          <cell r="B9861" t="str">
            <v>Cucumaria piperata</v>
          </cell>
        </row>
        <row r="9862">
          <cell r="B9862" t="str">
            <v>Cucumaria pulcherrima</v>
          </cell>
        </row>
        <row r="9863">
          <cell r="B9863" t="str">
            <v>Cucumaria salma</v>
          </cell>
        </row>
        <row r="9864">
          <cell r="B9864" t="str">
            <v>Cucumariidae</v>
          </cell>
        </row>
        <row r="9865">
          <cell r="B9865" t="str">
            <v>Culaea</v>
          </cell>
        </row>
        <row r="9866">
          <cell r="B9866" t="str">
            <v>Culaea inconstans</v>
          </cell>
        </row>
        <row r="9867">
          <cell r="B9867" t="str">
            <v>Culcita</v>
          </cell>
        </row>
        <row r="9868">
          <cell r="B9868" t="str">
            <v>Culcita novaeguineae</v>
          </cell>
        </row>
        <row r="9869">
          <cell r="B9869" t="str">
            <v>Culex</v>
          </cell>
        </row>
        <row r="9870">
          <cell r="B9870" t="str">
            <v>Culex pipiens</v>
          </cell>
        </row>
        <row r="9871">
          <cell r="B9871" t="str">
            <v>Culex quinquefasciatus</v>
          </cell>
        </row>
        <row r="9872">
          <cell r="B9872" t="str">
            <v>Culex restuans</v>
          </cell>
        </row>
        <row r="9873">
          <cell r="B9873" t="str">
            <v>Culex salinarius</v>
          </cell>
        </row>
        <row r="9874">
          <cell r="B9874" t="str">
            <v>Culex tarsalis</v>
          </cell>
        </row>
        <row r="9875">
          <cell r="B9875" t="str">
            <v>Culex territans</v>
          </cell>
        </row>
        <row r="9876">
          <cell r="B9876" t="str">
            <v>Culicidae</v>
          </cell>
        </row>
        <row r="9877">
          <cell r="B9877" t="str">
            <v>Culicoides</v>
          </cell>
        </row>
        <row r="9878">
          <cell r="B9878" t="str">
            <v>Culicoides variipennis</v>
          </cell>
        </row>
        <row r="9879">
          <cell r="B9879" t="str">
            <v>Culiseta</v>
          </cell>
        </row>
        <row r="9880">
          <cell r="B9880" t="str">
            <v>Culiseta inornata</v>
          </cell>
        </row>
        <row r="9881">
          <cell r="B9881" t="str">
            <v>Culoptila</v>
          </cell>
        </row>
        <row r="9882">
          <cell r="B9882" t="str">
            <v>Culoptila cantha</v>
          </cell>
        </row>
        <row r="9883">
          <cell r="B9883" t="str">
            <v>Cultus</v>
          </cell>
        </row>
        <row r="9884">
          <cell r="B9884" t="str">
            <v>Cultus aestivalis</v>
          </cell>
        </row>
        <row r="9885">
          <cell r="B9885" t="str">
            <v>Cultus decisus</v>
          </cell>
        </row>
        <row r="9886">
          <cell r="B9886" t="str">
            <v>Cumacea</v>
          </cell>
        </row>
        <row r="9887">
          <cell r="B9887" t="str">
            <v>Cumanotus fernaldi</v>
          </cell>
        </row>
        <row r="9888">
          <cell r="B9888" t="str">
            <v>Cumberlandia monodonta</v>
          </cell>
        </row>
        <row r="9889">
          <cell r="B9889" t="str">
            <v>Cumella</v>
          </cell>
        </row>
        <row r="9890">
          <cell r="B9890" t="str">
            <v>Cumella californica</v>
          </cell>
        </row>
        <row r="9891">
          <cell r="B9891" t="str">
            <v>Cumella garrityi</v>
          </cell>
        </row>
        <row r="9892">
          <cell r="B9892" t="str">
            <v>Cumella morion</v>
          </cell>
        </row>
        <row r="9893">
          <cell r="B9893" t="str">
            <v>Cumella vulgaris</v>
          </cell>
        </row>
        <row r="9894">
          <cell r="B9894" t="str">
            <v>Cumingia californica</v>
          </cell>
        </row>
        <row r="9895">
          <cell r="B9895" t="str">
            <v>Cumingia tellinoides</v>
          </cell>
        </row>
        <row r="9896">
          <cell r="B9896" t="str">
            <v>Cuna dalli</v>
          </cell>
        </row>
        <row r="9897">
          <cell r="B9897" t="str">
            <v>Cupuladria</v>
          </cell>
        </row>
        <row r="9898">
          <cell r="B9898" t="str">
            <v>Cura</v>
          </cell>
        </row>
        <row r="9899">
          <cell r="B9899" t="str">
            <v>Cura foremanii</v>
          </cell>
        </row>
        <row r="9900">
          <cell r="B9900" t="str">
            <v>Curculionidae</v>
          </cell>
        </row>
        <row r="9901">
          <cell r="B9901" t="str">
            <v>Curculionoidea</v>
          </cell>
        </row>
        <row r="9902">
          <cell r="B9902" t="str">
            <v>Curidia debrogania</v>
          </cell>
        </row>
        <row r="9903">
          <cell r="B9903" t="str">
            <v>Curimata</v>
          </cell>
        </row>
        <row r="9904">
          <cell r="B9904" t="str">
            <v>Curimata magdalenae***retired***use Cyphocharax magdalenae</v>
          </cell>
        </row>
        <row r="9905">
          <cell r="B9905" t="str">
            <v>Curimata multilineata***retired***use Cyphocharax multilineatus</v>
          </cell>
        </row>
        <row r="9906">
          <cell r="B9906" t="str">
            <v>Curimatidae</v>
          </cell>
        </row>
        <row r="9907">
          <cell r="B9907" t="str">
            <v>Curimatorbis***retired***use Steindachneria</v>
          </cell>
        </row>
        <row r="9908">
          <cell r="B9908" t="str">
            <v>Curimatus taeniurus***retired***use Semaprochilodus taeniurus</v>
          </cell>
        </row>
        <row r="9909">
          <cell r="B9909" t="str">
            <v>Cuscuta</v>
          </cell>
        </row>
        <row r="9910">
          <cell r="B9910" t="str">
            <v>Cuscuta compacta</v>
          </cell>
        </row>
        <row r="9911">
          <cell r="B9911" t="str">
            <v>Cuscuta coryli</v>
          </cell>
        </row>
        <row r="9912">
          <cell r="B9912" t="str">
            <v>Cuscuta cuspidata</v>
          </cell>
        </row>
        <row r="9913">
          <cell r="B9913" t="str">
            <v>Cuscuta gronovii</v>
          </cell>
        </row>
        <row r="9914">
          <cell r="B9914" t="str">
            <v>Cuscuta indecora</v>
          </cell>
        </row>
        <row r="9915">
          <cell r="B9915" t="str">
            <v>Cuscuta pentagona</v>
          </cell>
        </row>
        <row r="9916">
          <cell r="B9916" t="str">
            <v>Cuscuta polygonorum</v>
          </cell>
        </row>
        <row r="9917">
          <cell r="B9917" t="str">
            <v>Cuscuta salina var. major</v>
          </cell>
        </row>
        <row r="9918">
          <cell r="B9918" t="str">
            <v>Cuspidaria</v>
          </cell>
        </row>
        <row r="9919">
          <cell r="B9919" t="str">
            <v>Cuspidaria parapodema</v>
          </cell>
        </row>
        <row r="9920">
          <cell r="B9920" t="str">
            <v>Cuthona albocrusta</v>
          </cell>
        </row>
        <row r="9921">
          <cell r="B9921" t="str">
            <v>Cuthona divae</v>
          </cell>
        </row>
        <row r="9922">
          <cell r="B9922" t="str">
            <v>Cuthonidae</v>
          </cell>
        </row>
        <row r="9923">
          <cell r="B9923" t="str">
            <v>Cuvierina columnella</v>
          </cell>
        </row>
        <row r="9924">
          <cell r="B9924" t="str">
            <v>Cyanarcus</v>
          </cell>
        </row>
        <row r="9925">
          <cell r="B9925" t="str">
            <v>Cyanea (Campanulaceae)</v>
          </cell>
        </row>
        <row r="9926">
          <cell r="B9926" t="str">
            <v>Cyanea (Cyaneidae)</v>
          </cell>
        </row>
        <row r="9927">
          <cell r="B9927" t="str">
            <v>Cyanea capillata</v>
          </cell>
        </row>
        <row r="9928">
          <cell r="B9928" t="str">
            <v>Cyanobacteria</v>
          </cell>
        </row>
        <row r="9929">
          <cell r="B9929" t="str">
            <v>Cyanobacterium notatum</v>
          </cell>
        </row>
        <row r="9930">
          <cell r="B9930" t="str">
            <v>Cyanophyceae</v>
          </cell>
        </row>
        <row r="9931">
          <cell r="B9931" t="str">
            <v>Cyanophycota***retired***use Cyanobacteria</v>
          </cell>
        </row>
        <row r="9932">
          <cell r="B9932" t="str">
            <v>Cyanophyta***retired***use Cyanophycota</v>
          </cell>
        </row>
        <row r="9933">
          <cell r="B9933" t="str">
            <v>Cyathodonta pedroana</v>
          </cell>
        </row>
        <row r="9934">
          <cell r="B9934" t="str">
            <v>Cyathodonta undulata</v>
          </cell>
        </row>
        <row r="9935">
          <cell r="B9935" t="str">
            <v>Cyathomonas truncata</v>
          </cell>
        </row>
        <row r="9936">
          <cell r="B9936" t="str">
            <v>Cyathura</v>
          </cell>
        </row>
        <row r="9937">
          <cell r="B9937" t="str">
            <v>Cyathura burbancki</v>
          </cell>
        </row>
        <row r="9938">
          <cell r="B9938" t="str">
            <v>Cyathura polita</v>
          </cell>
        </row>
        <row r="9939">
          <cell r="B9939" t="str">
            <v>Cybiosarda</v>
          </cell>
        </row>
        <row r="9940">
          <cell r="B9940" t="str">
            <v>Cybiosarda elegans</v>
          </cell>
        </row>
        <row r="9941">
          <cell r="B9941" t="str">
            <v>Cybister</v>
          </cell>
        </row>
        <row r="9942">
          <cell r="B9942" t="str">
            <v>Cybister fimbriolatus</v>
          </cell>
        </row>
        <row r="9943">
          <cell r="B9943" t="str">
            <v>Cybium cavalla***retired***use Scomberomorus cavalla</v>
          </cell>
        </row>
        <row r="9944">
          <cell r="B9944" t="str">
            <v>Cybium gracile***retired***use Scomberomorus niphonius</v>
          </cell>
        </row>
        <row r="9945">
          <cell r="B9945" t="str">
            <v>Cybium koreanum***retired***use Scomberomorus koreanus</v>
          </cell>
        </row>
        <row r="9946">
          <cell r="B9946" t="str">
            <v>Cybium lineolatum***retired***use Scomberomorus lineolatus</v>
          </cell>
        </row>
        <row r="9947">
          <cell r="B9947" t="str">
            <v>Cybium niphonium***retired***use Scomberomorus niphonius</v>
          </cell>
        </row>
        <row r="9948">
          <cell r="B9948" t="str">
            <v>Cybium semifasciatum***retired***use Scomberomorus semifasciatus</v>
          </cell>
        </row>
        <row r="9949">
          <cell r="B9949" t="str">
            <v>Cybium tritor***retired***use Scomberomorus tritor</v>
          </cell>
        </row>
        <row r="9950">
          <cell r="B9950" t="str">
            <v>Cychiasoma pulchrum</v>
          </cell>
        </row>
        <row r="9951">
          <cell r="B9951" t="str">
            <v>Cyclachaena xanthiifolia</v>
          </cell>
        </row>
        <row r="9952">
          <cell r="B9952" t="str">
            <v>Cyclaspis</v>
          </cell>
        </row>
        <row r="9953">
          <cell r="B9953" t="str">
            <v>Cyclaspis bacescui</v>
          </cell>
        </row>
        <row r="9954">
          <cell r="B9954" t="str">
            <v>Cyclaspis nubila</v>
          </cell>
        </row>
        <row r="9955">
          <cell r="B9955" t="str">
            <v>Cyclaspis pustulata</v>
          </cell>
        </row>
        <row r="9956">
          <cell r="B9956" t="str">
            <v>Cyclaspis unicornis</v>
          </cell>
        </row>
        <row r="9957">
          <cell r="B9957" t="str">
            <v>Cyclaspis varians</v>
          </cell>
        </row>
        <row r="9958">
          <cell r="B9958" t="str">
            <v>Cycleptus</v>
          </cell>
        </row>
        <row r="9959">
          <cell r="B9959" t="str">
            <v>Cycleptus elongatus</v>
          </cell>
        </row>
        <row r="9960">
          <cell r="B9960" t="str">
            <v>Cyclichthys</v>
          </cell>
        </row>
        <row r="9961">
          <cell r="B9961" t="str">
            <v>Cyclichthys echinatus***retired***use Diodon echinatus</v>
          </cell>
        </row>
        <row r="9962">
          <cell r="B9962" t="str">
            <v>Cyclichthys fuliginosus***retired***use Diodon fuliginosus</v>
          </cell>
        </row>
        <row r="9963">
          <cell r="B9963" t="str">
            <v>Cyclichthys orbicularis</v>
          </cell>
        </row>
        <row r="9964">
          <cell r="B9964" t="str">
            <v>Cyclichthys spinosus***retired***use Chilomycterus spinosus</v>
          </cell>
        </row>
        <row r="9965">
          <cell r="B9965" t="str">
            <v>Cyclinella tenuis</v>
          </cell>
        </row>
        <row r="9966">
          <cell r="B9966" t="str">
            <v>Cyclocardia</v>
          </cell>
        </row>
        <row r="9967">
          <cell r="B9967" t="str">
            <v>Cyclocardia bailyi</v>
          </cell>
        </row>
        <row r="9968">
          <cell r="B9968" t="str">
            <v>Cyclocardia barbarensis</v>
          </cell>
        </row>
        <row r="9969">
          <cell r="B9969" t="str">
            <v>Cyclocardia borealis</v>
          </cell>
        </row>
        <row r="9970">
          <cell r="B9970" t="str">
            <v>Cyclocardia gouldii</v>
          </cell>
        </row>
        <row r="9971">
          <cell r="B9971" t="str">
            <v>Cyclocardia ventricosa</v>
          </cell>
        </row>
        <row r="9972">
          <cell r="B9972" t="str">
            <v>Cyclocheilichthys</v>
          </cell>
        </row>
        <row r="9973">
          <cell r="B9973" t="str">
            <v>Cyclocheilichthys apogon</v>
          </cell>
        </row>
        <row r="9974">
          <cell r="B9974" t="str">
            <v>Cyclocypris</v>
          </cell>
        </row>
        <row r="9975">
          <cell r="B9975" t="str">
            <v>Cyclodorippe plana***retired***use Deilocerus planus</v>
          </cell>
        </row>
        <row r="9976">
          <cell r="B9976" t="str">
            <v>Cyclonaias tuberculata</v>
          </cell>
        </row>
        <row r="9977">
          <cell r="B9977" t="str">
            <v>Cyclopecten</v>
          </cell>
        </row>
        <row r="9978">
          <cell r="B9978" t="str">
            <v>Cyclopecten alaskensis</v>
          </cell>
        </row>
        <row r="9979">
          <cell r="B9979" t="str">
            <v>Cyclopecten benthalis</v>
          </cell>
        </row>
        <row r="9980">
          <cell r="B9980" t="str">
            <v>Cyclopecten catalinensis</v>
          </cell>
        </row>
        <row r="9981">
          <cell r="B9981" t="str">
            <v>Cyclopecten davidsoni</v>
          </cell>
        </row>
        <row r="9982">
          <cell r="B9982" t="str">
            <v>Cyclopidae</v>
          </cell>
        </row>
        <row r="9983">
          <cell r="B9983" t="str">
            <v>Cyclopoapseudes</v>
          </cell>
        </row>
        <row r="9984">
          <cell r="B9984" t="str">
            <v>Cyclopoida</v>
          </cell>
        </row>
        <row r="9985">
          <cell r="B9985" t="str">
            <v>Cyclops</v>
          </cell>
        </row>
        <row r="9986">
          <cell r="B9986" t="str">
            <v>Cyclops bicuspidatus thomasi</v>
          </cell>
        </row>
        <row r="9987">
          <cell r="B9987" t="str">
            <v>Cyclops varicans</v>
          </cell>
        </row>
        <row r="9988">
          <cell r="B9988" t="str">
            <v>Cyclops vernalis</v>
          </cell>
        </row>
        <row r="9989">
          <cell r="B9989" t="str">
            <v>Cyclopsetta</v>
          </cell>
        </row>
        <row r="9990">
          <cell r="B9990" t="str">
            <v>Cyclopsetta chittendeni</v>
          </cell>
        </row>
        <row r="9991">
          <cell r="B9991" t="str">
            <v>Cyclopsetta decussata</v>
          </cell>
        </row>
        <row r="9992">
          <cell r="B9992" t="str">
            <v>Cyclopsetta fimbriata</v>
          </cell>
        </row>
        <row r="9993">
          <cell r="B9993" t="str">
            <v>Cyclopsetta panamensis</v>
          </cell>
        </row>
        <row r="9994">
          <cell r="B9994" t="str">
            <v>Cyclopsetta querna</v>
          </cell>
        </row>
        <row r="9995">
          <cell r="B9995" t="str">
            <v>Cyclopsis</v>
          </cell>
        </row>
        <row r="9996">
          <cell r="B9996" t="str">
            <v>Cyclopsis tentacularis</v>
          </cell>
        </row>
        <row r="9997">
          <cell r="B9997" t="str">
            <v>Cyclopterichthys glaber***retired***use Aptocyclus ventricosus</v>
          </cell>
        </row>
        <row r="9998">
          <cell r="B9998" t="str">
            <v>Cyclopteridae</v>
          </cell>
        </row>
        <row r="9999">
          <cell r="B9999" t="str">
            <v>Cyclopteropsis</v>
          </cell>
        </row>
        <row r="10000">
          <cell r="B10000" t="str">
            <v>Cyclopteropsis bergi</v>
          </cell>
        </row>
        <row r="10001">
          <cell r="B10001" t="str">
            <v>Cyclopteropsis brashnikovi***retired***use Cyclopteropsis brashnikowi</v>
          </cell>
        </row>
        <row r="10002">
          <cell r="B10002" t="str">
            <v>Cyclopteropsis brashnikowi</v>
          </cell>
        </row>
        <row r="10003">
          <cell r="B10003" t="str">
            <v>Cyclopteropsis macalpini***retired***use Cyclopteropsis mcalpini</v>
          </cell>
        </row>
        <row r="10004">
          <cell r="B10004" t="str">
            <v>Cyclopteropsis mcalpini</v>
          </cell>
        </row>
        <row r="10005">
          <cell r="B10005" t="str">
            <v>Cyclopteropsis phrynoides***retired***use Eumicrotremus phrynoides</v>
          </cell>
        </row>
        <row r="10006">
          <cell r="B10006" t="str">
            <v>Cyclopteropsis popovi</v>
          </cell>
        </row>
        <row r="10007">
          <cell r="B10007" t="str">
            <v>Cyclopterus</v>
          </cell>
        </row>
        <row r="10008">
          <cell r="B10008" t="str">
            <v>Cyclopterus lumpus</v>
          </cell>
        </row>
        <row r="10009">
          <cell r="B10009" t="str">
            <v>Cyclosorus dentatus</v>
          </cell>
        </row>
        <row r="10010">
          <cell r="B10010" t="str">
            <v>Cyclospermum</v>
          </cell>
        </row>
        <row r="10011">
          <cell r="B10011" t="str">
            <v>Cyclospermum leptophyllum</v>
          </cell>
        </row>
        <row r="10012">
          <cell r="B10012" t="str">
            <v>Cyclosquamata</v>
          </cell>
        </row>
        <row r="10013">
          <cell r="B10013" t="str">
            <v>Cyclostephanos</v>
          </cell>
        </row>
        <row r="10014">
          <cell r="B10014" t="str">
            <v>Cyclostephanos costatilimbus</v>
          </cell>
        </row>
        <row r="10015">
          <cell r="B10015" t="str">
            <v>Cyclostephanos damasii</v>
          </cell>
        </row>
        <row r="10016">
          <cell r="B10016" t="str">
            <v>Cyclostephanos dubius</v>
          </cell>
        </row>
        <row r="10017">
          <cell r="B10017" t="str">
            <v>Cyclostephanos invisitatus</v>
          </cell>
        </row>
        <row r="10018">
          <cell r="B10018" t="str">
            <v>Cyclostephanos tholiformis</v>
          </cell>
        </row>
        <row r="10019">
          <cell r="B10019" t="str">
            <v>Cyclostomata</v>
          </cell>
        </row>
        <row r="10020">
          <cell r="B10020" t="str">
            <v>Cyclostrematidae</v>
          </cell>
        </row>
        <row r="10021">
          <cell r="B10021" t="str">
            <v>Cyclostremella</v>
          </cell>
        </row>
        <row r="10022">
          <cell r="B10022" t="str">
            <v>Cyclostremella californica</v>
          </cell>
        </row>
        <row r="10023">
          <cell r="B10023" t="str">
            <v>Cyclostremella concordia</v>
          </cell>
        </row>
        <row r="10024">
          <cell r="B10024" t="str">
            <v>Cyclostremiscus</v>
          </cell>
        </row>
        <row r="10025">
          <cell r="B10025" t="str">
            <v>Cyclostremiscus beauii</v>
          </cell>
        </row>
        <row r="10026">
          <cell r="B10026" t="str">
            <v>Cyclostremiscus emeryi</v>
          </cell>
        </row>
        <row r="10027">
          <cell r="B10027" t="str">
            <v>Cyclostremiscus pentagonus</v>
          </cell>
        </row>
        <row r="10028">
          <cell r="B10028" t="str">
            <v>Cyclotella</v>
          </cell>
        </row>
        <row r="10029">
          <cell r="B10029" t="str">
            <v>Cyclotella aliquantula</v>
          </cell>
        </row>
        <row r="10030">
          <cell r="B10030" t="str">
            <v>Cyclotella antiqua</v>
          </cell>
        </row>
        <row r="10031">
          <cell r="B10031" t="str">
            <v>Cyclotella atomus</v>
          </cell>
        </row>
        <row r="10032">
          <cell r="B10032" t="str">
            <v>Cyclotella bodanica</v>
          </cell>
        </row>
        <row r="10033">
          <cell r="B10033" t="str">
            <v>Cyclotella bodanica var. stellata</v>
          </cell>
        </row>
        <row r="10034">
          <cell r="B10034" t="str">
            <v>Cyclotella caspia</v>
          </cell>
        </row>
        <row r="10035">
          <cell r="B10035" t="str">
            <v>Cyclotella catenata</v>
          </cell>
        </row>
        <row r="10036">
          <cell r="B10036" t="str">
            <v>Cyclotella choctawhatcheeana</v>
          </cell>
        </row>
        <row r="10037">
          <cell r="B10037" t="str">
            <v>Cyclotella comensis</v>
          </cell>
        </row>
        <row r="10038">
          <cell r="B10038" t="str">
            <v>Cyclotella comta</v>
          </cell>
        </row>
        <row r="10039">
          <cell r="B10039" t="str">
            <v>Cyclotella comta var. oligactis</v>
          </cell>
        </row>
        <row r="10040">
          <cell r="B10040" t="str">
            <v>Cyclotella cryptica</v>
          </cell>
        </row>
        <row r="10041">
          <cell r="B10041" t="str">
            <v>Cyclotella cyclopuncta***retired***use Cyclotella cyclopunctata</v>
          </cell>
        </row>
        <row r="10042">
          <cell r="B10042" t="str">
            <v>Cyclotella cyclopunctata</v>
          </cell>
        </row>
        <row r="10043">
          <cell r="B10043" t="str">
            <v>Cyclotella delicatula</v>
          </cell>
        </row>
        <row r="10044">
          <cell r="B10044" t="str">
            <v>Cyclotella distinguenda</v>
          </cell>
        </row>
        <row r="10045">
          <cell r="B10045" t="str">
            <v>Cyclotella florida</v>
          </cell>
        </row>
        <row r="10046">
          <cell r="B10046" t="str">
            <v>Cyclotella gamma</v>
          </cell>
        </row>
        <row r="10047">
          <cell r="B10047" t="str">
            <v>Cyclotella glabriuscula</v>
          </cell>
        </row>
        <row r="10048">
          <cell r="B10048" t="str">
            <v>Cyclotella glomerata</v>
          </cell>
        </row>
        <row r="10049">
          <cell r="B10049" t="str">
            <v>Cyclotella gordonensis</v>
          </cell>
        </row>
        <row r="10050">
          <cell r="B10050" t="str">
            <v>Cyclotella hakanssoniae</v>
          </cell>
        </row>
        <row r="10051">
          <cell r="B10051" t="str">
            <v>Cyclotella krammeri</v>
          </cell>
        </row>
        <row r="10052">
          <cell r="B10052" t="str">
            <v>Cyclotella kuetzingiana var. radiosa</v>
          </cell>
        </row>
        <row r="10053">
          <cell r="B10053" t="str">
            <v>Cyclotella kuetzingiana***retired***use Cyclotella meneghiniana</v>
          </cell>
        </row>
        <row r="10054">
          <cell r="B10054" t="str">
            <v>Cyclotella meduanae</v>
          </cell>
        </row>
        <row r="10055">
          <cell r="B10055" t="str">
            <v>Cyclotella meneghiniana</v>
          </cell>
        </row>
        <row r="10056">
          <cell r="B10056" t="str">
            <v>Cyclotella meneghiniana var. plana</v>
          </cell>
        </row>
        <row r="10057">
          <cell r="B10057" t="str">
            <v>Cyclotella michiganiana</v>
          </cell>
        </row>
        <row r="10058">
          <cell r="B10058" t="str">
            <v>Cyclotella ocellata</v>
          </cell>
        </row>
        <row r="10059">
          <cell r="B10059" t="str">
            <v>Cyclotella operculata</v>
          </cell>
        </row>
        <row r="10060">
          <cell r="B10060" t="str">
            <v>Cyclotella operculata var. unipunctata</v>
          </cell>
        </row>
        <row r="10061">
          <cell r="B10061" t="str">
            <v>Cyclotella planctonica</v>
          </cell>
        </row>
        <row r="10062">
          <cell r="B10062" t="str">
            <v>Cyclotella planktonica</v>
          </cell>
        </row>
        <row r="10063">
          <cell r="B10063" t="str">
            <v>Cyclotella polymorpha</v>
          </cell>
        </row>
        <row r="10064">
          <cell r="B10064" t="str">
            <v>Cyclotella praetermissa***retired***use Prunus serotina</v>
          </cell>
        </row>
        <row r="10065">
          <cell r="B10065" t="str">
            <v>Cyclotella pseudostelligera</v>
          </cell>
        </row>
        <row r="10066">
          <cell r="B10066" t="str">
            <v>Cyclotella quadriiuncta</v>
          </cell>
        </row>
        <row r="10067">
          <cell r="B10067" t="str">
            <v>Cyclotella quadrijuncta***retired***use Cyclotella quadriiuncta</v>
          </cell>
        </row>
        <row r="10068">
          <cell r="B10068" t="str">
            <v>Cyclotella radiosa</v>
          </cell>
        </row>
        <row r="10069">
          <cell r="B10069" t="str">
            <v>Cyclotella rossii</v>
          </cell>
        </row>
        <row r="10070">
          <cell r="B10070" t="str">
            <v>Cyclotella schumannii</v>
          </cell>
        </row>
        <row r="10071">
          <cell r="B10071" t="str">
            <v>Cyclotella socialis</v>
          </cell>
        </row>
        <row r="10072">
          <cell r="B10072" t="str">
            <v>Cyclotella stelligera</v>
          </cell>
        </row>
        <row r="10073">
          <cell r="B10073" t="str">
            <v>Cyclotella striata</v>
          </cell>
        </row>
        <row r="10074">
          <cell r="B10074" t="str">
            <v>Cyclothone</v>
          </cell>
        </row>
        <row r="10075">
          <cell r="B10075" t="str">
            <v>Cyclothone acclinidens</v>
          </cell>
        </row>
        <row r="10076">
          <cell r="B10076" t="str">
            <v>Cyclothone alba</v>
          </cell>
        </row>
        <row r="10077">
          <cell r="B10077" t="str">
            <v>Cyclothone atraria</v>
          </cell>
        </row>
        <row r="10078">
          <cell r="B10078" t="str">
            <v>Cyclothone braueri</v>
          </cell>
        </row>
        <row r="10079">
          <cell r="B10079" t="str">
            <v>Cyclothone gracile***retired***use Sigmops gracilis</v>
          </cell>
        </row>
        <row r="10080">
          <cell r="B10080" t="str">
            <v>Cyclothone kobayashii</v>
          </cell>
        </row>
        <row r="10081">
          <cell r="B10081" t="str">
            <v>Cyclothone livida</v>
          </cell>
        </row>
        <row r="10082">
          <cell r="B10082" t="str">
            <v>Cyclothone microdon</v>
          </cell>
        </row>
        <row r="10083">
          <cell r="B10083" t="str">
            <v>Cyclothone obscura</v>
          </cell>
        </row>
        <row r="10084">
          <cell r="B10084" t="str">
            <v>Cyclothone pacifica***retired***use Cyclothone atraria</v>
          </cell>
        </row>
        <row r="10085">
          <cell r="B10085" t="str">
            <v>Cyclothone pallida</v>
          </cell>
        </row>
        <row r="10086">
          <cell r="B10086" t="str">
            <v>Cyclothone parapallida</v>
          </cell>
        </row>
        <row r="10087">
          <cell r="B10087" t="str">
            <v>Cyclothone pseudoacclinidens</v>
          </cell>
        </row>
        <row r="10088">
          <cell r="B10088" t="str">
            <v>Cyclothone pseudopallida</v>
          </cell>
        </row>
        <row r="10089">
          <cell r="B10089" t="str">
            <v>Cyclothone pygmaea</v>
          </cell>
        </row>
        <row r="10090">
          <cell r="B10090" t="str">
            <v>Cyclothone signata</v>
          </cell>
        </row>
        <row r="10091">
          <cell r="B10091" t="str">
            <v>Cyclotubicoalitus</v>
          </cell>
        </row>
        <row r="10092">
          <cell r="B10092" t="str">
            <v>Cyema</v>
          </cell>
        </row>
        <row r="10093">
          <cell r="B10093" t="str">
            <v>Cyema atrum</v>
          </cell>
        </row>
        <row r="10094">
          <cell r="B10094" t="str">
            <v>Cyematidae</v>
          </cell>
        </row>
        <row r="10095">
          <cell r="B10095" t="str">
            <v>Cyematoidei</v>
          </cell>
        </row>
        <row r="10096">
          <cell r="B10096" t="str">
            <v>Cyemetoidei***retired***use Cyematoidei</v>
          </cell>
        </row>
        <row r="10097">
          <cell r="B10097" t="str">
            <v>Cygnus buccinator</v>
          </cell>
        </row>
        <row r="10098">
          <cell r="B10098" t="str">
            <v>Cygnus columbianus</v>
          </cell>
        </row>
        <row r="10099">
          <cell r="B10099" t="str">
            <v>Cylichna</v>
          </cell>
        </row>
        <row r="10100">
          <cell r="B10100" t="str">
            <v>Cylichna alba</v>
          </cell>
        </row>
        <row r="10101">
          <cell r="B10101" t="str">
            <v>Cylichna attanosa</v>
          </cell>
        </row>
        <row r="10102">
          <cell r="B10102" t="str">
            <v>Cylichna attonsa</v>
          </cell>
        </row>
        <row r="10103">
          <cell r="B10103" t="str">
            <v>Cylichna diegensis</v>
          </cell>
        </row>
        <row r="10104">
          <cell r="B10104" t="str">
            <v>Cylichna gouldii</v>
          </cell>
        </row>
        <row r="10105">
          <cell r="B10105" t="str">
            <v>Cylichnella</v>
          </cell>
        </row>
        <row r="10106">
          <cell r="B10106" t="str">
            <v>Cylichnella bidentata***retired***use Acteocina bidentata</v>
          </cell>
        </row>
        <row r="10107">
          <cell r="B10107" t="str">
            <v>Cylichnella culcitella***retired***use Acteocina culcitella</v>
          </cell>
        </row>
        <row r="10108">
          <cell r="B10108" t="str">
            <v>Cylichnella harpa***retired***use Acteocina harpa</v>
          </cell>
        </row>
        <row r="10109">
          <cell r="B10109" t="str">
            <v>Cylichnella inculta***retired***use Acteocina inculta</v>
          </cell>
        </row>
        <row r="10110">
          <cell r="B10110" t="str">
            <v>Cylichnidae</v>
          </cell>
        </row>
        <row r="10111">
          <cell r="B10111" t="str">
            <v>Cylindrobulla beauii</v>
          </cell>
        </row>
        <row r="10112">
          <cell r="B10112" t="str">
            <v>Cylindrocapsa</v>
          </cell>
        </row>
        <row r="10113">
          <cell r="B10113" t="str">
            <v>Cylindrocapsa conferta</v>
          </cell>
        </row>
        <row r="10114">
          <cell r="B10114" t="str">
            <v>Cylindrocapsa geminella</v>
          </cell>
        </row>
        <row r="10115">
          <cell r="B10115" t="str">
            <v>Cylindroleberididae</v>
          </cell>
        </row>
        <row r="10116">
          <cell r="B10116" t="str">
            <v>Cylindroleberidinae</v>
          </cell>
        </row>
        <row r="10117">
          <cell r="B10117" t="str">
            <v>Cylindrospermopsis</v>
          </cell>
        </row>
        <row r="10118">
          <cell r="B10118" t="str">
            <v>Cylindrospermopsis raciborskii</v>
          </cell>
        </row>
        <row r="10119">
          <cell r="B10119" t="str">
            <v>Cylindrospermum</v>
          </cell>
        </row>
        <row r="10120">
          <cell r="B10120" t="str">
            <v>Cylindrospermum minimum</v>
          </cell>
        </row>
        <row r="10121">
          <cell r="B10121" t="str">
            <v>Cylindrospermum minutissimum</v>
          </cell>
        </row>
        <row r="10122">
          <cell r="B10122" t="str">
            <v>Cylindrospermum stagnale</v>
          </cell>
        </row>
        <row r="10123">
          <cell r="B10123" t="str">
            <v>Cylindrosteus productus***retired***use Lepisosteus oculatus</v>
          </cell>
        </row>
        <row r="10124">
          <cell r="B10124" t="str">
            <v>Cylindrosteus***retired***use Lepisosteus</v>
          </cell>
        </row>
        <row r="10125">
          <cell r="B10125" t="str">
            <v>Cylindrotheca</v>
          </cell>
        </row>
        <row r="10126">
          <cell r="B10126" t="str">
            <v>Cylindrotheca closterium</v>
          </cell>
        </row>
        <row r="10127">
          <cell r="B10127" t="str">
            <v>Cylindrotheca gracilis</v>
          </cell>
        </row>
        <row r="10128">
          <cell r="B10128" t="str">
            <v>Cylisticus</v>
          </cell>
        </row>
        <row r="10129">
          <cell r="B10129" t="str">
            <v>Cylloepus</v>
          </cell>
        </row>
        <row r="10130">
          <cell r="B10130" t="str">
            <v>Cymadusa</v>
          </cell>
        </row>
        <row r="10131">
          <cell r="B10131" t="str">
            <v>Cymadusa compta</v>
          </cell>
        </row>
        <row r="10132">
          <cell r="B10132" t="str">
            <v>Cymadusa filosa</v>
          </cell>
        </row>
        <row r="10133">
          <cell r="B10133" t="str">
            <v>Cymalutes lecluse***retired***use Cymolutes lecluse</v>
          </cell>
        </row>
        <row r="10134">
          <cell r="B10134" t="str">
            <v>Cymatia</v>
          </cell>
        </row>
        <row r="10135">
          <cell r="B10135" t="str">
            <v>Cymatia americana</v>
          </cell>
        </row>
        <row r="10136">
          <cell r="B10136" t="str">
            <v>Cymatioa</v>
          </cell>
        </row>
        <row r="10137">
          <cell r="B10137" t="str">
            <v>Cymatioa electilis</v>
          </cell>
        </row>
        <row r="10138">
          <cell r="B10138" t="str">
            <v>Cymatium</v>
          </cell>
        </row>
        <row r="10139">
          <cell r="B10139" t="str">
            <v>Cymatogaster</v>
          </cell>
        </row>
        <row r="10140">
          <cell r="B10140" t="str">
            <v>Cymatogaster aggregata</v>
          </cell>
        </row>
        <row r="10141">
          <cell r="B10141" t="str">
            <v>Cymatogaster aggregata aggregata***retired***use Cymatogaster aggregata</v>
          </cell>
        </row>
        <row r="10142">
          <cell r="B10142" t="str">
            <v>Cymatogaster aggregata gracilis</v>
          </cell>
        </row>
        <row r="10143">
          <cell r="B10143" t="str">
            <v>Cymatogaster gracilis***retired***use Cymatogaster aggregata gracilis</v>
          </cell>
        </row>
        <row r="10144">
          <cell r="B10144" t="str">
            <v>Cymatoica</v>
          </cell>
        </row>
        <row r="10145">
          <cell r="B10145" t="str">
            <v>Cymatoica orientalis</v>
          </cell>
        </row>
        <row r="10146">
          <cell r="B10146" t="str">
            <v>Cymatopleura</v>
          </cell>
        </row>
        <row r="10147">
          <cell r="B10147" t="str">
            <v>Cymatopleura angulata</v>
          </cell>
        </row>
        <row r="10148">
          <cell r="B10148" t="str">
            <v>Cymatopleura elliptica</v>
          </cell>
        </row>
        <row r="10149">
          <cell r="B10149" t="str">
            <v>Cymatopleura elliptica var. hibernica</v>
          </cell>
        </row>
        <row r="10150">
          <cell r="B10150" t="str">
            <v>Cymatopleura solea</v>
          </cell>
        </row>
        <row r="10151">
          <cell r="B10151" t="str">
            <v>Cymatopleura solea var. apiculata</v>
          </cell>
        </row>
        <row r="10152">
          <cell r="B10152" t="str">
            <v>Cymatopleura solea var. regula</v>
          </cell>
        </row>
        <row r="10153">
          <cell r="B10153" t="str">
            <v>Cymatopleura solea var. subconstricta</v>
          </cell>
        </row>
        <row r="10154">
          <cell r="B10154" t="str">
            <v>Cymatosira belgica</v>
          </cell>
        </row>
        <row r="10155">
          <cell r="B10155" t="str">
            <v>Cymbacephalus</v>
          </cell>
        </row>
        <row r="10156">
          <cell r="B10156" t="str">
            <v>Cymbacephalus bosschei</v>
          </cell>
        </row>
        <row r="10157">
          <cell r="B10157" t="str">
            <v>Cymbacephalus nematophthalmus</v>
          </cell>
        </row>
        <row r="10158">
          <cell r="B10158" t="str">
            <v>Cymbella</v>
          </cell>
        </row>
        <row r="10159">
          <cell r="B10159" t="str">
            <v>Cymbella acutiuscula</v>
          </cell>
        </row>
        <row r="10160">
          <cell r="B10160" t="str">
            <v>Cymbella aequalis</v>
          </cell>
        </row>
        <row r="10161">
          <cell r="B10161" t="str">
            <v>Cymbella affiniformis</v>
          </cell>
        </row>
        <row r="10162">
          <cell r="B10162" t="str">
            <v>Cymbella affinis</v>
          </cell>
        </row>
        <row r="10163">
          <cell r="B10163" t="str">
            <v>Cymbella alpina</v>
          </cell>
        </row>
        <row r="10164">
          <cell r="B10164" t="str">
            <v>Cymbella amphicephala</v>
          </cell>
        </row>
        <row r="10165">
          <cell r="B10165" t="str">
            <v>Cymbella amphioxys</v>
          </cell>
        </row>
        <row r="10166">
          <cell r="B10166" t="str">
            <v>Cymbella angustata</v>
          </cell>
        </row>
        <row r="10167">
          <cell r="B10167" t="str">
            <v>Cymbella aspera</v>
          </cell>
        </row>
        <row r="10168">
          <cell r="B10168" t="str">
            <v>Cymbella austriaca</v>
          </cell>
        </row>
        <row r="10169">
          <cell r="B10169" t="str">
            <v>Cymbella budayana</v>
          </cell>
        </row>
        <row r="10170">
          <cell r="B10170" t="str">
            <v>Cymbella caespitosa***retired***use Encyonema caespitosum</v>
          </cell>
        </row>
        <row r="10171">
          <cell r="B10171" t="str">
            <v>Cymbella cesatii</v>
          </cell>
        </row>
        <row r="10172">
          <cell r="B10172" t="str">
            <v>Cymbella cistula</v>
          </cell>
        </row>
        <row r="10173">
          <cell r="B10173" t="str">
            <v>Cymbella cistula var. gibbosa</v>
          </cell>
        </row>
        <row r="10174">
          <cell r="B10174" t="str">
            <v>Cymbella cistula var. maculata</v>
          </cell>
        </row>
        <row r="10175">
          <cell r="B10175" t="str">
            <v>Cymbella cuspidata</v>
          </cell>
        </row>
        <row r="10176">
          <cell r="B10176" t="str">
            <v>Cymbella cymbiformis</v>
          </cell>
        </row>
        <row r="10177">
          <cell r="B10177" t="str">
            <v>Cymbella cymbiformis nonpunctata</v>
          </cell>
        </row>
        <row r="10178">
          <cell r="B10178" t="str">
            <v>Cymbella delicatula</v>
          </cell>
        </row>
        <row r="10179">
          <cell r="B10179" t="str">
            <v>Cymbella descripta</v>
          </cell>
        </row>
        <row r="10180">
          <cell r="B10180" t="str">
            <v>Cymbella diluviana</v>
          </cell>
        </row>
        <row r="10181">
          <cell r="B10181" t="str">
            <v>Cymbella diversistigmata</v>
          </cell>
        </row>
        <row r="10182">
          <cell r="B10182" t="str">
            <v>Cymbella ehrenbergii***retired***use Cymbella inaequalis</v>
          </cell>
        </row>
        <row r="10183">
          <cell r="B10183" t="str">
            <v>Cymbella elginensis***retired***use Cymbella elginsis</v>
          </cell>
        </row>
        <row r="10184">
          <cell r="B10184" t="str">
            <v>Cymbella elginsis</v>
          </cell>
        </row>
        <row r="10185">
          <cell r="B10185" t="str">
            <v>Cymbella excisa</v>
          </cell>
        </row>
        <row r="10186">
          <cell r="B10186" t="str">
            <v>Cymbella excisiformis</v>
          </cell>
        </row>
        <row r="10187">
          <cell r="B10187" t="str">
            <v>Cymbella gaeumannii</v>
          </cell>
        </row>
        <row r="10188">
          <cell r="B10188" t="str">
            <v>Cymbella gibba</v>
          </cell>
        </row>
        <row r="10189">
          <cell r="B10189" t="str">
            <v>Cymbella graciliformis</v>
          </cell>
        </row>
        <row r="10190">
          <cell r="B10190" t="str">
            <v>Cymbella gracilis***retired***use Encyonema gracile</v>
          </cell>
        </row>
        <row r="10191">
          <cell r="B10191" t="str">
            <v>Cymbella hantzschiana</v>
          </cell>
        </row>
        <row r="10192">
          <cell r="B10192" t="str">
            <v>Cymbella hauckii</v>
          </cell>
        </row>
        <row r="10193">
          <cell r="B10193" t="str">
            <v>Cymbella hebridica***retired***use Encyonema hebridicum</v>
          </cell>
        </row>
        <row r="10194">
          <cell r="B10194" t="str">
            <v>Cymbella helvetica</v>
          </cell>
        </row>
        <row r="10195">
          <cell r="B10195" t="str">
            <v>Cymbella heteropleura</v>
          </cell>
        </row>
        <row r="10196">
          <cell r="B10196" t="str">
            <v>Cymbella hustedtii</v>
          </cell>
        </row>
        <row r="10197">
          <cell r="B10197" t="str">
            <v>Cymbella hybrida</v>
          </cell>
        </row>
        <row r="10198">
          <cell r="B10198" t="str">
            <v>Cymbella inaequalis</v>
          </cell>
        </row>
        <row r="10199">
          <cell r="B10199" t="str">
            <v>Cymbella incerta</v>
          </cell>
        </row>
        <row r="10200">
          <cell r="B10200" t="str">
            <v>Cymbella kappii</v>
          </cell>
        </row>
        <row r="10201">
          <cell r="B10201" t="str">
            <v>Cymbella lacustris***retired***use Encyonema lacustre</v>
          </cell>
        </row>
        <row r="10202">
          <cell r="B10202" t="str">
            <v>Cymbella laevis</v>
          </cell>
        </row>
        <row r="10203">
          <cell r="B10203" t="str">
            <v>Cymbella lanceolata</v>
          </cell>
        </row>
        <row r="10204">
          <cell r="B10204" t="str">
            <v>Cymbella lange-bertalotii</v>
          </cell>
        </row>
        <row r="10205">
          <cell r="B10205" t="str">
            <v>Cymbella lapponica</v>
          </cell>
        </row>
        <row r="10206">
          <cell r="B10206" t="str">
            <v>Cymbella lata</v>
          </cell>
        </row>
        <row r="10207">
          <cell r="B10207" t="str">
            <v>Cymbella leptoceros</v>
          </cell>
        </row>
        <row r="10208">
          <cell r="B10208" t="str">
            <v>Cymbella leptoceros var. rostrata</v>
          </cell>
        </row>
        <row r="10209">
          <cell r="B10209" t="str">
            <v>Cymbella lunata</v>
          </cell>
        </row>
        <row r="10210">
          <cell r="B10210" t="str">
            <v>Cymbella maggiana</v>
          </cell>
        </row>
        <row r="10211">
          <cell r="B10211" t="str">
            <v>Cymbella mesiana</v>
          </cell>
        </row>
        <row r="10212">
          <cell r="B10212" t="str">
            <v>Cymbella mexicana</v>
          </cell>
        </row>
        <row r="10213">
          <cell r="B10213" t="str">
            <v>Cymbella mexicana janischii</v>
          </cell>
        </row>
        <row r="10214">
          <cell r="B10214" t="str">
            <v>Cymbella microcephala</v>
          </cell>
        </row>
        <row r="10215">
          <cell r="B10215" t="str">
            <v>Cymbella microcephala crassa</v>
          </cell>
        </row>
        <row r="10216">
          <cell r="B10216" t="str">
            <v>Cymbella minuta var. latens</v>
          </cell>
        </row>
        <row r="10217">
          <cell r="B10217" t="str">
            <v>Cymbella minuta var. pseudogracilis</v>
          </cell>
        </row>
        <row r="10218">
          <cell r="B10218" t="str">
            <v>Cymbella minuta var. silesiaca</v>
          </cell>
        </row>
        <row r="10219">
          <cell r="B10219" t="str">
            <v>Cymbella minuta***retired***use Encyonema minutum</v>
          </cell>
        </row>
        <row r="10220">
          <cell r="B10220" t="str">
            <v>Cymbella moelleriana</v>
          </cell>
        </row>
        <row r="10221">
          <cell r="B10221" t="str">
            <v>Cymbella muelleri***retired***use Encyonema muelleri</v>
          </cell>
        </row>
        <row r="10222">
          <cell r="B10222" t="str">
            <v>Cymbella naviculiformis</v>
          </cell>
        </row>
        <row r="10223">
          <cell r="B10223" t="str">
            <v>Cymbella neocistula</v>
          </cell>
        </row>
        <row r="10224">
          <cell r="B10224" t="str">
            <v>Cymbella neoleptoceros</v>
          </cell>
        </row>
        <row r="10225">
          <cell r="B10225" t="str">
            <v>Cymbella norvegica</v>
          </cell>
        </row>
        <row r="10226">
          <cell r="B10226" t="str">
            <v>Cymbella obscura</v>
          </cell>
        </row>
        <row r="10227">
          <cell r="B10227" t="str">
            <v>Cymbella obtusiformis</v>
          </cell>
        </row>
        <row r="10228">
          <cell r="B10228" t="str">
            <v>Cymbella obtusiuscula</v>
          </cell>
        </row>
        <row r="10229">
          <cell r="B10229" t="str">
            <v>Cymbella parviformis</v>
          </cell>
        </row>
        <row r="10230">
          <cell r="B10230" t="str">
            <v>Cymbella paucistriata</v>
          </cell>
        </row>
        <row r="10231">
          <cell r="B10231" t="str">
            <v>Cymbella percymbiformis</v>
          </cell>
        </row>
        <row r="10232">
          <cell r="B10232" t="str">
            <v>Cymbella perparva</v>
          </cell>
        </row>
        <row r="10233">
          <cell r="B10233" t="str">
            <v>Cymbella prostrata var. auerswaldii</v>
          </cell>
        </row>
        <row r="10234">
          <cell r="B10234" t="str">
            <v>Cymbella prostrata***retired***use Encyonema prostratum</v>
          </cell>
        </row>
        <row r="10235">
          <cell r="B10235" t="str">
            <v>Cymbella proxima</v>
          </cell>
        </row>
        <row r="10236">
          <cell r="B10236" t="str">
            <v>Cymbella pusilla</v>
          </cell>
        </row>
        <row r="10237">
          <cell r="B10237" t="str">
            <v>Cymbella reinhardtii</v>
          </cell>
        </row>
        <row r="10238">
          <cell r="B10238" t="str">
            <v>Cymbella rumrichae</v>
          </cell>
        </row>
        <row r="10239">
          <cell r="B10239" t="str">
            <v>Cymbella rupicola</v>
          </cell>
        </row>
        <row r="10240">
          <cell r="B10240" t="str">
            <v>Cymbella similis</v>
          </cell>
        </row>
        <row r="10241">
          <cell r="B10241" t="str">
            <v>Cymbella simonsenii</v>
          </cell>
        </row>
        <row r="10242">
          <cell r="B10242" t="str">
            <v>Cymbella sinuata var. antiqua</v>
          </cell>
        </row>
        <row r="10243">
          <cell r="B10243" t="str">
            <v>Cymbella sinuata***retired***use Reimeria sinuata</v>
          </cell>
        </row>
        <row r="10244">
          <cell r="B10244" t="str">
            <v>Cymbella stauroneiformis</v>
          </cell>
        </row>
        <row r="10245">
          <cell r="B10245" t="str">
            <v>Cymbella strontiana</v>
          </cell>
        </row>
        <row r="10246">
          <cell r="B10246" t="str">
            <v>Cymbella subaequalis</v>
          </cell>
        </row>
        <row r="10247">
          <cell r="B10247" t="str">
            <v>Cymbella subcuspidata</v>
          </cell>
        </row>
        <row r="10248">
          <cell r="B10248" t="str">
            <v>Cymbella subhelvetica</v>
          </cell>
        </row>
        <row r="10249">
          <cell r="B10249" t="str">
            <v>Cymbella subleptoceros</v>
          </cell>
        </row>
        <row r="10250">
          <cell r="B10250" t="str">
            <v>Cymbella subturgidula</v>
          </cell>
        </row>
        <row r="10251">
          <cell r="B10251" t="str">
            <v>Cymbella triangulum</v>
          </cell>
        </row>
        <row r="10252">
          <cell r="B10252" t="str">
            <v>Cymbella tropica</v>
          </cell>
        </row>
        <row r="10253">
          <cell r="B10253" t="str">
            <v>Cymbella tumida</v>
          </cell>
        </row>
        <row r="10254">
          <cell r="B10254" t="str">
            <v>Cymbella tumidula</v>
          </cell>
        </row>
        <row r="10255">
          <cell r="B10255" t="str">
            <v>Cymbella turgida***retired***use Cymbella elginsis</v>
          </cell>
        </row>
        <row r="10256">
          <cell r="B10256" t="str">
            <v>Cymbella turgidula</v>
          </cell>
        </row>
        <row r="10257">
          <cell r="B10257" t="str">
            <v>Cymbella tynnii</v>
          </cell>
        </row>
        <row r="10258">
          <cell r="B10258" t="str">
            <v>Cymbella vulgata</v>
          </cell>
        </row>
        <row r="10259">
          <cell r="B10259" t="str">
            <v>Cymbellonitzschia</v>
          </cell>
        </row>
        <row r="10260">
          <cell r="B10260" t="str">
            <v>Cymbellonitzschia diluviana</v>
          </cell>
        </row>
        <row r="10261">
          <cell r="B10261" t="str">
            <v>Cymbiodyta</v>
          </cell>
        </row>
        <row r="10262">
          <cell r="B10262" t="str">
            <v>Cymbiodyta chamberlaini</v>
          </cell>
        </row>
        <row r="10263">
          <cell r="B10263" t="str">
            <v>Cymbiodyta minima</v>
          </cell>
        </row>
        <row r="10264">
          <cell r="B10264" t="str">
            <v>Cymbiodyta semistriata</v>
          </cell>
        </row>
        <row r="10265">
          <cell r="B10265" t="str">
            <v>Cymbiodyta toddi</v>
          </cell>
        </row>
        <row r="10266">
          <cell r="B10266" t="str">
            <v>Cymbiodyta vindicata</v>
          </cell>
        </row>
        <row r="10267">
          <cell r="B10267" t="str">
            <v>Cymbopleura</v>
          </cell>
        </row>
        <row r="10268">
          <cell r="B10268" t="str">
            <v>Cymbopleura cuspidata</v>
          </cell>
        </row>
        <row r="10269">
          <cell r="B10269" t="str">
            <v>Cymodoce faxoni***retired***use Harrieta faxoni</v>
          </cell>
        </row>
        <row r="10270">
          <cell r="B10270" t="str">
            <v>Cymodocea filiformis</v>
          </cell>
        </row>
        <row r="10271">
          <cell r="B10271" t="str">
            <v>Cymolutes</v>
          </cell>
        </row>
        <row r="10272">
          <cell r="B10272" t="str">
            <v>Cymolutes lecluse</v>
          </cell>
        </row>
        <row r="10273">
          <cell r="B10273" t="str">
            <v>Cymolutes microlepidotus***retired***use Cymolutes lecluse</v>
          </cell>
        </row>
        <row r="10274">
          <cell r="B10274" t="str">
            <v>Cymolutes praetextatus</v>
          </cell>
        </row>
        <row r="10275">
          <cell r="B10275" t="str">
            <v>Cymolutes sandeyeri***retired***use Coris sandeyeri</v>
          </cell>
        </row>
        <row r="10276">
          <cell r="B10276" t="str">
            <v>Cymolutes tateyamaensis***retired***use Cymolutes torquatus</v>
          </cell>
        </row>
        <row r="10277">
          <cell r="B10277" t="str">
            <v>Cymolutes torquatus</v>
          </cell>
        </row>
        <row r="10278">
          <cell r="B10278" t="str">
            <v>Cymopolia</v>
          </cell>
        </row>
        <row r="10279">
          <cell r="B10279" t="str">
            <v>Cymothoidae</v>
          </cell>
        </row>
        <row r="10280">
          <cell r="B10280" t="str">
            <v>Cynaedus***retired***use Ctenolabrus</v>
          </cell>
        </row>
        <row r="10281">
          <cell r="B10281" t="str">
            <v>Cynanchum angustifolium</v>
          </cell>
        </row>
        <row r="10282">
          <cell r="B10282" t="str">
            <v>Cynanchum laeve</v>
          </cell>
        </row>
        <row r="10283">
          <cell r="B10283" t="str">
            <v>Cynanchum louiseae</v>
          </cell>
        </row>
        <row r="10284">
          <cell r="B10284" t="str">
            <v>Cynanchum rossicum</v>
          </cell>
        </row>
        <row r="10285">
          <cell r="B10285" t="str">
            <v>Cynias kanekonis***retired***use Mustelus griseus</v>
          </cell>
        </row>
        <row r="10286">
          <cell r="B10286" t="str">
            <v>Cynias***retired***use Mustelus</v>
          </cell>
        </row>
        <row r="10287">
          <cell r="B10287" t="str">
            <v>Cynicoglossus bathybius***retired***use Microstomus bathybius</v>
          </cell>
        </row>
        <row r="10288">
          <cell r="B10288" t="str">
            <v>Cynicoglossus***retired***use Microstomus</v>
          </cell>
        </row>
        <row r="10289">
          <cell r="B10289" t="str">
            <v>Cynodon (Cynodontinae)</v>
          </cell>
        </row>
        <row r="10290">
          <cell r="B10290" t="str">
            <v>Cynodon (Poaceae)</v>
          </cell>
        </row>
        <row r="10291">
          <cell r="B10291" t="str">
            <v>Cynodon dactylon</v>
          </cell>
        </row>
        <row r="10292">
          <cell r="B10292" t="str">
            <v>Cynodontidae</v>
          </cell>
        </row>
        <row r="10293">
          <cell r="B10293" t="str">
            <v>Cynodraco</v>
          </cell>
        </row>
        <row r="10294">
          <cell r="B10294" t="str">
            <v>Cynoglossidae</v>
          </cell>
        </row>
        <row r="10295">
          <cell r="B10295" t="str">
            <v>Cynoglossinae</v>
          </cell>
        </row>
        <row r="10296">
          <cell r="B10296" t="str">
            <v>Cynoglossoides acaudatus***retired***use Cynoglossus acaudatus</v>
          </cell>
        </row>
        <row r="10297">
          <cell r="B10297" t="str">
            <v>Cynoglossoides durbanensis***retired***use Cynoglossus durbanensis</v>
          </cell>
        </row>
        <row r="10298">
          <cell r="B10298" t="str">
            <v>Cynoglossoides gilchristi***retired***use Cynoglossus gilchristi</v>
          </cell>
        </row>
        <row r="10299">
          <cell r="B10299" t="str">
            <v>Cynoglossoides***retired***use Cynoglossus</v>
          </cell>
        </row>
        <row r="10300">
          <cell r="B10300" t="str">
            <v>Cynoglossum officinale</v>
          </cell>
        </row>
        <row r="10301">
          <cell r="B10301" t="str">
            <v>Cynoglossus</v>
          </cell>
        </row>
        <row r="10302">
          <cell r="B10302" t="str">
            <v>Cynoglossus abbreviatus</v>
          </cell>
        </row>
        <row r="10303">
          <cell r="B10303" t="str">
            <v>Cynoglossus acaudatus</v>
          </cell>
        </row>
        <row r="10304">
          <cell r="B10304" t="str">
            <v>Cynoglossus acutirostris</v>
          </cell>
        </row>
        <row r="10305">
          <cell r="B10305" t="str">
            <v>Cynoglossus arel</v>
          </cell>
        </row>
        <row r="10306">
          <cell r="B10306" t="str">
            <v>Cynoglossus attenuatus</v>
          </cell>
        </row>
        <row r="10307">
          <cell r="B10307" t="str">
            <v>Cynoglossus beauforti***retired***use Cynoglossus suyeni</v>
          </cell>
        </row>
        <row r="10308">
          <cell r="B10308" t="str">
            <v>Cynoglossus bilineatus</v>
          </cell>
        </row>
        <row r="10309">
          <cell r="B10309" t="str">
            <v>Cynoglossus boreenensis***retired***use Cynoglossus trulla</v>
          </cell>
        </row>
        <row r="10310">
          <cell r="B10310" t="str">
            <v>Cynoglossus brachycephalus***retired***use Cynoglossus kopsii</v>
          </cell>
        </row>
        <row r="10311">
          <cell r="B10311" t="str">
            <v>Cynoglossus broadhursti</v>
          </cell>
        </row>
        <row r="10312">
          <cell r="B10312" t="str">
            <v>Cynoglossus browni</v>
          </cell>
        </row>
        <row r="10313">
          <cell r="B10313" t="str">
            <v>Cynoglossus cadenati</v>
          </cell>
        </row>
        <row r="10314">
          <cell r="B10314" t="str">
            <v>Cynoglossus canariensis</v>
          </cell>
        </row>
        <row r="10315">
          <cell r="B10315" t="str">
            <v>Cynoglossus capensis</v>
          </cell>
        </row>
        <row r="10316">
          <cell r="B10316" t="str">
            <v>Cynoglossus carpenteri</v>
          </cell>
        </row>
        <row r="10317">
          <cell r="B10317" t="str">
            <v>Cynoglossus cynoglossus</v>
          </cell>
        </row>
        <row r="10318">
          <cell r="B10318" t="str">
            <v>Cynoglossus dispar</v>
          </cell>
        </row>
        <row r="10319">
          <cell r="B10319" t="str">
            <v>Cynoglossus dollfusi</v>
          </cell>
        </row>
        <row r="10320">
          <cell r="B10320" t="str">
            <v>Cynoglossus dubius</v>
          </cell>
        </row>
        <row r="10321">
          <cell r="B10321" t="str">
            <v>Cynoglossus durbanensis</v>
          </cell>
        </row>
        <row r="10322">
          <cell r="B10322" t="str">
            <v>Cynoglossus feldmanni</v>
          </cell>
        </row>
        <row r="10323">
          <cell r="B10323" t="str">
            <v>Cynoglossus gilchristi</v>
          </cell>
        </row>
        <row r="10324">
          <cell r="B10324" t="str">
            <v>Cynoglossus gracilis</v>
          </cell>
        </row>
        <row r="10325">
          <cell r="B10325" t="str">
            <v>Cynoglossus heterolepis</v>
          </cell>
        </row>
        <row r="10326">
          <cell r="B10326" t="str">
            <v>Cynoglossus interruptus</v>
          </cell>
        </row>
        <row r="10327">
          <cell r="B10327" t="str">
            <v>Cynoglossus itinus</v>
          </cell>
        </row>
        <row r="10328">
          <cell r="B10328" t="str">
            <v>Cynoglossus joyneri</v>
          </cell>
        </row>
        <row r="10329">
          <cell r="B10329" t="str">
            <v>Cynoglossus kapuasensis</v>
          </cell>
        </row>
        <row r="10330">
          <cell r="B10330" t="str">
            <v>Cynoglossus kopsii</v>
          </cell>
        </row>
        <row r="10331">
          <cell r="B10331" t="str">
            <v>Cynoglossus lachneri</v>
          </cell>
        </row>
        <row r="10332">
          <cell r="B10332" t="str">
            <v>Cynoglossus lida</v>
          </cell>
        </row>
        <row r="10333">
          <cell r="B10333" t="str">
            <v>Cynoglossus lighti</v>
          </cell>
        </row>
        <row r="10334">
          <cell r="B10334" t="str">
            <v>Cynoglossus lineolatus</v>
          </cell>
        </row>
        <row r="10335">
          <cell r="B10335" t="str">
            <v>Cynoglossus lingua</v>
          </cell>
        </row>
        <row r="10336">
          <cell r="B10336" t="str">
            <v>Cynoglossus maccullochi</v>
          </cell>
        </row>
        <row r="10337">
          <cell r="B10337" t="str">
            <v>Cynoglossus macrolepidotus</v>
          </cell>
        </row>
        <row r="10338">
          <cell r="B10338" t="str">
            <v>Cynoglossus macrophthalmus</v>
          </cell>
        </row>
        <row r="10339">
          <cell r="B10339" t="str">
            <v>Cynoglossus macrostomus</v>
          </cell>
        </row>
        <row r="10340">
          <cell r="B10340" t="str">
            <v>Cynoglossus maculipinnis</v>
          </cell>
        </row>
        <row r="10341">
          <cell r="B10341" t="str">
            <v>Cynoglossus marleyi</v>
          </cell>
        </row>
        <row r="10342">
          <cell r="B10342" t="str">
            <v>Cynoglossus melampetalus</v>
          </cell>
        </row>
        <row r="10343">
          <cell r="B10343" t="str">
            <v>Cynoglossus microlepis</v>
          </cell>
        </row>
        <row r="10344">
          <cell r="B10344" t="str">
            <v>Cynoglossus monodi</v>
          </cell>
        </row>
        <row r="10345">
          <cell r="B10345" t="str">
            <v>Cynoglossus monopus</v>
          </cell>
        </row>
        <row r="10346">
          <cell r="B10346" t="str">
            <v>Cynoglossus nigropinnatus</v>
          </cell>
        </row>
        <row r="10347">
          <cell r="B10347" t="str">
            <v>Cynoglossus ogilbyi</v>
          </cell>
        </row>
        <row r="10348">
          <cell r="B10348" t="str">
            <v>Cynoglossus oligolepis</v>
          </cell>
        </row>
        <row r="10349">
          <cell r="B10349" t="str">
            <v>Cynoglossus pottii</v>
          </cell>
        </row>
        <row r="10350">
          <cell r="B10350" t="str">
            <v>Cynoglossus puncticeps</v>
          </cell>
        </row>
        <row r="10351">
          <cell r="B10351" t="str">
            <v>Cynoglossus purpureomaculatus</v>
          </cell>
        </row>
        <row r="10352">
          <cell r="B10352" t="str">
            <v>Cynoglossus quinquelineatus***retired***use Cynoglossus bilineatus</v>
          </cell>
        </row>
        <row r="10353">
          <cell r="B10353" t="str">
            <v>Cynoglossus robustus</v>
          </cell>
        </row>
        <row r="10354">
          <cell r="B10354" t="str">
            <v>Cynoglossus roulei</v>
          </cell>
        </row>
        <row r="10355">
          <cell r="B10355" t="str">
            <v>Cynoglossus sealarki</v>
          </cell>
        </row>
        <row r="10356">
          <cell r="B10356" t="str">
            <v>Cynoglossus semifasciatus</v>
          </cell>
        </row>
        <row r="10357">
          <cell r="B10357" t="str">
            <v>Cynoglossus semilaevis</v>
          </cell>
        </row>
        <row r="10358">
          <cell r="B10358" t="str">
            <v>Cynoglossus senegalensis</v>
          </cell>
        </row>
        <row r="10359">
          <cell r="B10359" t="str">
            <v>Cynoglossus sibogae</v>
          </cell>
        </row>
        <row r="10360">
          <cell r="B10360" t="str">
            <v>Cynoglossus sinicus</v>
          </cell>
        </row>
        <row r="10361">
          <cell r="B10361" t="str">
            <v>Cynoglossus sinusarabici</v>
          </cell>
        </row>
        <row r="10362">
          <cell r="B10362" t="str">
            <v>Cynoglossus suyeni</v>
          </cell>
        </row>
        <row r="10363">
          <cell r="B10363" t="str">
            <v>Cynoglossus trigrammus</v>
          </cell>
        </row>
        <row r="10364">
          <cell r="B10364" t="str">
            <v>Cynoglossus trulla</v>
          </cell>
        </row>
        <row r="10365">
          <cell r="B10365" t="str">
            <v>Cynoglossus waandersii</v>
          </cell>
        </row>
        <row r="10366">
          <cell r="B10366" t="str">
            <v>Cynoglossus zanzibarensis</v>
          </cell>
        </row>
        <row r="10367">
          <cell r="B10367" t="str">
            <v>Cynolebias</v>
          </cell>
        </row>
        <row r="10368">
          <cell r="B10368" t="str">
            <v>Cynolebias ladigesi***retired***use Leptolebias minimus</v>
          </cell>
        </row>
        <row r="10369">
          <cell r="B10369" t="str">
            <v>Cynolebias nigripinnis alexandri***retired***use Austrolebias alexandri</v>
          </cell>
        </row>
        <row r="10370">
          <cell r="B10370" t="str">
            <v>Cynomacrurus</v>
          </cell>
        </row>
        <row r="10371">
          <cell r="B10371" t="str">
            <v>Cynomacrurus piriei</v>
          </cell>
        </row>
        <row r="10372">
          <cell r="B10372" t="str">
            <v>Cynopoecilus</v>
          </cell>
        </row>
        <row r="10373">
          <cell r="B10373" t="str">
            <v>Cynoponticus</v>
          </cell>
        </row>
        <row r="10374">
          <cell r="B10374" t="str">
            <v>Cynoponticus ferox</v>
          </cell>
        </row>
        <row r="10375">
          <cell r="B10375" t="str">
            <v>Cynoponticus savanna</v>
          </cell>
        </row>
        <row r="10376">
          <cell r="B10376" t="str">
            <v>Cynosciadium digitatum</v>
          </cell>
        </row>
        <row r="10377">
          <cell r="B10377" t="str">
            <v>Cynoscion</v>
          </cell>
        </row>
        <row r="10378">
          <cell r="B10378" t="str">
            <v>Cynoscion acoupa</v>
          </cell>
        </row>
        <row r="10379">
          <cell r="B10379" t="str">
            <v>Cynoscion albus</v>
          </cell>
        </row>
        <row r="10380">
          <cell r="B10380" t="str">
            <v>Cynoscion arenarius</v>
          </cell>
        </row>
        <row r="10381">
          <cell r="B10381" t="str">
            <v>Cynoscion jamaicensis</v>
          </cell>
        </row>
        <row r="10382">
          <cell r="B10382" t="str">
            <v>Cynoscion leiarchus</v>
          </cell>
        </row>
        <row r="10383">
          <cell r="B10383" t="str">
            <v>Cynoscion microlepidotus</v>
          </cell>
        </row>
        <row r="10384">
          <cell r="B10384" t="str">
            <v>Cynoscion nebulosus</v>
          </cell>
        </row>
        <row r="10385">
          <cell r="B10385" t="str">
            <v>Cynoscion nobilis***retired***use Atractoscion nobilis</v>
          </cell>
        </row>
        <row r="10386">
          <cell r="B10386" t="str">
            <v>Cynoscion nothus</v>
          </cell>
        </row>
        <row r="10387">
          <cell r="B10387" t="str">
            <v>Cynoscion orhtonopterus***retired***use Cynoscion othonopterus</v>
          </cell>
        </row>
        <row r="10388">
          <cell r="B10388" t="str">
            <v>Cynoscion othonopterus</v>
          </cell>
        </row>
        <row r="10389">
          <cell r="B10389" t="str">
            <v>Cynoscion parvipinnis</v>
          </cell>
        </row>
        <row r="10390">
          <cell r="B10390" t="str">
            <v>Cynoscion regalis</v>
          </cell>
        </row>
        <row r="10391">
          <cell r="B10391" t="str">
            <v>Cynoscion reticulatus</v>
          </cell>
        </row>
        <row r="10392">
          <cell r="B10392" t="str">
            <v>Cynoscion similis</v>
          </cell>
        </row>
        <row r="10393">
          <cell r="B10393" t="str">
            <v>Cynoscion steindachneri</v>
          </cell>
        </row>
        <row r="10394">
          <cell r="B10394" t="str">
            <v>Cynoscion virescens</v>
          </cell>
        </row>
        <row r="10395">
          <cell r="B10395" t="str">
            <v>Cynoscion xanthulus</v>
          </cell>
        </row>
        <row r="10396">
          <cell r="B10396" t="str">
            <v>Cynosurus cristatus</v>
          </cell>
        </row>
        <row r="10397">
          <cell r="B10397" t="str">
            <v>Cynothrissa</v>
          </cell>
        </row>
        <row r="10398">
          <cell r="B10398" t="str">
            <v>Cynothrissa ansorgii</v>
          </cell>
        </row>
        <row r="10399">
          <cell r="B10399" t="str">
            <v>Cynothrissa mento</v>
          </cell>
        </row>
        <row r="10400">
          <cell r="B10400" t="str">
            <v>Cyperaceae</v>
          </cell>
        </row>
        <row r="10401">
          <cell r="B10401" t="str">
            <v>Cyperus</v>
          </cell>
        </row>
        <row r="10402">
          <cell r="B10402" t="str">
            <v>Cyperus acuminatus</v>
          </cell>
        </row>
        <row r="10403">
          <cell r="B10403" t="str">
            <v>Cyperus articulatus</v>
          </cell>
        </row>
        <row r="10404">
          <cell r="B10404" t="str">
            <v>Cyperus compressus</v>
          </cell>
        </row>
        <row r="10405">
          <cell r="B10405" t="str">
            <v>Cyperus croceus</v>
          </cell>
        </row>
        <row r="10406">
          <cell r="B10406" t="str">
            <v>Cyperus echinatus</v>
          </cell>
        </row>
        <row r="10407">
          <cell r="B10407" t="str">
            <v>Cyperus eragrostis</v>
          </cell>
        </row>
        <row r="10408">
          <cell r="B10408" t="str">
            <v>Cyperus erythrorhizos</v>
          </cell>
        </row>
        <row r="10409">
          <cell r="B10409" t="str">
            <v>Cyperus esculentus</v>
          </cell>
        </row>
        <row r="10410">
          <cell r="B10410" t="str">
            <v>Cyperus filicinus</v>
          </cell>
        </row>
        <row r="10411">
          <cell r="B10411" t="str">
            <v>Cyperus flavescens</v>
          </cell>
        </row>
        <row r="10412">
          <cell r="B10412" t="str">
            <v>Cyperus haspan</v>
          </cell>
        </row>
        <row r="10413">
          <cell r="B10413" t="str">
            <v>Cyperus lancastriensis</v>
          </cell>
        </row>
        <row r="10414">
          <cell r="B10414" t="str">
            <v>Cyperus lecontei</v>
          </cell>
        </row>
        <row r="10415">
          <cell r="B10415" t="str">
            <v>Cyperus odoratus</v>
          </cell>
        </row>
        <row r="10416">
          <cell r="B10416" t="str">
            <v>Cyperus polystachyos</v>
          </cell>
        </row>
        <row r="10417">
          <cell r="B10417" t="str">
            <v>Cyperus pseudovegetus</v>
          </cell>
        </row>
        <row r="10418">
          <cell r="B10418" t="str">
            <v>Cyperus retrorsus</v>
          </cell>
        </row>
        <row r="10419">
          <cell r="B10419" t="str">
            <v>Cyperus schweinitzii</v>
          </cell>
        </row>
        <row r="10420">
          <cell r="B10420" t="str">
            <v>Cyperus squarrosus</v>
          </cell>
        </row>
        <row r="10421">
          <cell r="B10421" t="str">
            <v>Cyperus strigosus</v>
          </cell>
        </row>
        <row r="10422">
          <cell r="B10422" t="str">
            <v>Cyperus surinamensis</v>
          </cell>
        </row>
        <row r="10423">
          <cell r="B10423" t="str">
            <v>Cyperus virens</v>
          </cell>
        </row>
        <row r="10424">
          <cell r="B10424" t="str">
            <v>Cyphocaris challengeri</v>
          </cell>
        </row>
        <row r="10425">
          <cell r="B10425" t="str">
            <v>Cyphocharax magdalenae</v>
          </cell>
        </row>
        <row r="10426">
          <cell r="B10426" t="str">
            <v>Cyphocharax multilineatus</v>
          </cell>
        </row>
        <row r="10427">
          <cell r="B10427" t="str">
            <v>Cyphoderus</v>
          </cell>
        </row>
        <row r="10428">
          <cell r="B10428" t="str">
            <v>Cyphomella</v>
          </cell>
        </row>
        <row r="10429">
          <cell r="B10429" t="str">
            <v>Cyphon</v>
          </cell>
        </row>
        <row r="10430">
          <cell r="B10430" t="str">
            <v>Cyphotilapia</v>
          </cell>
        </row>
        <row r="10431">
          <cell r="B10431" t="str">
            <v>Cyphotilapia frontosa</v>
          </cell>
        </row>
        <row r="10432">
          <cell r="B10432" t="str">
            <v>Cypraea</v>
          </cell>
        </row>
        <row r="10433">
          <cell r="B10433" t="str">
            <v>Cypricercus</v>
          </cell>
        </row>
        <row r="10434">
          <cell r="B10434" t="str">
            <v>Cyprichromis</v>
          </cell>
        </row>
        <row r="10435">
          <cell r="B10435" t="str">
            <v>Cyprichromis leptosoma</v>
          </cell>
        </row>
        <row r="10436">
          <cell r="B10436" t="str">
            <v>Cypridae***retired***use Cyprididae</v>
          </cell>
        </row>
        <row r="10437">
          <cell r="B10437" t="str">
            <v>Cyprideis torosa</v>
          </cell>
        </row>
        <row r="10438">
          <cell r="B10438" t="str">
            <v>Cyprididae</v>
          </cell>
        </row>
        <row r="10439">
          <cell r="B10439" t="str">
            <v>Cypridinidae</v>
          </cell>
        </row>
        <row r="10440">
          <cell r="B10440" t="str">
            <v>Cyprinella</v>
          </cell>
        </row>
        <row r="10441">
          <cell r="B10441" t="str">
            <v>Cyprinella analostana</v>
          </cell>
        </row>
        <row r="10442">
          <cell r="B10442" t="str">
            <v>Cyprinella caerulea</v>
          </cell>
        </row>
        <row r="10443">
          <cell r="B10443" t="str">
            <v>Cyprinella callisema</v>
          </cell>
        </row>
        <row r="10444">
          <cell r="B10444" t="str">
            <v>Cyprinella callistia</v>
          </cell>
        </row>
        <row r="10445">
          <cell r="B10445" t="str">
            <v>Cyprinella callitaenia</v>
          </cell>
        </row>
        <row r="10446">
          <cell r="B10446" t="str">
            <v>Cyprinella camura</v>
          </cell>
        </row>
        <row r="10447">
          <cell r="B10447" t="str">
            <v>Cyprinella chloristia</v>
          </cell>
        </row>
        <row r="10448">
          <cell r="B10448" t="str">
            <v>Cyprinella formosa</v>
          </cell>
        </row>
        <row r="10449">
          <cell r="B10449" t="str">
            <v>Cyprinella galactura</v>
          </cell>
        </row>
        <row r="10450">
          <cell r="B10450" t="str">
            <v>Cyprinella gibbsi</v>
          </cell>
        </row>
        <row r="10451">
          <cell r="B10451" t="str">
            <v>Cyprinella labrosa</v>
          </cell>
        </row>
        <row r="10452">
          <cell r="B10452" t="str">
            <v>Cyprinella leedsi</v>
          </cell>
        </row>
        <row r="10453">
          <cell r="B10453" t="str">
            <v>Cyprinella lepida</v>
          </cell>
        </row>
        <row r="10454">
          <cell r="B10454" t="str">
            <v>Cyprinella lutrensis</v>
          </cell>
        </row>
        <row r="10455">
          <cell r="B10455" t="str">
            <v>Cyprinella monacha***retired***use Erimonax monachus</v>
          </cell>
        </row>
        <row r="10456">
          <cell r="B10456" t="str">
            <v>Cyprinella nivea</v>
          </cell>
        </row>
        <row r="10457">
          <cell r="B10457" t="str">
            <v>Cyprinella proserpina</v>
          </cell>
        </row>
        <row r="10458">
          <cell r="B10458" t="str">
            <v>Cyprinella pyrrhomelas</v>
          </cell>
        </row>
        <row r="10459">
          <cell r="B10459" t="str">
            <v>Cyprinella spiloptera</v>
          </cell>
        </row>
        <row r="10460">
          <cell r="B10460" t="str">
            <v>Cyprinella stigmatura</v>
          </cell>
        </row>
        <row r="10461">
          <cell r="B10461" t="str">
            <v>Cyprinella trichroistia</v>
          </cell>
        </row>
        <row r="10462">
          <cell r="B10462" t="str">
            <v>Cyprinella venusta</v>
          </cell>
        </row>
        <row r="10463">
          <cell r="B10463" t="str">
            <v>Cyprinella whipplei</v>
          </cell>
        </row>
        <row r="10464">
          <cell r="B10464" t="str">
            <v>Cyprinella xaenura</v>
          </cell>
        </row>
        <row r="10465">
          <cell r="B10465" t="str">
            <v>Cyprinella zanema***retired***use Hybopsis zanema</v>
          </cell>
        </row>
        <row r="10466">
          <cell r="B10466" t="str">
            <v>Cyprinidae</v>
          </cell>
        </row>
        <row r="10467">
          <cell r="B10467" t="str">
            <v>Cypriniformes</v>
          </cell>
        </row>
        <row r="10468">
          <cell r="B10468" t="str">
            <v>Cyprinodon</v>
          </cell>
        </row>
        <row r="10469">
          <cell r="B10469" t="str">
            <v>Cyprinodon bovinus</v>
          </cell>
        </row>
        <row r="10470">
          <cell r="B10470" t="str">
            <v>Cyprinodon diabolis</v>
          </cell>
        </row>
        <row r="10471">
          <cell r="B10471" t="str">
            <v>Cyprinodon elegans</v>
          </cell>
        </row>
        <row r="10472">
          <cell r="B10472" t="str">
            <v>Cyprinodon eximius</v>
          </cell>
        </row>
        <row r="10473">
          <cell r="B10473" t="str">
            <v>Cyprinodon hubbsi</v>
          </cell>
        </row>
        <row r="10474">
          <cell r="B10474" t="str">
            <v>Cyprinodon iberus***retired***use Aphanius iberus</v>
          </cell>
        </row>
        <row r="10475">
          <cell r="B10475" t="str">
            <v>Cyprinodon macularius</v>
          </cell>
        </row>
        <row r="10476">
          <cell r="B10476" t="str">
            <v>Cyprinodon nevadensis</v>
          </cell>
        </row>
        <row r="10477">
          <cell r="B10477" t="str">
            <v>Cyprinodon nevadensis mionectes</v>
          </cell>
        </row>
        <row r="10478">
          <cell r="B10478" t="str">
            <v>Cyprinodon nevadensis nevadensis</v>
          </cell>
        </row>
        <row r="10479">
          <cell r="B10479" t="str">
            <v>Cyprinodon nevadensis pectoralis</v>
          </cell>
        </row>
        <row r="10480">
          <cell r="B10480" t="str">
            <v>Cyprinodon pecosensis</v>
          </cell>
        </row>
        <row r="10481">
          <cell r="B10481" t="str">
            <v>Cyprinodon radiosus</v>
          </cell>
        </row>
        <row r="10482">
          <cell r="B10482" t="str">
            <v>Cyprinodon rubrofluviatilis</v>
          </cell>
        </row>
        <row r="10483">
          <cell r="B10483" t="str">
            <v>Cyprinodon salinus</v>
          </cell>
        </row>
        <row r="10484">
          <cell r="B10484" t="str">
            <v>Cyprinodon tularosa</v>
          </cell>
        </row>
        <row r="10485">
          <cell r="B10485" t="str">
            <v>Cyprinodon variegatus</v>
          </cell>
        </row>
        <row r="10486">
          <cell r="B10486" t="str">
            <v>Cyprinodontidae</v>
          </cell>
        </row>
        <row r="10487">
          <cell r="B10487" t="str">
            <v>Cyprinodontiformes</v>
          </cell>
        </row>
        <row r="10488">
          <cell r="B10488" t="str">
            <v>Cyprinodontoidei</v>
          </cell>
        </row>
        <row r="10489">
          <cell r="B10489" t="str">
            <v>Cyprinoidei***retired***use Cypriniformes</v>
          </cell>
        </row>
        <row r="10490">
          <cell r="B10490" t="str">
            <v>Cyprinus</v>
          </cell>
        </row>
        <row r="10491">
          <cell r="B10491" t="str">
            <v>Cyprinus auratus***retired***use Carassius auratus</v>
          </cell>
        </row>
        <row r="10492">
          <cell r="B10492" t="str">
            <v>Cyprinus brama***retired***use Abramis brama</v>
          </cell>
        </row>
        <row r="10493">
          <cell r="B10493" t="str">
            <v>Cyprinus carassius***retired***use Carassius carassius</v>
          </cell>
        </row>
        <row r="10494">
          <cell r="B10494" t="str">
            <v>Cyprinus carpio</v>
          </cell>
        </row>
        <row r="10495">
          <cell r="B10495" t="str">
            <v>Cyprinus carpio carpio</v>
          </cell>
        </row>
        <row r="10496">
          <cell r="B10496" t="str">
            <v>Cyprinus carpio communis</v>
          </cell>
        </row>
        <row r="10497">
          <cell r="B10497" t="str">
            <v>Cyprinus gobio***retired***use Gobio gobio</v>
          </cell>
        </row>
        <row r="10498">
          <cell r="B10498" t="str">
            <v>Cyprinus idus***retired***use Leuciscus idus</v>
          </cell>
        </row>
        <row r="10499">
          <cell r="B10499" t="str">
            <v>Cyprinus phoxinus***retired***use Phoxinus phoxinus</v>
          </cell>
        </row>
        <row r="10500">
          <cell r="B10500" t="str">
            <v>Cyprinus rerio***retired***use Danio rerio</v>
          </cell>
        </row>
        <row r="10501">
          <cell r="B10501" t="str">
            <v>Cypripedium</v>
          </cell>
        </row>
        <row r="10502">
          <cell r="B10502" t="str">
            <v>Cypripedium acaule</v>
          </cell>
        </row>
        <row r="10503">
          <cell r="B10503" t="str">
            <v>Cypripedium parviflorum var. pubescens</v>
          </cell>
        </row>
        <row r="10504">
          <cell r="B10504" t="str">
            <v>Cyprogenia stegaria</v>
          </cell>
        </row>
        <row r="10505">
          <cell r="B10505" t="str">
            <v>Cypselurus</v>
          </cell>
        </row>
        <row r="10506">
          <cell r="B10506" t="str">
            <v>Cypselurus angusticeps</v>
          </cell>
        </row>
        <row r="10507">
          <cell r="B10507" t="str">
            <v>Cypselurus atrisignis***retired***use Cheilopogon atrisignis</v>
          </cell>
        </row>
        <row r="10508">
          <cell r="B10508" t="str">
            <v>Cypselurus bahiensis***retired***use Cheilopogon cyanopterus</v>
          </cell>
        </row>
        <row r="10509">
          <cell r="B10509" t="str">
            <v>Cypselurus californicus***retired***use Cheilopogon pinnatibarbatus</v>
          </cell>
        </row>
        <row r="10510">
          <cell r="B10510" t="str">
            <v>Cypselurus comatus</v>
          </cell>
        </row>
        <row r="10511">
          <cell r="B10511" t="str">
            <v>Cypselurus cyanopterus***retired***use Cheilopogon cyanopterus</v>
          </cell>
        </row>
        <row r="10512">
          <cell r="B10512" t="str">
            <v>Cypselurus exsiliens***retired***use Cheilopogon exsiliens</v>
          </cell>
        </row>
        <row r="10513">
          <cell r="B10513" t="str">
            <v>Cypselurus furcatus***retired***use Cheilopogon furcatus</v>
          </cell>
        </row>
        <row r="10514">
          <cell r="B10514" t="str">
            <v>Cypselurus heterurus***retired***use Cheilopogon heterurus</v>
          </cell>
        </row>
        <row r="10515">
          <cell r="B10515" t="str">
            <v>Cypselurus hubbsi***retired***use Cheilopogon heterurus hubbsi</v>
          </cell>
        </row>
        <row r="10516">
          <cell r="B10516" t="str">
            <v>Cypselurus melanocercus***retired***use Cheilopogon pinnatibarbatus melanocercus</v>
          </cell>
        </row>
        <row r="10517">
          <cell r="B10517" t="str">
            <v>Cypselurus melanurus***retired***use Cheilopogon melanurus</v>
          </cell>
        </row>
        <row r="10518">
          <cell r="B10518" t="str">
            <v>Cypselurus nigricans***retired***use Cheilopogon nigricans</v>
          </cell>
        </row>
        <row r="10519">
          <cell r="B10519" t="str">
            <v>Cypselurus nonsuchae***retired***use Hirundichthys rondeletii</v>
          </cell>
        </row>
        <row r="10520">
          <cell r="B10520" t="str">
            <v>Cypselurus opisthopus</v>
          </cell>
        </row>
        <row r="10521">
          <cell r="B10521" t="str">
            <v>Cypselurus pinnatibarbatus***retired***use Cheilopogon pinnatibarbatus</v>
          </cell>
        </row>
        <row r="10522">
          <cell r="B10522" t="str">
            <v>Cypselurus poecilopterus</v>
          </cell>
        </row>
        <row r="10523">
          <cell r="B10523" t="str">
            <v>Cypselurus rufipinnis***retired***use Hirundichthys rondeletii</v>
          </cell>
        </row>
        <row r="10524">
          <cell r="B10524" t="str">
            <v>Cypselurus simus</v>
          </cell>
        </row>
        <row r="10525">
          <cell r="B10525" t="str">
            <v>Cypselurus speculiger***retired***use Hirundichthys speculiger</v>
          </cell>
        </row>
        <row r="10526">
          <cell r="B10526" t="str">
            <v>Cypselurus spilonotopterus***retired***use Cheilopogon spilonotopterus</v>
          </cell>
        </row>
        <row r="10527">
          <cell r="B10527" t="str">
            <v>Cypselurus spilopterus***retired***use Cheilopogon spilopterus</v>
          </cell>
        </row>
        <row r="10528">
          <cell r="B10528" t="str">
            <v>Cypselurus suttoni***retired***use Cheilopogon suttoni</v>
          </cell>
        </row>
        <row r="10529">
          <cell r="B10529" t="str">
            <v>Cyrenoida floridana</v>
          </cell>
        </row>
        <row r="10530">
          <cell r="B10530" t="str">
            <v>Cyrenoididae</v>
          </cell>
        </row>
        <row r="10531">
          <cell r="B10531" t="str">
            <v>Cyrilla racemiflora</v>
          </cell>
        </row>
        <row r="10532">
          <cell r="B10532" t="str">
            <v>Cyrnellus</v>
          </cell>
        </row>
        <row r="10533">
          <cell r="B10533" t="str">
            <v>Cyrnellus fraternus</v>
          </cell>
        </row>
        <row r="10534">
          <cell r="B10534" t="str">
            <v>Cyrtocara</v>
          </cell>
        </row>
        <row r="10535">
          <cell r="B10535" t="str">
            <v>Cyrtocara chrysonota***retired***use Copadichromis chrysonotus</v>
          </cell>
        </row>
        <row r="10536">
          <cell r="B10536" t="str">
            <v>Cyrtocara compressiceps***retired***use Dimidiochromis compressiceps</v>
          </cell>
        </row>
        <row r="10537">
          <cell r="B10537" t="str">
            <v>Cyrtocara euchila***retired***use Cheilochromis euchilus</v>
          </cell>
        </row>
        <row r="10538">
          <cell r="B10538" t="str">
            <v>Cyrtocara formosa***retired***use Maravichromis formosus</v>
          </cell>
        </row>
        <row r="10539">
          <cell r="B10539" t="str">
            <v>Cyrtocara moorii</v>
          </cell>
        </row>
        <row r="10540">
          <cell r="B10540" t="str">
            <v>Cyrtocara rostrata***retired***use Fossorochromis rostratus</v>
          </cell>
        </row>
        <row r="10541">
          <cell r="B10541" t="str">
            <v>Cyrtopleura costata</v>
          </cell>
        </row>
        <row r="10542">
          <cell r="B10542" t="str">
            <v>Cyrtopus (Cyrtopodaceae)</v>
          </cell>
        </row>
        <row r="10543">
          <cell r="B10543" t="str">
            <v>Cyrtopus (Stratiomyini)</v>
          </cell>
        </row>
        <row r="10544">
          <cell r="B10544" t="str">
            <v>Cystiscus</v>
          </cell>
        </row>
        <row r="10545">
          <cell r="B10545" t="str">
            <v>Cystobranchus</v>
          </cell>
        </row>
        <row r="10546">
          <cell r="B10546" t="str">
            <v>Cystobranchus verrilli</v>
          </cell>
        </row>
        <row r="10547">
          <cell r="B10547" t="str">
            <v>Cystodinium</v>
          </cell>
        </row>
        <row r="10548">
          <cell r="B10548" t="str">
            <v>Cystodytes lobatus</v>
          </cell>
        </row>
        <row r="10549">
          <cell r="B10549" t="str">
            <v>Cystopteris fragilis</v>
          </cell>
        </row>
        <row r="10550">
          <cell r="B10550" t="str">
            <v>Cystopteris protrusa</v>
          </cell>
        </row>
        <row r="10551">
          <cell r="B10551" t="str">
            <v>Cytherella banda</v>
          </cell>
        </row>
        <row r="10552">
          <cell r="B10552" t="str">
            <v>Cytherellidae</v>
          </cell>
        </row>
        <row r="10553">
          <cell r="B10553" t="str">
            <v>Cytherelloidea (Cytherellidae)</v>
          </cell>
        </row>
        <row r="10554">
          <cell r="B10554" t="str">
            <v>Cytherelloidea (Platycopina)</v>
          </cell>
        </row>
        <row r="10555">
          <cell r="B10555" t="str">
            <v>Cytherideidae</v>
          </cell>
        </row>
        <row r="10556">
          <cell r="B10556" t="str">
            <v>Cytisus scoparius</v>
          </cell>
        </row>
        <row r="10557">
          <cell r="B10557" t="str">
            <v>Cyttomimus</v>
          </cell>
        </row>
        <row r="10558">
          <cell r="B10558" t="str">
            <v>Cyttomimus stelgis</v>
          </cell>
        </row>
        <row r="10559">
          <cell r="B10559" t="str">
            <v>Cyttopsis</v>
          </cell>
        </row>
        <row r="10560">
          <cell r="B10560" t="str">
            <v>Cyttopsis mccullochi***retired***use Cyttus traversi</v>
          </cell>
        </row>
        <row r="10561">
          <cell r="B10561" t="str">
            <v>Cyttopsis rosea</v>
          </cell>
        </row>
        <row r="10562">
          <cell r="B10562" t="str">
            <v>Cyttosoma boops***retired***use Oreosoma atlanticum</v>
          </cell>
        </row>
        <row r="10563">
          <cell r="B10563" t="str">
            <v>Cyttosoma***retired***use Oreosoma</v>
          </cell>
        </row>
        <row r="10564">
          <cell r="B10564" t="str">
            <v>Cyttus</v>
          </cell>
        </row>
        <row r="10565">
          <cell r="B10565" t="str">
            <v>Cyttus australis</v>
          </cell>
        </row>
        <row r="10566">
          <cell r="B10566" t="str">
            <v>Cyttus novae-zealandiae***retired***use Cyttus novaezealandiae</v>
          </cell>
        </row>
        <row r="10567">
          <cell r="B10567" t="str">
            <v>Cyttus novaezealandiae</v>
          </cell>
        </row>
        <row r="10568">
          <cell r="B10568" t="str">
            <v>Cyttus traversi</v>
          </cell>
        </row>
        <row r="10569">
          <cell r="B10569" t="str">
            <v>Cyzicidae</v>
          </cell>
        </row>
        <row r="10570">
          <cell r="B10570" t="str">
            <v>Cyzicus</v>
          </cell>
        </row>
        <row r="10571">
          <cell r="B10571" t="str">
            <v>Cyzicus gynecia</v>
          </cell>
        </row>
        <row r="10572">
          <cell r="B10572" t="str">
            <v>Dacrydium (Mytilidae)</v>
          </cell>
        </row>
        <row r="10573">
          <cell r="B10573" t="str">
            <v>Dacrydium (Podocarpaceae)</v>
          </cell>
        </row>
        <row r="10574">
          <cell r="B10574" t="str">
            <v>Dacrydium vitreum</v>
          </cell>
        </row>
        <row r="10575">
          <cell r="B10575" t="str">
            <v>Dactyliosolen fragilissimus</v>
          </cell>
        </row>
        <row r="10576">
          <cell r="B10576" t="str">
            <v>Dactylis glomerata</v>
          </cell>
        </row>
        <row r="10577">
          <cell r="B10577" t="str">
            <v>Dactylobaetis***retired***use Camelobaetidius</v>
          </cell>
        </row>
        <row r="10578">
          <cell r="B10578" t="str">
            <v>Dactylobatus</v>
          </cell>
        </row>
        <row r="10579">
          <cell r="B10579" t="str">
            <v>Dactylobatus armatus</v>
          </cell>
        </row>
        <row r="10580">
          <cell r="B10580" t="str">
            <v>Dactylobatus clarkii</v>
          </cell>
        </row>
        <row r="10581">
          <cell r="B10581" t="str">
            <v>Dactylococcopsis</v>
          </cell>
        </row>
        <row r="10582">
          <cell r="B10582" t="str">
            <v>Dactylococcopsis acicularis</v>
          </cell>
        </row>
        <row r="10583">
          <cell r="B10583" t="str">
            <v>Dactylococcopsis irregularis</v>
          </cell>
        </row>
        <row r="10584">
          <cell r="B10584" t="str">
            <v>Dactylococcopsis smithii</v>
          </cell>
        </row>
        <row r="10585">
          <cell r="B10585" t="str">
            <v>Dactylococcus infusionum</v>
          </cell>
        </row>
        <row r="10586">
          <cell r="B10586" t="str">
            <v>Dactyloctenium aegyptium</v>
          </cell>
        </row>
        <row r="10587">
          <cell r="B10587" t="str">
            <v>Dactylolabis</v>
          </cell>
        </row>
        <row r="10588">
          <cell r="B10588" t="str">
            <v>Dactylophora nigricans</v>
          </cell>
        </row>
        <row r="10589">
          <cell r="B10589" t="str">
            <v>Dactylopleustes</v>
          </cell>
        </row>
        <row r="10590">
          <cell r="B10590" t="str">
            <v>Dactyloptena</v>
          </cell>
        </row>
        <row r="10591">
          <cell r="B10591" t="str">
            <v>Dactyloptena orientalis</v>
          </cell>
        </row>
        <row r="10592">
          <cell r="B10592" t="str">
            <v>Dactyloptena papilio</v>
          </cell>
        </row>
        <row r="10593">
          <cell r="B10593" t="str">
            <v>Dactyloptena peterseni</v>
          </cell>
        </row>
        <row r="10594">
          <cell r="B10594" t="str">
            <v>Dactylopteridae</v>
          </cell>
        </row>
        <row r="10595">
          <cell r="B10595" t="str">
            <v>Dactylopteriformes***retired***use Scorpaeniformes</v>
          </cell>
        </row>
        <row r="10596">
          <cell r="B10596" t="str">
            <v>Dactylopteroidei</v>
          </cell>
        </row>
        <row r="10597">
          <cell r="B10597" t="str">
            <v>Dactylopterus</v>
          </cell>
        </row>
        <row r="10598">
          <cell r="B10598" t="str">
            <v>Dactylopterus volitans</v>
          </cell>
        </row>
        <row r="10599">
          <cell r="B10599" t="str">
            <v>Dactylopus</v>
          </cell>
        </row>
        <row r="10600">
          <cell r="B10600" t="str">
            <v>Dactylopus dactylopus</v>
          </cell>
        </row>
        <row r="10601">
          <cell r="B10601" t="str">
            <v>Dactylosargus***retired***use Aplodactylus</v>
          </cell>
        </row>
        <row r="10602">
          <cell r="B10602" t="str">
            <v>Dactyloscopidae</v>
          </cell>
        </row>
        <row r="10603">
          <cell r="B10603" t="str">
            <v>Dactyloscopus</v>
          </cell>
        </row>
        <row r="10604">
          <cell r="B10604" t="str">
            <v>Dactyloscopus crossotus</v>
          </cell>
        </row>
        <row r="10605">
          <cell r="B10605" t="str">
            <v>Dactyloscopus moorei</v>
          </cell>
        </row>
        <row r="10606">
          <cell r="B10606" t="str">
            <v>Dactyloscopus poeyi</v>
          </cell>
        </row>
        <row r="10607">
          <cell r="B10607" t="str">
            <v>Dactyloscopus tridigitatus</v>
          </cell>
        </row>
        <row r="10608">
          <cell r="B10608" t="str">
            <v>Daector</v>
          </cell>
        </row>
        <row r="10609">
          <cell r="B10609" t="str">
            <v>Daector dowi</v>
          </cell>
        </row>
        <row r="10610">
          <cell r="B10610" t="str">
            <v>Daector gerringi</v>
          </cell>
        </row>
        <row r="10611">
          <cell r="B10611" t="str">
            <v>Daector quadrizonatus</v>
          </cell>
        </row>
        <row r="10612">
          <cell r="B10612" t="str">
            <v>Daector reticulata</v>
          </cell>
        </row>
        <row r="10613">
          <cell r="B10613" t="str">
            <v>Daector schmitti</v>
          </cell>
        </row>
        <row r="10614">
          <cell r="B10614" t="str">
            <v>Dagetichthys</v>
          </cell>
        </row>
        <row r="10615">
          <cell r="B10615" t="str">
            <v>Dagetichthys lakdoensis</v>
          </cell>
        </row>
        <row r="10616">
          <cell r="B10616" t="str">
            <v>Daicocus peterseni***retired***use Dactyloptena peterseni</v>
          </cell>
        </row>
        <row r="10617">
          <cell r="B10617" t="str">
            <v>Daicocus***retired***use Dactyloptena</v>
          </cell>
        </row>
        <row r="10618">
          <cell r="B10618" t="str">
            <v>Dajidae</v>
          </cell>
        </row>
        <row r="10619">
          <cell r="B10619" t="str">
            <v>Dalatias</v>
          </cell>
        </row>
        <row r="10620">
          <cell r="B10620" t="str">
            <v>Dalatias licha</v>
          </cell>
        </row>
        <row r="10621">
          <cell r="B10621" t="str">
            <v>Dalatiidae</v>
          </cell>
        </row>
        <row r="10622">
          <cell r="B10622" t="str">
            <v>Dalatiinae***retired***use Dalatiidae</v>
          </cell>
        </row>
        <row r="10623">
          <cell r="B10623" t="str">
            <v>Dalbergia</v>
          </cell>
        </row>
        <row r="10624">
          <cell r="B10624" t="str">
            <v>Dalbergia ecastaphyllum</v>
          </cell>
        </row>
        <row r="10625">
          <cell r="B10625" t="str">
            <v>Dalea candida</v>
          </cell>
        </row>
        <row r="10626">
          <cell r="B10626" t="str">
            <v>Dalea purpurea</v>
          </cell>
        </row>
        <row r="10627">
          <cell r="B10627" t="str">
            <v>Dalibarda repens</v>
          </cell>
        </row>
        <row r="10628">
          <cell r="B10628" t="str">
            <v>Dallia</v>
          </cell>
        </row>
        <row r="10629">
          <cell r="B10629" t="str">
            <v>Dallia admirabilis</v>
          </cell>
        </row>
        <row r="10630">
          <cell r="B10630" t="str">
            <v>Dallia delicatissima</v>
          </cell>
        </row>
        <row r="10631">
          <cell r="B10631" t="str">
            <v>Dallia pectoralis</v>
          </cell>
        </row>
        <row r="10632">
          <cell r="B10632" t="str">
            <v>Dalophis</v>
          </cell>
        </row>
        <row r="10633">
          <cell r="B10633" t="str">
            <v>Dalophis imberbis</v>
          </cell>
        </row>
        <row r="10634">
          <cell r="B10634" t="str">
            <v>Dalophis serpa***retired***use Dalophis imberbis</v>
          </cell>
        </row>
        <row r="10635">
          <cell r="B10635" t="str">
            <v>Damaeus bacillum (Damaeus (Damaeus))</v>
          </cell>
        </row>
        <row r="10636">
          <cell r="B10636" t="str">
            <v>Damaeus bacillum (Damaeus (Epidamaeus))</v>
          </cell>
        </row>
        <row r="10637">
          <cell r="B10637" t="str">
            <v>Danaphos</v>
          </cell>
        </row>
        <row r="10638">
          <cell r="B10638" t="str">
            <v>Danaphos asteroscopus</v>
          </cell>
        </row>
        <row r="10639">
          <cell r="B10639" t="str">
            <v>Danaphos oculatus</v>
          </cell>
        </row>
        <row r="10640">
          <cell r="B10640" t="str">
            <v>Danaphryne</v>
          </cell>
        </row>
        <row r="10641">
          <cell r="B10641" t="str">
            <v>Danaphryne nigrifilis</v>
          </cell>
        </row>
        <row r="10642">
          <cell r="B10642" t="str">
            <v>Danichthys</v>
          </cell>
        </row>
        <row r="10643">
          <cell r="B10643" t="str">
            <v>Danichthys rondeletii***retired***use Hirundichthys rondeletii</v>
          </cell>
        </row>
        <row r="10644">
          <cell r="B10644" t="str">
            <v>Danio</v>
          </cell>
        </row>
        <row r="10645">
          <cell r="B10645" t="str">
            <v>Danio aequipinnatus***retired***use Devario aequipinnatus</v>
          </cell>
        </row>
        <row r="10646">
          <cell r="B10646" t="str">
            <v>Danio albolineatus</v>
          </cell>
        </row>
        <row r="10647">
          <cell r="B10647" t="str">
            <v>Danio devario***retired***use Devario devario</v>
          </cell>
        </row>
        <row r="10648">
          <cell r="B10648" t="str">
            <v>Danio kerri</v>
          </cell>
        </row>
        <row r="10649">
          <cell r="B10649" t="str">
            <v>Danio malabaricus***retired***use Devario malabaricus</v>
          </cell>
        </row>
        <row r="10650">
          <cell r="B10650" t="str">
            <v>Danio nigrofasciatus</v>
          </cell>
        </row>
        <row r="10651">
          <cell r="B10651" t="str">
            <v>Danio rerio</v>
          </cell>
        </row>
        <row r="10652">
          <cell r="B10652" t="str">
            <v>Dannella</v>
          </cell>
        </row>
        <row r="10653">
          <cell r="B10653" t="str">
            <v>Dannella lita</v>
          </cell>
        </row>
        <row r="10654">
          <cell r="B10654" t="str">
            <v>Dannella simplex</v>
          </cell>
        </row>
        <row r="10655">
          <cell r="B10655" t="str">
            <v>Dannevigia</v>
          </cell>
        </row>
        <row r="10656">
          <cell r="B10656" t="str">
            <v>Dannevigia tusca</v>
          </cell>
        </row>
        <row r="10657">
          <cell r="B10657" t="str">
            <v>Danthonia</v>
          </cell>
        </row>
        <row r="10658">
          <cell r="B10658" t="str">
            <v>Danthonia californica</v>
          </cell>
        </row>
        <row r="10659">
          <cell r="B10659" t="str">
            <v>Danthonia compressa</v>
          </cell>
        </row>
        <row r="10660">
          <cell r="B10660" t="str">
            <v>Danthonia intermedia</v>
          </cell>
        </row>
        <row r="10661">
          <cell r="B10661" t="str">
            <v>Danthonia spicata</v>
          </cell>
        </row>
        <row r="10662">
          <cell r="B10662" t="str">
            <v>Daphnia</v>
          </cell>
        </row>
        <row r="10663">
          <cell r="B10663" t="str">
            <v>Daphnia ambigua</v>
          </cell>
        </row>
        <row r="10664">
          <cell r="B10664" t="str">
            <v>Daphnia catawba</v>
          </cell>
        </row>
        <row r="10665">
          <cell r="B10665" t="str">
            <v>Daphnia dubia</v>
          </cell>
        </row>
        <row r="10666">
          <cell r="B10666" t="str">
            <v>Daphnia galeata</v>
          </cell>
        </row>
        <row r="10667">
          <cell r="B10667" t="str">
            <v>Daphnia galeata mendotae</v>
          </cell>
        </row>
        <row r="10668">
          <cell r="B10668" t="str">
            <v>Daphnia laevis</v>
          </cell>
        </row>
        <row r="10669">
          <cell r="B10669" t="str">
            <v>Daphnia longiremis</v>
          </cell>
        </row>
        <row r="10670">
          <cell r="B10670" t="str">
            <v>Daphnia longispina</v>
          </cell>
        </row>
        <row r="10671">
          <cell r="B10671" t="str">
            <v>Daphnia lumholtzi</v>
          </cell>
        </row>
        <row r="10672">
          <cell r="B10672" t="str">
            <v>Daphnia magna</v>
          </cell>
        </row>
        <row r="10673">
          <cell r="B10673" t="str">
            <v>Daphnia parvula</v>
          </cell>
        </row>
        <row r="10674">
          <cell r="B10674" t="str">
            <v>Daphnia pulex</v>
          </cell>
        </row>
        <row r="10675">
          <cell r="B10675" t="str">
            <v>Daphnia pulicaria</v>
          </cell>
        </row>
        <row r="10676">
          <cell r="B10676" t="str">
            <v>Daphnia retrocurva</v>
          </cell>
        </row>
        <row r="10677">
          <cell r="B10677" t="str">
            <v>Daphnia schoedleri</v>
          </cell>
        </row>
        <row r="10678">
          <cell r="B10678" t="str">
            <v>Daphniidae</v>
          </cell>
        </row>
        <row r="10679">
          <cell r="B10679" t="str">
            <v>Daramattus americanus***retired***use Grammicolepis brachiusculus</v>
          </cell>
        </row>
        <row r="10680">
          <cell r="B10680" t="str">
            <v>Daramattus***retired***use Grammicolepis</v>
          </cell>
        </row>
        <row r="10681">
          <cell r="B10681" t="str">
            <v>Dardanus</v>
          </cell>
        </row>
        <row r="10682">
          <cell r="B10682" t="str">
            <v>Darlingtonia (Sarraceniaceae)</v>
          </cell>
        </row>
        <row r="10683">
          <cell r="B10683" t="str">
            <v>Darlingtonia (Xenodontinae)</v>
          </cell>
        </row>
        <row r="10684">
          <cell r="B10684" t="str">
            <v>Dascyllus</v>
          </cell>
        </row>
        <row r="10685">
          <cell r="B10685" t="str">
            <v>Dascyllus albisella</v>
          </cell>
        </row>
        <row r="10686">
          <cell r="B10686" t="str">
            <v>Dascyllus aruanus</v>
          </cell>
        </row>
        <row r="10687">
          <cell r="B10687" t="str">
            <v>Dascyllus axillaris***retired***use Dascyllus trimaculatus</v>
          </cell>
        </row>
        <row r="10688">
          <cell r="B10688" t="str">
            <v>Dascyllus blochii***retired***use Dascyllus aruanus</v>
          </cell>
        </row>
        <row r="10689">
          <cell r="B10689" t="str">
            <v>Dascyllus carneus</v>
          </cell>
        </row>
        <row r="10690">
          <cell r="B10690" t="str">
            <v>Dascyllus caudoifasciatus***retired***use Chromis lepidolepis</v>
          </cell>
        </row>
        <row r="10691">
          <cell r="B10691" t="str">
            <v>Dascyllus cyanurus***retired***use Chromis viridis</v>
          </cell>
        </row>
        <row r="10692">
          <cell r="B10692" t="str">
            <v>Dascyllus edmondsoni***retired***use Dascyllus albisella</v>
          </cell>
        </row>
        <row r="10693">
          <cell r="B10693" t="str">
            <v>Dascyllus fasciatus***retired***use Dischistodus fasciatus</v>
          </cell>
        </row>
        <row r="10694">
          <cell r="B10694" t="str">
            <v>Dascyllus flavicaudus</v>
          </cell>
        </row>
        <row r="10695">
          <cell r="B10695" t="str">
            <v>Dascyllus isharae***retired***use Chromis chrysura</v>
          </cell>
        </row>
        <row r="10696">
          <cell r="B10696" t="str">
            <v>Dascyllus marginatus</v>
          </cell>
        </row>
        <row r="10697">
          <cell r="B10697" t="str">
            <v>Dascyllus melanurus</v>
          </cell>
        </row>
        <row r="10698">
          <cell r="B10698" t="str">
            <v>Dascyllus niger bimaculatus***retired***use Dascyllus trimaculatus</v>
          </cell>
        </row>
        <row r="10699">
          <cell r="B10699" t="str">
            <v>Dascyllus niger***retired***use Dascyllus trimaculatus</v>
          </cell>
        </row>
        <row r="10700">
          <cell r="B10700" t="str">
            <v>Dascyllus nirgripinnis***retired***use Dascyllus carneus</v>
          </cell>
        </row>
        <row r="10701">
          <cell r="B10701" t="str">
            <v>Dascyllus polyacanthus***retired***use Acanthochromis polyacanthus</v>
          </cell>
        </row>
        <row r="10702">
          <cell r="B10702" t="str">
            <v>Dascyllus pomacentroides***retired***use Chromis lepidolepis</v>
          </cell>
        </row>
        <row r="10703">
          <cell r="B10703" t="str">
            <v>Dascyllus reticulatus</v>
          </cell>
        </row>
        <row r="10704">
          <cell r="B10704" t="str">
            <v>Dascyllus strasburgi</v>
          </cell>
        </row>
        <row r="10705">
          <cell r="B10705" t="str">
            <v>Dascyllus trimaculatus</v>
          </cell>
        </row>
        <row r="10706">
          <cell r="B10706" t="str">
            <v>Dascyllus unicolor***retired***use Dascyllus trimaculatus</v>
          </cell>
        </row>
        <row r="10707">
          <cell r="B10707" t="str">
            <v>Dascyllus xanthosoma***retired***use Dascyllus reticulatus</v>
          </cell>
        </row>
        <row r="10708">
          <cell r="B10708" t="str">
            <v>Dascyllus xanthurus***retired***use Neopomacentrus violascens</v>
          </cell>
        </row>
        <row r="10709">
          <cell r="B10709" t="str">
            <v>Dasiphora fruticosa</v>
          </cell>
        </row>
        <row r="10710">
          <cell r="B10710" t="str">
            <v>Dasiphora fruticosa ssp. floribunda</v>
          </cell>
        </row>
        <row r="10711">
          <cell r="B10711" t="str">
            <v>Dasyatidae</v>
          </cell>
        </row>
        <row r="10712">
          <cell r="B10712" t="str">
            <v>Dasyatinae***retired***use Dasyatidae</v>
          </cell>
        </row>
        <row r="10713">
          <cell r="B10713" t="str">
            <v>Dasyatis</v>
          </cell>
        </row>
        <row r="10714">
          <cell r="B10714" t="str">
            <v>Dasyatis acutirostra</v>
          </cell>
        </row>
        <row r="10715">
          <cell r="B10715" t="str">
            <v>Dasyatis akajei</v>
          </cell>
        </row>
        <row r="10716">
          <cell r="B10716" t="str">
            <v>Dasyatis americana</v>
          </cell>
        </row>
        <row r="10717">
          <cell r="B10717" t="str">
            <v>Dasyatis annotatus</v>
          </cell>
        </row>
        <row r="10718">
          <cell r="B10718" t="str">
            <v>Dasyatis bennettii</v>
          </cell>
        </row>
        <row r="10719">
          <cell r="B10719" t="str">
            <v>Dasyatis brevicaudata</v>
          </cell>
        </row>
        <row r="10720">
          <cell r="B10720" t="str">
            <v>Dasyatis brevis</v>
          </cell>
        </row>
        <row r="10721">
          <cell r="B10721" t="str">
            <v>Dasyatis centroura</v>
          </cell>
        </row>
        <row r="10722">
          <cell r="B10722" t="str">
            <v>Dasyatis chrysonota</v>
          </cell>
        </row>
        <row r="10723">
          <cell r="B10723" t="str">
            <v>Dasyatis chrysonota chrysonota</v>
          </cell>
        </row>
        <row r="10724">
          <cell r="B10724" t="str">
            <v>Dasyatis chrysonota marmorata</v>
          </cell>
        </row>
        <row r="10725">
          <cell r="B10725" t="str">
            <v>Dasyatis dipterura</v>
          </cell>
        </row>
        <row r="10726">
          <cell r="B10726" t="str">
            <v>Dasyatis fluviorum</v>
          </cell>
        </row>
        <row r="10727">
          <cell r="B10727" t="str">
            <v>Dasyatis garouaensis</v>
          </cell>
        </row>
        <row r="10728">
          <cell r="B10728" t="str">
            <v>Dasyatis geijskesi</v>
          </cell>
        </row>
        <row r="10729">
          <cell r="B10729" t="str">
            <v>Dasyatis gerrardi***retired***use Himantura gerrardi</v>
          </cell>
        </row>
        <row r="10730">
          <cell r="B10730" t="str">
            <v>Dasyatis giganteus</v>
          </cell>
        </row>
        <row r="10731">
          <cell r="B10731" t="str">
            <v>Dasyatis guileri</v>
          </cell>
        </row>
        <row r="10732">
          <cell r="B10732" t="str">
            <v>Dasyatis guttata</v>
          </cell>
        </row>
        <row r="10733">
          <cell r="B10733" t="str">
            <v>Dasyatis hawaiensis***retired***use Dasyatis brevis</v>
          </cell>
        </row>
        <row r="10734">
          <cell r="B10734" t="str">
            <v>Dasyatis imbricata***retired***use Himantura imbricata</v>
          </cell>
        </row>
        <row r="10735">
          <cell r="B10735" t="str">
            <v>Dasyatis izuensis</v>
          </cell>
        </row>
        <row r="10736">
          <cell r="B10736" t="str">
            <v>Dasyatis kuhlii</v>
          </cell>
        </row>
        <row r="10737">
          <cell r="B10737" t="str">
            <v>Dasyatis laevigata</v>
          </cell>
        </row>
        <row r="10738">
          <cell r="B10738" t="str">
            <v>Dasyatis laosensis</v>
          </cell>
        </row>
        <row r="10739">
          <cell r="B10739" t="str">
            <v>Dasyatis latus</v>
          </cell>
        </row>
        <row r="10740">
          <cell r="B10740" t="str">
            <v>Dasyatis leylandi</v>
          </cell>
        </row>
        <row r="10741">
          <cell r="B10741" t="str">
            <v>Dasyatis longus</v>
          </cell>
        </row>
        <row r="10742">
          <cell r="B10742" t="str">
            <v>Dasyatis margarita</v>
          </cell>
        </row>
        <row r="10743">
          <cell r="B10743" t="str">
            <v>Dasyatis margaritella</v>
          </cell>
        </row>
        <row r="10744">
          <cell r="B10744" t="str">
            <v>Dasyatis matsubarai</v>
          </cell>
        </row>
        <row r="10745">
          <cell r="B10745" t="str">
            <v>Dasyatis microps</v>
          </cell>
        </row>
        <row r="10746">
          <cell r="B10746" t="str">
            <v>Dasyatis navarrae</v>
          </cell>
        </row>
        <row r="10747">
          <cell r="B10747" t="str">
            <v>Dasyatis pastinaca</v>
          </cell>
        </row>
        <row r="10748">
          <cell r="B10748" t="str">
            <v>Dasyatis rudis</v>
          </cell>
        </row>
        <row r="10749">
          <cell r="B10749" t="str">
            <v>Dasyatis sabina</v>
          </cell>
        </row>
        <row r="10750">
          <cell r="B10750" t="str">
            <v>Dasyatis say</v>
          </cell>
        </row>
        <row r="10751">
          <cell r="B10751" t="str">
            <v>Dasyatis sephen***retired***use Pastinachus sephen</v>
          </cell>
        </row>
        <row r="10752">
          <cell r="B10752" t="str">
            <v>Dasyatis sinensis</v>
          </cell>
        </row>
        <row r="10753">
          <cell r="B10753" t="str">
            <v>Dasyatis thetidis</v>
          </cell>
        </row>
        <row r="10754">
          <cell r="B10754" t="str">
            <v>Dasyatis ukpam</v>
          </cell>
        </row>
        <row r="10755">
          <cell r="B10755" t="str">
            <v>Dasyatis ushiei</v>
          </cell>
        </row>
        <row r="10756">
          <cell r="B10756" t="str">
            <v>Dasyatis violacea***retired***use Pteroplatytrygon violacea</v>
          </cell>
        </row>
        <row r="10757">
          <cell r="B10757" t="str">
            <v>Dasyatis zugei</v>
          </cell>
        </row>
        <row r="10758">
          <cell r="B10758" t="str">
            <v>Dasybranchus</v>
          </cell>
        </row>
        <row r="10759">
          <cell r="B10759" t="str">
            <v>Dasybranchus lumbricoides</v>
          </cell>
        </row>
        <row r="10760">
          <cell r="B10760" t="str">
            <v>Dasycottus</v>
          </cell>
        </row>
        <row r="10761">
          <cell r="B10761" t="str">
            <v>Dasycottus setiger</v>
          </cell>
        </row>
        <row r="10762">
          <cell r="B10762" t="str">
            <v>Dasyhelea</v>
          </cell>
        </row>
        <row r="10763">
          <cell r="B10763" t="str">
            <v>Dasyheleinae</v>
          </cell>
        </row>
        <row r="10764">
          <cell r="B10764" t="str">
            <v>Datisca glomerata</v>
          </cell>
        </row>
        <row r="10765">
          <cell r="B10765" t="str">
            <v>Datnioides</v>
          </cell>
        </row>
        <row r="10766">
          <cell r="B10766" t="str">
            <v>Datnioides microlepis</v>
          </cell>
        </row>
        <row r="10767">
          <cell r="B10767" t="str">
            <v>Datnioides polota</v>
          </cell>
        </row>
        <row r="10768">
          <cell r="B10768" t="str">
            <v>Datnioides quadrifasciatus***retired***use Datnioides polota</v>
          </cell>
        </row>
        <row r="10769">
          <cell r="B10769" t="str">
            <v>Daucus carota</v>
          </cell>
        </row>
        <row r="10770">
          <cell r="B10770" t="str">
            <v>Dawsonius latispina</v>
          </cell>
        </row>
        <row r="10771">
          <cell r="B10771" t="str">
            <v>Daya jerdoni fusca***retired***use Pristotis obtusirostris</v>
          </cell>
        </row>
        <row r="10772">
          <cell r="B10772" t="str">
            <v>Daya jerdoni***retired***use Pristotis obtusirostris</v>
          </cell>
        </row>
        <row r="10773">
          <cell r="B10773" t="str">
            <v>Dayella</v>
          </cell>
        </row>
        <row r="10774">
          <cell r="B10774" t="str">
            <v>Dayella malabarica</v>
          </cell>
        </row>
        <row r="10775">
          <cell r="B10775" t="str">
            <v>Deania</v>
          </cell>
        </row>
        <row r="10776">
          <cell r="B10776" t="str">
            <v>Deania calcea</v>
          </cell>
        </row>
        <row r="10777">
          <cell r="B10777" t="str">
            <v>Deania eglantina***retired***use Deania calcea</v>
          </cell>
        </row>
        <row r="10778">
          <cell r="B10778" t="str">
            <v>Deania hystricosa</v>
          </cell>
        </row>
        <row r="10779">
          <cell r="B10779" t="str">
            <v>Deania profundorum</v>
          </cell>
        </row>
        <row r="10780">
          <cell r="B10780" t="str">
            <v>Deania quadrispinosum</v>
          </cell>
        </row>
        <row r="10781">
          <cell r="B10781" t="str">
            <v>Deaniops***retired***use Deania</v>
          </cell>
        </row>
        <row r="10782">
          <cell r="B10782" t="str">
            <v>Decamastus</v>
          </cell>
        </row>
        <row r="10783">
          <cell r="B10783" t="str">
            <v>Decamastus gracilis</v>
          </cell>
        </row>
        <row r="10784">
          <cell r="B10784" t="str">
            <v>Decapoda</v>
          </cell>
        </row>
        <row r="10785">
          <cell r="B10785" t="str">
            <v>Decapogon adspersus***retired***use Dianema longibarbis</v>
          </cell>
        </row>
        <row r="10786">
          <cell r="B10786" t="str">
            <v>Decapogon urostriatum***retired***use Dianema urostriatum</v>
          </cell>
        </row>
        <row r="10787">
          <cell r="B10787" t="str">
            <v>Decapterus</v>
          </cell>
        </row>
        <row r="10788">
          <cell r="B10788" t="str">
            <v>Decapterus hypodus***retired***use Decapterus muroadsi</v>
          </cell>
        </row>
        <row r="10789">
          <cell r="B10789" t="str">
            <v>Decapterus koheru</v>
          </cell>
        </row>
        <row r="10790">
          <cell r="B10790" t="str">
            <v>Decapterus kurroides</v>
          </cell>
        </row>
        <row r="10791">
          <cell r="B10791" t="str">
            <v>Decapterus lajang***retired***use Decapterus russelli</v>
          </cell>
        </row>
        <row r="10792">
          <cell r="B10792" t="str">
            <v>Decapterus macarellus</v>
          </cell>
        </row>
        <row r="10793">
          <cell r="B10793" t="str">
            <v>Decapterus macrosoma</v>
          </cell>
        </row>
        <row r="10794">
          <cell r="B10794" t="str">
            <v>Decapterus maruadsi</v>
          </cell>
        </row>
        <row r="10795">
          <cell r="B10795" t="str">
            <v>Decapterus muroadsi</v>
          </cell>
        </row>
        <row r="10796">
          <cell r="B10796" t="str">
            <v>Decapterus pinnulatus***retired***use Decapterus macarellus</v>
          </cell>
        </row>
        <row r="10797">
          <cell r="B10797" t="str">
            <v>Decapterus punctatus</v>
          </cell>
        </row>
        <row r="10798">
          <cell r="B10798" t="str">
            <v>Decapterus russelli</v>
          </cell>
        </row>
        <row r="10799">
          <cell r="B10799" t="str">
            <v>Decapterus scombrinus</v>
          </cell>
        </row>
        <row r="10800">
          <cell r="B10800" t="str">
            <v>Decapterus tabl</v>
          </cell>
        </row>
        <row r="10801">
          <cell r="B10801" t="str">
            <v>Decodon (Archaic)***retired***use Decodon (Labridae)</v>
          </cell>
        </row>
        <row r="10802">
          <cell r="B10802" t="str">
            <v>Decodon (Labridae)</v>
          </cell>
        </row>
        <row r="10803">
          <cell r="B10803" t="str">
            <v>Decodon (Lythraceae)</v>
          </cell>
        </row>
        <row r="10804">
          <cell r="B10804" t="str">
            <v>Decodon grandisquamis</v>
          </cell>
        </row>
        <row r="10805">
          <cell r="B10805" t="str">
            <v>Decodon melasma</v>
          </cell>
        </row>
        <row r="10806">
          <cell r="B10806" t="str">
            <v>Decodon pacificus</v>
          </cell>
        </row>
        <row r="10807">
          <cell r="B10807" t="str">
            <v>Decodon puellaris</v>
          </cell>
        </row>
        <row r="10808">
          <cell r="B10808" t="str">
            <v>Decodon verticillatus</v>
          </cell>
        </row>
        <row r="10809">
          <cell r="B10809" t="str">
            <v>Decumaria barbara</v>
          </cell>
        </row>
        <row r="10810">
          <cell r="B10810" t="str">
            <v>Decussata placenta</v>
          </cell>
        </row>
        <row r="10811">
          <cell r="B10811" t="str">
            <v>Deflexilodes</v>
          </cell>
        </row>
        <row r="10812">
          <cell r="B10812" t="str">
            <v>Deflexilodes enigmaticus</v>
          </cell>
        </row>
        <row r="10813">
          <cell r="B10813" t="str">
            <v>Deflexilodes intermedius</v>
          </cell>
        </row>
        <row r="10814">
          <cell r="B10814" t="str">
            <v>Deflexilodes norvegicus</v>
          </cell>
        </row>
        <row r="10815">
          <cell r="B10815" t="str">
            <v>Deflexilodes similis</v>
          </cell>
        </row>
        <row r="10816">
          <cell r="B10816" t="str">
            <v>Deflexilodes tuberculatus</v>
          </cell>
        </row>
        <row r="10817">
          <cell r="B10817" t="str">
            <v>Deilocerus</v>
          </cell>
        </row>
        <row r="10818">
          <cell r="B10818" t="str">
            <v>Deilocerus decorus</v>
          </cell>
        </row>
        <row r="10819">
          <cell r="B10819" t="str">
            <v>Deilocerus planus</v>
          </cell>
        </row>
        <row r="10820">
          <cell r="B10820" t="str">
            <v>Deinandra arida</v>
          </cell>
        </row>
        <row r="10821">
          <cell r="B10821" t="str">
            <v>Dekeyseria pulcher</v>
          </cell>
        </row>
        <row r="10822">
          <cell r="B10822" t="str">
            <v>Delectopecten</v>
          </cell>
        </row>
        <row r="10823">
          <cell r="B10823" t="str">
            <v>Delectopecten vancouverensis</v>
          </cell>
        </row>
        <row r="10824">
          <cell r="B10824" t="str">
            <v>Delolepis gigantea***retired***use Cryptacanthodes giganteus</v>
          </cell>
        </row>
        <row r="10825">
          <cell r="B10825" t="str">
            <v>Delphineis minutissima</v>
          </cell>
        </row>
        <row r="10826">
          <cell r="B10826" t="str">
            <v>Delphineis surirella</v>
          </cell>
        </row>
        <row r="10827">
          <cell r="B10827" t="str">
            <v>Delphinium</v>
          </cell>
        </row>
        <row r="10828">
          <cell r="B10828" t="str">
            <v>Delphinium depauperatum</v>
          </cell>
        </row>
        <row r="10829">
          <cell r="B10829" t="str">
            <v>Delphinium X burkei</v>
          </cell>
        </row>
        <row r="10830">
          <cell r="B10830" t="str">
            <v>Delphinium X occidentale</v>
          </cell>
        </row>
        <row r="10831">
          <cell r="B10831" t="str">
            <v>Deltentosteus</v>
          </cell>
        </row>
        <row r="10832">
          <cell r="B10832" t="str">
            <v>Deltentosteus quadrimaculatus</v>
          </cell>
        </row>
        <row r="10833">
          <cell r="B10833" t="str">
            <v>Deltistes</v>
          </cell>
        </row>
        <row r="10834">
          <cell r="B10834" t="str">
            <v>Deltistes luxatus</v>
          </cell>
        </row>
        <row r="10835">
          <cell r="B10835" t="str">
            <v>Demeijerea</v>
          </cell>
        </row>
        <row r="10836">
          <cell r="B10836" t="str">
            <v>Demicryptochironomus</v>
          </cell>
        </row>
        <row r="10837">
          <cell r="B10837" t="str">
            <v>Demicryptochironomus cuneatus</v>
          </cell>
        </row>
        <row r="10838">
          <cell r="B10838" t="str">
            <v>Demicryptochironomus vulneratus</v>
          </cell>
        </row>
        <row r="10839">
          <cell r="B10839" t="str">
            <v>Demoisellea***retired***use Chromis</v>
          </cell>
        </row>
        <row r="10840">
          <cell r="B10840" t="str">
            <v>Demonax</v>
          </cell>
        </row>
        <row r="10841">
          <cell r="B10841" t="str">
            <v>Demonax microphthalmus</v>
          </cell>
        </row>
        <row r="10842">
          <cell r="B10842" t="str">
            <v>Demonax microphthalmus</v>
          </cell>
        </row>
        <row r="10843">
          <cell r="B10843" t="str">
            <v>Demonax rugosus</v>
          </cell>
        </row>
        <row r="10844">
          <cell r="B10844" t="str">
            <v>Demospongiae</v>
          </cell>
        </row>
        <row r="10845">
          <cell r="B10845" t="str">
            <v>Dendraster</v>
          </cell>
        </row>
        <row r="10846">
          <cell r="B10846" t="str">
            <v>Dendraster excentricus</v>
          </cell>
        </row>
        <row r="10847">
          <cell r="B10847" t="str">
            <v>Dendrobeania lichenoides</v>
          </cell>
        </row>
        <row r="10848">
          <cell r="B10848" t="str">
            <v>Dendrobranchiata</v>
          </cell>
        </row>
        <row r="10849">
          <cell r="B10849" t="str">
            <v>Dendrocerus australicus (Dendrocerus)</v>
          </cell>
        </row>
        <row r="10850">
          <cell r="B10850" t="str">
            <v>Dendrochirotida</v>
          </cell>
        </row>
        <row r="10851">
          <cell r="B10851" t="str">
            <v>Dendrochirus</v>
          </cell>
        </row>
        <row r="10852">
          <cell r="B10852" t="str">
            <v>Dendrochirus barberi</v>
          </cell>
        </row>
        <row r="10853">
          <cell r="B10853" t="str">
            <v>Dendrochirus brachypterus</v>
          </cell>
        </row>
        <row r="10854">
          <cell r="B10854" t="str">
            <v>Dendrochirus zebra</v>
          </cell>
        </row>
        <row r="10855">
          <cell r="B10855" t="str">
            <v>Dendrodoa carnea</v>
          </cell>
        </row>
        <row r="10856">
          <cell r="B10856" t="str">
            <v>Dendrodorididae</v>
          </cell>
        </row>
        <row r="10857">
          <cell r="B10857" t="str">
            <v>Dendrogyra cylindricus</v>
          </cell>
        </row>
        <row r="10858">
          <cell r="B10858" t="str">
            <v>Dendronotus</v>
          </cell>
        </row>
        <row r="10859">
          <cell r="B10859" t="str">
            <v>Dendronotus frondosus</v>
          </cell>
        </row>
        <row r="10860">
          <cell r="B10860" t="str">
            <v>Dendronotus iris</v>
          </cell>
        </row>
        <row r="10861">
          <cell r="B10861" t="str">
            <v>Dendrophysa</v>
          </cell>
        </row>
        <row r="10862">
          <cell r="B10862" t="str">
            <v>Dendrophysa russelii</v>
          </cell>
        </row>
        <row r="10863">
          <cell r="B10863" t="str">
            <v>Dendropoma</v>
          </cell>
        </row>
        <row r="10864">
          <cell r="B10864" t="str">
            <v>Dendroscorpaena***retired***use Scorpaenopsis</v>
          </cell>
        </row>
        <row r="10865">
          <cell r="B10865" t="str">
            <v>Dennstaedtia punctilobula</v>
          </cell>
        </row>
        <row r="10866">
          <cell r="B10866" t="str">
            <v>Dentaliidae</v>
          </cell>
        </row>
        <row r="10867">
          <cell r="B10867" t="str">
            <v>Dentalium</v>
          </cell>
        </row>
        <row r="10868">
          <cell r="B10868" t="str">
            <v>Dentalium neohexagonum</v>
          </cell>
        </row>
        <row r="10869">
          <cell r="B10869" t="str">
            <v>Dentalium rectius</v>
          </cell>
        </row>
        <row r="10870">
          <cell r="B10870" t="str">
            <v>Dentalium texasianum</v>
          </cell>
        </row>
        <row r="10871">
          <cell r="B10871" t="str">
            <v>Dentalium vallicolens</v>
          </cell>
        </row>
        <row r="10872">
          <cell r="B10872" t="str">
            <v>Dentatella</v>
          </cell>
        </row>
        <row r="10873">
          <cell r="B10873" t="str">
            <v>Dentatella bartoni***retired***use Dentatella coxalis</v>
          </cell>
        </row>
        <row r="10874">
          <cell r="B10874" t="str">
            <v>Dentatella coxalis</v>
          </cell>
        </row>
        <row r="10875">
          <cell r="B10875" t="str">
            <v>Dentatherinidae***retired***use Dentatherininae</v>
          </cell>
        </row>
        <row r="10876">
          <cell r="B10876" t="str">
            <v>Dentatherininae</v>
          </cell>
        </row>
        <row r="10877">
          <cell r="B10877" t="str">
            <v>Dentatisyllis carolinae</v>
          </cell>
        </row>
        <row r="10878">
          <cell r="B10878" t="str">
            <v>Dentex</v>
          </cell>
        </row>
        <row r="10879">
          <cell r="B10879" t="str">
            <v>Dentex canariensis</v>
          </cell>
        </row>
        <row r="10880">
          <cell r="B10880" t="str">
            <v>Dentex dentex</v>
          </cell>
        </row>
        <row r="10881">
          <cell r="B10881" t="str">
            <v>Dentex gibbosus</v>
          </cell>
        </row>
        <row r="10882">
          <cell r="B10882" t="str">
            <v>Dentex macrophthalmus</v>
          </cell>
        </row>
        <row r="10883">
          <cell r="B10883" t="str">
            <v>Dentex macrophthalmus opsophthalmus</v>
          </cell>
        </row>
        <row r="10884">
          <cell r="B10884" t="str">
            <v>Dentex maculatus***retired***use Semicossyphus darwini</v>
          </cell>
        </row>
        <row r="10885">
          <cell r="B10885" t="str">
            <v>Dentex maroccanus</v>
          </cell>
        </row>
        <row r="10886">
          <cell r="B10886" t="str">
            <v>Dentex tumifrons</v>
          </cell>
        </row>
        <row r="10887">
          <cell r="B10887" t="str">
            <v>Denticeps</v>
          </cell>
        </row>
        <row r="10888">
          <cell r="B10888" t="str">
            <v>Denticeps clupeoides</v>
          </cell>
        </row>
        <row r="10889">
          <cell r="B10889" t="str">
            <v>Denticipitidae</v>
          </cell>
        </row>
        <row r="10890">
          <cell r="B10890" t="str">
            <v>Denticipitoidei</v>
          </cell>
        </row>
        <row r="10891">
          <cell r="B10891" t="str">
            <v>Denticula</v>
          </cell>
        </row>
        <row r="10892">
          <cell r="B10892" t="str">
            <v>Denticula elegans</v>
          </cell>
        </row>
        <row r="10893">
          <cell r="B10893" t="str">
            <v>Denticula kuetzingii</v>
          </cell>
        </row>
        <row r="10894">
          <cell r="B10894" t="str">
            <v>Denticula kuetzingii rumrichae</v>
          </cell>
        </row>
        <row r="10895">
          <cell r="B10895" t="str">
            <v>Denticula subtiles</v>
          </cell>
        </row>
        <row r="10896">
          <cell r="B10896" t="str">
            <v>Denticula subtilis</v>
          </cell>
        </row>
        <row r="10897">
          <cell r="B10897" t="str">
            <v>Denticula tenuis</v>
          </cell>
        </row>
        <row r="10898">
          <cell r="B10898" t="str">
            <v>Denticula tenuis var. crassula</v>
          </cell>
        </row>
        <row r="10899">
          <cell r="B10899" t="str">
            <v>Denticula valida</v>
          </cell>
        </row>
        <row r="10900">
          <cell r="B10900" t="str">
            <v>Dentimargo aureocinctus</v>
          </cell>
        </row>
        <row r="10901">
          <cell r="B10901" t="str">
            <v>Dentimargo eburneolus</v>
          </cell>
        </row>
        <row r="10902">
          <cell r="B10902" t="str">
            <v>Derallus</v>
          </cell>
        </row>
        <row r="10903">
          <cell r="B10903" t="str">
            <v>Derepodichthys</v>
          </cell>
        </row>
        <row r="10904">
          <cell r="B10904" t="str">
            <v>Derepodichthys alepidotus</v>
          </cell>
        </row>
        <row r="10905">
          <cell r="B10905" t="str">
            <v>Derepyxis</v>
          </cell>
        </row>
        <row r="10906">
          <cell r="B10906" t="str">
            <v>Derepyxis dispar</v>
          </cell>
        </row>
        <row r="10907">
          <cell r="B10907" t="str">
            <v>Derichthyidae</v>
          </cell>
        </row>
        <row r="10908">
          <cell r="B10908" t="str">
            <v>Derichthys</v>
          </cell>
        </row>
        <row r="10909">
          <cell r="B10909" t="str">
            <v>Derichthys serpentinus</v>
          </cell>
        </row>
        <row r="10910">
          <cell r="B10910" t="str">
            <v>Dermaptera</v>
          </cell>
        </row>
        <row r="10911">
          <cell r="B10911" t="str">
            <v>Dermasterias imbricata</v>
          </cell>
        </row>
        <row r="10912">
          <cell r="B10912" t="str">
            <v>Dermatias</v>
          </cell>
        </row>
        <row r="10913">
          <cell r="B10913" t="str">
            <v>Dermatias platynogaster</v>
          </cell>
        </row>
        <row r="10914">
          <cell r="B10914" t="str">
            <v>Dermatias***retired***use Dermatias</v>
          </cell>
        </row>
        <row r="10915">
          <cell r="B10915" t="str">
            <v>Dermatolepis</v>
          </cell>
        </row>
        <row r="10916">
          <cell r="B10916" t="str">
            <v>Dermatolepis dermatolepis</v>
          </cell>
        </row>
        <row r="10917">
          <cell r="B10917" t="str">
            <v>Dermatolepis inermis</v>
          </cell>
        </row>
        <row r="10918">
          <cell r="B10918" t="str">
            <v>Dermatolepis striolata</v>
          </cell>
        </row>
        <row r="10919">
          <cell r="B10919" t="str">
            <v>Dermatopsis</v>
          </cell>
        </row>
        <row r="10920">
          <cell r="B10920" t="str">
            <v>Dermatopsis kasougae***retired***use Dermatopsoides kasougae</v>
          </cell>
        </row>
        <row r="10921">
          <cell r="B10921" t="str">
            <v>Dermatopsis macrodon</v>
          </cell>
        </row>
        <row r="10922">
          <cell r="B10922" t="str">
            <v>Dermatopsis multiradiatus</v>
          </cell>
        </row>
        <row r="10923">
          <cell r="B10923" t="str">
            <v>Dermatopsoides</v>
          </cell>
        </row>
        <row r="10924">
          <cell r="B10924" t="str">
            <v>Dermatopsoides kasougae</v>
          </cell>
        </row>
        <row r="10925">
          <cell r="B10925" t="str">
            <v>Dermatopsoides talboti</v>
          </cell>
        </row>
        <row r="10926">
          <cell r="B10926" t="str">
            <v>Dermatostethus punctipinnis***retired***use Syngnathus acus</v>
          </cell>
        </row>
        <row r="10927">
          <cell r="B10927" t="str">
            <v>Dermatostethus***retired***use Syngnathus</v>
          </cell>
        </row>
        <row r="10928">
          <cell r="B10928" t="str">
            <v>Dermocarpa</v>
          </cell>
        </row>
        <row r="10929">
          <cell r="B10929" t="str">
            <v>Dermogenys</v>
          </cell>
        </row>
        <row r="10930">
          <cell r="B10930" t="str">
            <v>Dermogenys pusilla</v>
          </cell>
        </row>
        <row r="10931">
          <cell r="B10931" t="str">
            <v>Dermogenys pusillus***retired***use Dermogenys pusilla</v>
          </cell>
        </row>
        <row r="10932">
          <cell r="B10932" t="str">
            <v>Dero</v>
          </cell>
        </row>
        <row r="10933">
          <cell r="B10933" t="str">
            <v>Dero borellii</v>
          </cell>
        </row>
        <row r="10934">
          <cell r="B10934" t="str">
            <v>Dero digitata</v>
          </cell>
        </row>
        <row r="10935">
          <cell r="B10935" t="str">
            <v>Dero dorsalis</v>
          </cell>
        </row>
        <row r="10936">
          <cell r="B10936" t="str">
            <v>Dero flabelliger</v>
          </cell>
        </row>
        <row r="10937">
          <cell r="B10937" t="str">
            <v>Dero furcata</v>
          </cell>
        </row>
        <row r="10938">
          <cell r="B10938" t="str">
            <v>Dero lodeni</v>
          </cell>
        </row>
        <row r="10939">
          <cell r="B10939" t="str">
            <v>Dero nivea</v>
          </cell>
        </row>
        <row r="10940">
          <cell r="B10940" t="str">
            <v>Dero obtusa</v>
          </cell>
        </row>
        <row r="10941">
          <cell r="B10941" t="str">
            <v>Dero pectinata</v>
          </cell>
        </row>
        <row r="10942">
          <cell r="B10942" t="str">
            <v>Dero trifida</v>
          </cell>
        </row>
        <row r="10943">
          <cell r="B10943" t="str">
            <v>Dero vaga</v>
          </cell>
        </row>
        <row r="10944">
          <cell r="B10944" t="str">
            <v>Deronectes</v>
          </cell>
        </row>
        <row r="10945">
          <cell r="B10945" t="str">
            <v>Derotanypus</v>
          </cell>
        </row>
        <row r="10946">
          <cell r="B10946" t="str">
            <v>Derovatellus</v>
          </cell>
        </row>
        <row r="10947">
          <cell r="B10947" t="str">
            <v>Deschampsia</v>
          </cell>
        </row>
        <row r="10948">
          <cell r="B10948" t="str">
            <v>Deschampsia cespitosa</v>
          </cell>
        </row>
        <row r="10949">
          <cell r="B10949" t="str">
            <v>Deschampsia elongata</v>
          </cell>
        </row>
        <row r="10950">
          <cell r="B10950" t="str">
            <v>Deschampsia flexuosa</v>
          </cell>
        </row>
        <row r="10951">
          <cell r="B10951" t="str">
            <v>Descurainia incana ssp. incisa</v>
          </cell>
        </row>
        <row r="10952">
          <cell r="B10952" t="str">
            <v>Descurainia incisa ssp. incisa</v>
          </cell>
        </row>
        <row r="10953">
          <cell r="B10953" t="str">
            <v>Descurainia sophia</v>
          </cell>
        </row>
        <row r="10954">
          <cell r="B10954" t="str">
            <v>Desdimelita</v>
          </cell>
        </row>
        <row r="10955">
          <cell r="B10955" t="str">
            <v>Desdimelita desdichada</v>
          </cell>
        </row>
        <row r="10956">
          <cell r="B10956" t="str">
            <v>Desmanthus (Desmanthidae)</v>
          </cell>
        </row>
        <row r="10957">
          <cell r="B10957" t="str">
            <v>Desmanthus (Fabaceae)</v>
          </cell>
        </row>
        <row r="10958">
          <cell r="B10958" t="str">
            <v>Desmanthus illinoensis</v>
          </cell>
        </row>
        <row r="10959">
          <cell r="B10959" t="str">
            <v>Desmarella moniliformis</v>
          </cell>
        </row>
        <row r="10960">
          <cell r="B10960" t="str">
            <v>Desmatractum</v>
          </cell>
        </row>
        <row r="10961">
          <cell r="B10961" t="str">
            <v>Desmatractum indutum</v>
          </cell>
        </row>
        <row r="10962">
          <cell r="B10962" t="str">
            <v>Desmidiaceae</v>
          </cell>
        </row>
        <row r="10963">
          <cell r="B10963" t="str">
            <v>Desmidium</v>
          </cell>
        </row>
        <row r="10964">
          <cell r="B10964" t="str">
            <v>Desmidium swartzii</v>
          </cell>
        </row>
        <row r="10965">
          <cell r="B10965" t="str">
            <v>Desmococcus</v>
          </cell>
        </row>
        <row r="10966">
          <cell r="B10966" t="str">
            <v>Desmodema</v>
          </cell>
        </row>
        <row r="10967">
          <cell r="B10967" t="str">
            <v>Desmodema lorum</v>
          </cell>
        </row>
        <row r="10968">
          <cell r="B10968" t="str">
            <v>Desmodema polystictum</v>
          </cell>
        </row>
        <row r="10969">
          <cell r="B10969" t="str">
            <v>Desmodium</v>
          </cell>
        </row>
        <row r="10970">
          <cell r="B10970" t="str">
            <v>Desmodium canadense</v>
          </cell>
        </row>
        <row r="10971">
          <cell r="B10971" t="str">
            <v>Desmodium canescens</v>
          </cell>
        </row>
        <row r="10972">
          <cell r="B10972" t="str">
            <v>Desmodium cuspidatum</v>
          </cell>
        </row>
        <row r="10973">
          <cell r="B10973" t="str">
            <v>Desmodium glutinosum</v>
          </cell>
        </row>
        <row r="10974">
          <cell r="B10974" t="str">
            <v>Desmodium nuttallii</v>
          </cell>
        </row>
        <row r="10975">
          <cell r="B10975" t="str">
            <v>Desmodium paniculatum</v>
          </cell>
        </row>
        <row r="10976">
          <cell r="B10976" t="str">
            <v>Desmodium pauciflorum</v>
          </cell>
        </row>
        <row r="10977">
          <cell r="B10977" t="str">
            <v>Desmodium perplexum</v>
          </cell>
        </row>
        <row r="10978">
          <cell r="B10978" t="str">
            <v>Desmodium rotundifolium</v>
          </cell>
        </row>
        <row r="10979">
          <cell r="B10979" t="str">
            <v>Desmoholacanthus***retired***use Apolemichthys</v>
          </cell>
        </row>
        <row r="10980">
          <cell r="B10980" t="str">
            <v>Desmona</v>
          </cell>
        </row>
        <row r="10981">
          <cell r="B10981" t="str">
            <v>Desmona mono</v>
          </cell>
        </row>
        <row r="10982">
          <cell r="B10982" t="str">
            <v>Desmopachria</v>
          </cell>
        </row>
        <row r="10983">
          <cell r="B10983" t="str">
            <v>Desmopachria convexa</v>
          </cell>
        </row>
        <row r="10984">
          <cell r="B10984" t="str">
            <v>Desmosoma</v>
          </cell>
        </row>
        <row r="10985">
          <cell r="B10985" t="str">
            <v>Despaxia</v>
          </cell>
        </row>
        <row r="10986">
          <cell r="B10986" t="str">
            <v>Despaxia augusta</v>
          </cell>
        </row>
        <row r="10987">
          <cell r="B10987" t="str">
            <v>Desserobdella</v>
          </cell>
        </row>
        <row r="10988">
          <cell r="B10988" t="str">
            <v>Desserobdella phalera</v>
          </cell>
        </row>
        <row r="10989">
          <cell r="B10989" t="str">
            <v>Desserobdella picta</v>
          </cell>
        </row>
        <row r="10990">
          <cell r="B10990" t="str">
            <v>Detracia floridana</v>
          </cell>
        </row>
        <row r="10991">
          <cell r="B10991" t="str">
            <v>Deutella californica</v>
          </cell>
        </row>
        <row r="10992">
          <cell r="B10992" t="str">
            <v>Deutella incerta</v>
          </cell>
        </row>
        <row r="10993">
          <cell r="B10993" t="str">
            <v>Deutella mayeri</v>
          </cell>
        </row>
        <row r="10994">
          <cell r="B10994" t="str">
            <v>Deuterophlebia</v>
          </cell>
        </row>
        <row r="10995">
          <cell r="B10995" t="str">
            <v>Deuterophlebiidae</v>
          </cell>
        </row>
        <row r="10996">
          <cell r="B10996" t="str">
            <v>Devario aequipinnatus</v>
          </cell>
        </row>
        <row r="10997">
          <cell r="B10997" t="str">
            <v>Devario devario</v>
          </cell>
        </row>
        <row r="10998">
          <cell r="B10998" t="str">
            <v>Devario malabaricus</v>
          </cell>
        </row>
        <row r="10999">
          <cell r="B10999" t="str">
            <v>Dexamine thea</v>
          </cell>
        </row>
        <row r="11000">
          <cell r="B11000" t="str">
            <v>Dexaminidae</v>
          </cell>
        </row>
        <row r="11001">
          <cell r="B11001" t="str">
            <v>Dexillus***retired***use Brachirus</v>
          </cell>
        </row>
        <row r="11002">
          <cell r="B11002" t="str">
            <v>Dexistes</v>
          </cell>
        </row>
        <row r="11003">
          <cell r="B11003" t="str">
            <v>Dexistes rikuzenius</v>
          </cell>
        </row>
        <row r="11004">
          <cell r="B11004" t="str">
            <v>Diachlorus</v>
          </cell>
        </row>
        <row r="11005">
          <cell r="B11005" t="str">
            <v>Diachros</v>
          </cell>
        </row>
        <row r="11006">
          <cell r="B11006" t="str">
            <v>Diacyclops</v>
          </cell>
        </row>
        <row r="11007">
          <cell r="B11007" t="str">
            <v>Diacyclops bicuspidatus</v>
          </cell>
        </row>
        <row r="11008">
          <cell r="B11008" t="str">
            <v>Diacyclops nanus</v>
          </cell>
        </row>
        <row r="11009">
          <cell r="B11009" t="str">
            <v>Diacyclops thomasi</v>
          </cell>
        </row>
        <row r="11010">
          <cell r="B11010" t="str">
            <v>Diadema</v>
          </cell>
        </row>
        <row r="11011">
          <cell r="B11011" t="str">
            <v>Diadema antillarum</v>
          </cell>
        </row>
        <row r="11012">
          <cell r="B11012" t="str">
            <v>Diadema paucispinum</v>
          </cell>
        </row>
        <row r="11013">
          <cell r="B11013" t="str">
            <v>Diadema savignyi</v>
          </cell>
        </row>
        <row r="11014">
          <cell r="B11014" t="str">
            <v>Diadesmis</v>
          </cell>
        </row>
        <row r="11015">
          <cell r="B11015" t="str">
            <v>Diadesmis confervacea</v>
          </cell>
        </row>
        <row r="11016">
          <cell r="B11016" t="str">
            <v>Diadesmis contenta</v>
          </cell>
        </row>
        <row r="11017">
          <cell r="B11017" t="str">
            <v>Diadesmis contenta var. biceps</v>
          </cell>
        </row>
        <row r="11018">
          <cell r="B11018" t="str">
            <v>Diadesmis gallica</v>
          </cell>
        </row>
        <row r="11019">
          <cell r="B11019" t="str">
            <v>Diadesmis irata</v>
          </cell>
        </row>
        <row r="11020">
          <cell r="B11020" t="str">
            <v>Diadesmis laevissima</v>
          </cell>
        </row>
        <row r="11021">
          <cell r="B11021" t="str">
            <v>Diadesmis pantropica</v>
          </cell>
        </row>
        <row r="11022">
          <cell r="B11022" t="str">
            <v>Diadesmis perpusilla</v>
          </cell>
        </row>
        <row r="11023">
          <cell r="B11023" t="str">
            <v>Diadumene</v>
          </cell>
        </row>
        <row r="11024">
          <cell r="B11024" t="str">
            <v>Diadumene leucolena</v>
          </cell>
        </row>
        <row r="11025">
          <cell r="B11025" t="str">
            <v>Diadumene lighti</v>
          </cell>
        </row>
        <row r="11026">
          <cell r="B11026" t="str">
            <v>Diadumenidae</v>
          </cell>
        </row>
        <row r="11027">
          <cell r="B11027" t="str">
            <v>Diagramma pictum</v>
          </cell>
        </row>
        <row r="11028">
          <cell r="B11028" t="str">
            <v>Diala scopulorum</v>
          </cell>
        </row>
        <row r="11029">
          <cell r="B11029" t="str">
            <v>Diala varia</v>
          </cell>
        </row>
        <row r="11030">
          <cell r="B11030" t="str">
            <v>Diamesa</v>
          </cell>
        </row>
        <row r="11031">
          <cell r="B11031" t="str">
            <v>Diamesa ancysta</v>
          </cell>
        </row>
        <row r="11032">
          <cell r="B11032" t="str">
            <v>Diamesa heteropus</v>
          </cell>
        </row>
        <row r="11033">
          <cell r="B11033" t="str">
            <v>Diamesa leona</v>
          </cell>
        </row>
        <row r="11034">
          <cell r="B11034" t="str">
            <v>Diamesa nivoriunda</v>
          </cell>
        </row>
        <row r="11035">
          <cell r="B11035" t="str">
            <v>Diamesinae</v>
          </cell>
        </row>
        <row r="11036">
          <cell r="B11036" t="str">
            <v>Diamesini</v>
          </cell>
        </row>
        <row r="11037">
          <cell r="B11037" t="str">
            <v>Diancistrus</v>
          </cell>
        </row>
        <row r="11038">
          <cell r="B11038" t="str">
            <v>Diancistrus longifilis</v>
          </cell>
        </row>
        <row r="11039">
          <cell r="B11039" t="str">
            <v>Dianema (Callichthyinae)</v>
          </cell>
        </row>
        <row r="11040">
          <cell r="B11040" t="str">
            <v>Dianema (Dianemaceae)</v>
          </cell>
        </row>
        <row r="11041">
          <cell r="B11041" t="str">
            <v>Dianema (Fish)***retired***use Dianema (Callichthyinae)</v>
          </cell>
        </row>
        <row r="11042">
          <cell r="B11042" t="str">
            <v>Dianema longibarbis</v>
          </cell>
        </row>
        <row r="11043">
          <cell r="B11043" t="str">
            <v>Dianema urostriatum</v>
          </cell>
        </row>
        <row r="11044">
          <cell r="B11044" t="str">
            <v>Diaperoecia</v>
          </cell>
        </row>
        <row r="11045">
          <cell r="B11045" t="str">
            <v>Diaperoecia californica</v>
          </cell>
        </row>
        <row r="11046">
          <cell r="B11046" t="str">
            <v>Diaphana</v>
          </cell>
        </row>
        <row r="11047">
          <cell r="B11047" t="str">
            <v>Diaphana californica</v>
          </cell>
        </row>
        <row r="11048">
          <cell r="B11048" t="str">
            <v>Diaphana minuta</v>
          </cell>
        </row>
        <row r="11049">
          <cell r="B11049" t="str">
            <v>Diaphanidae</v>
          </cell>
        </row>
        <row r="11050">
          <cell r="B11050" t="str">
            <v>Diaphanosoma</v>
          </cell>
        </row>
        <row r="11051">
          <cell r="B11051" t="str">
            <v>Diaphanosoma birgei</v>
          </cell>
        </row>
        <row r="11052">
          <cell r="B11052" t="str">
            <v>Diaphanosoma brachyurum</v>
          </cell>
        </row>
        <row r="11053">
          <cell r="B11053" t="str">
            <v>Diaphorodoris lirulatocauda</v>
          </cell>
        </row>
        <row r="11054">
          <cell r="B11054" t="str">
            <v>Diaphus</v>
          </cell>
        </row>
        <row r="11055">
          <cell r="B11055" t="str">
            <v>Diaphus adenomus</v>
          </cell>
        </row>
        <row r="11056">
          <cell r="B11056" t="str">
            <v>Diaphus agassizii</v>
          </cell>
        </row>
        <row r="11057">
          <cell r="B11057" t="str">
            <v>Diaphus aliciae</v>
          </cell>
        </row>
        <row r="11058">
          <cell r="B11058" t="str">
            <v>Diaphus anderseni</v>
          </cell>
        </row>
        <row r="11059">
          <cell r="B11059" t="str">
            <v>Diaphus anteorbitalis***retired***use Diaphus adenomus</v>
          </cell>
        </row>
        <row r="11060">
          <cell r="B11060" t="str">
            <v>Diaphus antonbruuni</v>
          </cell>
        </row>
        <row r="11061">
          <cell r="B11061" t="str">
            <v>Diaphus arabicus</v>
          </cell>
        </row>
        <row r="11062">
          <cell r="B11062" t="str">
            <v>Diaphus basileusi</v>
          </cell>
        </row>
        <row r="11063">
          <cell r="B11063" t="str">
            <v>Diaphus bertelseni</v>
          </cell>
        </row>
        <row r="11064">
          <cell r="B11064" t="str">
            <v>Diaphus brachycephalus</v>
          </cell>
        </row>
        <row r="11065">
          <cell r="B11065" t="str">
            <v>Diaphus burtoni</v>
          </cell>
        </row>
        <row r="11066">
          <cell r="B11066" t="str">
            <v>Diaphus chrysorhynchus</v>
          </cell>
        </row>
        <row r="11067">
          <cell r="B11067" t="str">
            <v>Diaphus coeruleus</v>
          </cell>
        </row>
        <row r="11068">
          <cell r="B11068" t="str">
            <v>Diaphus confusus</v>
          </cell>
        </row>
        <row r="11069">
          <cell r="B11069" t="str">
            <v>Diaphus dahlgreni</v>
          </cell>
        </row>
        <row r="11070">
          <cell r="B11070" t="str">
            <v>Diaphus danae</v>
          </cell>
        </row>
        <row r="11071">
          <cell r="B11071" t="str">
            <v>Diaphus dehaveni</v>
          </cell>
        </row>
        <row r="11072">
          <cell r="B11072" t="str">
            <v>Diaphus diadematus</v>
          </cell>
        </row>
        <row r="11073">
          <cell r="B11073" t="str">
            <v>Diaphus diademophilus</v>
          </cell>
        </row>
        <row r="11074">
          <cell r="B11074" t="str">
            <v>Diaphus drachmanni</v>
          </cell>
        </row>
        <row r="11075">
          <cell r="B11075" t="str">
            <v>Diaphus dumerili***retired***use Diaphus dumerilii</v>
          </cell>
        </row>
        <row r="11076">
          <cell r="B11076" t="str">
            <v>Diaphus dumerilii</v>
          </cell>
        </row>
        <row r="11077">
          <cell r="B11077" t="str">
            <v>Diaphus effulgens</v>
          </cell>
        </row>
        <row r="11078">
          <cell r="B11078" t="str">
            <v>Diaphus ehrhorni</v>
          </cell>
        </row>
        <row r="11079">
          <cell r="B11079" t="str">
            <v>Diaphus elucens***retired***use Diaphus perspicillatus</v>
          </cell>
        </row>
        <row r="11080">
          <cell r="B11080" t="str">
            <v>Diaphus faustinoi</v>
          </cell>
        </row>
        <row r="11081">
          <cell r="B11081" t="str">
            <v>Diaphus fragilis</v>
          </cell>
        </row>
        <row r="11082">
          <cell r="B11082" t="str">
            <v>Diaphus fulgens</v>
          </cell>
        </row>
        <row r="11083">
          <cell r="B11083" t="str">
            <v>Diaphus garmani</v>
          </cell>
        </row>
        <row r="11084">
          <cell r="B11084" t="str">
            <v>Diaphus gigas</v>
          </cell>
        </row>
        <row r="11085">
          <cell r="B11085" t="str">
            <v>Diaphus gracilis</v>
          </cell>
        </row>
        <row r="11086">
          <cell r="B11086" t="str">
            <v>Diaphus handi</v>
          </cell>
        </row>
        <row r="11087">
          <cell r="B11087" t="str">
            <v>Diaphus holti</v>
          </cell>
        </row>
        <row r="11088">
          <cell r="B11088" t="str">
            <v>Diaphus hudsoni</v>
          </cell>
        </row>
        <row r="11089">
          <cell r="B11089" t="str">
            <v>Diaphus impostor</v>
          </cell>
        </row>
        <row r="11090">
          <cell r="B11090" t="str">
            <v>Diaphus jenseni</v>
          </cell>
        </row>
        <row r="11091">
          <cell r="B11091" t="str">
            <v>Diaphus kapalae</v>
          </cell>
        </row>
        <row r="11092">
          <cell r="B11092" t="str">
            <v>Diaphus knappi</v>
          </cell>
        </row>
        <row r="11093">
          <cell r="B11093" t="str">
            <v>Diaphus kora</v>
          </cell>
        </row>
        <row r="11094">
          <cell r="B11094" t="str">
            <v>Diaphus kuroshio</v>
          </cell>
        </row>
        <row r="11095">
          <cell r="B11095" t="str">
            <v>Diaphus lobatus</v>
          </cell>
        </row>
        <row r="11096">
          <cell r="B11096" t="str">
            <v>Diaphus longleyi</v>
          </cell>
        </row>
        <row r="11097">
          <cell r="B11097" t="str">
            <v>Diaphus lucidus</v>
          </cell>
        </row>
        <row r="11098">
          <cell r="B11098" t="str">
            <v>Diaphus lucifrons</v>
          </cell>
        </row>
        <row r="11099">
          <cell r="B11099" t="str">
            <v>Diaphus luetkeni</v>
          </cell>
        </row>
        <row r="11100">
          <cell r="B11100" t="str">
            <v>Diaphus malayanus</v>
          </cell>
        </row>
        <row r="11101">
          <cell r="B11101" t="str">
            <v>Diaphus mascarensis</v>
          </cell>
        </row>
        <row r="11102">
          <cell r="B11102" t="str">
            <v>Diaphus meadi</v>
          </cell>
        </row>
        <row r="11103">
          <cell r="B11103" t="str">
            <v>Diaphus megalops</v>
          </cell>
        </row>
        <row r="11104">
          <cell r="B11104" t="str">
            <v>Diaphus metopoclampus</v>
          </cell>
        </row>
        <row r="11105">
          <cell r="B11105" t="str">
            <v>Diaphus minax</v>
          </cell>
        </row>
        <row r="11106">
          <cell r="B11106" t="str">
            <v>Diaphus mollis</v>
          </cell>
        </row>
        <row r="11107">
          <cell r="B11107" t="str">
            <v>Diaphus nielseni</v>
          </cell>
        </row>
        <row r="11108">
          <cell r="B11108" t="str">
            <v>Diaphus ostenfeldi</v>
          </cell>
        </row>
        <row r="11109">
          <cell r="B11109" t="str">
            <v>Diaphus pacificus</v>
          </cell>
        </row>
        <row r="11110">
          <cell r="B11110" t="str">
            <v>Diaphus pallidus</v>
          </cell>
        </row>
        <row r="11111">
          <cell r="B11111" t="str">
            <v>Diaphus parini</v>
          </cell>
        </row>
        <row r="11112">
          <cell r="B11112" t="str">
            <v>Diaphus parri</v>
          </cell>
        </row>
        <row r="11113">
          <cell r="B11113" t="str">
            <v>Diaphus perspicillatus</v>
          </cell>
        </row>
        <row r="11114">
          <cell r="B11114" t="str">
            <v>Diaphus phillipsi</v>
          </cell>
        </row>
        <row r="11115">
          <cell r="B11115" t="str">
            <v>Diaphus problematicus</v>
          </cell>
        </row>
        <row r="11116">
          <cell r="B11116" t="str">
            <v>Diaphus rafinesquei***retired***use Diaphus rafinesquii</v>
          </cell>
        </row>
        <row r="11117">
          <cell r="B11117" t="str">
            <v>Diaphus rafinesquii</v>
          </cell>
        </row>
        <row r="11118">
          <cell r="B11118" t="str">
            <v>Diaphus regani</v>
          </cell>
        </row>
        <row r="11119">
          <cell r="B11119" t="str">
            <v>Diaphus richardsoni</v>
          </cell>
        </row>
        <row r="11120">
          <cell r="B11120" t="str">
            <v>Diaphus roei</v>
          </cell>
        </row>
        <row r="11121">
          <cell r="B11121" t="str">
            <v>Diaphus sagamiensis</v>
          </cell>
        </row>
        <row r="11122">
          <cell r="B11122" t="str">
            <v>Diaphus schmidti</v>
          </cell>
        </row>
        <row r="11123">
          <cell r="B11123" t="str">
            <v>Diaphus signatus</v>
          </cell>
        </row>
        <row r="11124">
          <cell r="B11124" t="str">
            <v>Diaphus similis</v>
          </cell>
        </row>
        <row r="11125">
          <cell r="B11125" t="str">
            <v>Diaphus splendidus</v>
          </cell>
        </row>
        <row r="11126">
          <cell r="B11126" t="str">
            <v>Diaphus suborbitalis</v>
          </cell>
        </row>
        <row r="11127">
          <cell r="B11127" t="str">
            <v>Diaphus subtilis</v>
          </cell>
        </row>
        <row r="11128">
          <cell r="B11128" t="str">
            <v>Diaphus taaningi</v>
          </cell>
        </row>
        <row r="11129">
          <cell r="B11129" t="str">
            <v>Diaphus tanakae</v>
          </cell>
        </row>
        <row r="11130">
          <cell r="B11130" t="str">
            <v>Diaphus termophilus</v>
          </cell>
        </row>
        <row r="11131">
          <cell r="B11131" t="str">
            <v>Diaphus theta</v>
          </cell>
        </row>
        <row r="11132">
          <cell r="B11132" t="str">
            <v>Diaphus thiollierei</v>
          </cell>
        </row>
        <row r="11133">
          <cell r="B11133" t="str">
            <v>Diaphus trachops</v>
          </cell>
        </row>
        <row r="11134">
          <cell r="B11134" t="str">
            <v>Diaphus umbroculus</v>
          </cell>
        </row>
        <row r="11135">
          <cell r="B11135" t="str">
            <v>Diaphus urolampus***retired***use Idiolychnus urolampus</v>
          </cell>
        </row>
        <row r="11136">
          <cell r="B11136" t="str">
            <v>Diaphus vanhoeffeni</v>
          </cell>
        </row>
        <row r="11137">
          <cell r="B11137" t="str">
            <v>Diaphus watasei</v>
          </cell>
        </row>
        <row r="11138">
          <cell r="B11138" t="str">
            <v>Diaphus whitleyi</v>
          </cell>
        </row>
        <row r="11139">
          <cell r="B11139" t="str">
            <v>Diaphus wisneri</v>
          </cell>
        </row>
        <row r="11140">
          <cell r="B11140" t="str">
            <v>Diapteron cyanostictum***retired***use Aphyosemion cyanostictum</v>
          </cell>
        </row>
        <row r="11141">
          <cell r="B11141" t="str">
            <v>Diapteron***retired***use Aphyosemion</v>
          </cell>
        </row>
        <row r="11142">
          <cell r="B11142" t="str">
            <v>Diapterus</v>
          </cell>
        </row>
        <row r="11143">
          <cell r="B11143" t="str">
            <v>Diapterus auratus</v>
          </cell>
        </row>
        <row r="11144">
          <cell r="B11144" t="str">
            <v>Diapterus plumieri***retired***use Eugerres plumieri</v>
          </cell>
        </row>
        <row r="11145">
          <cell r="B11145" t="str">
            <v>Diapterus rhombeus</v>
          </cell>
        </row>
        <row r="11146">
          <cell r="B11146" t="str">
            <v>Diaptomidae</v>
          </cell>
        </row>
        <row r="11147">
          <cell r="B11147" t="str">
            <v>Diaptomus</v>
          </cell>
        </row>
        <row r="11148">
          <cell r="B11148" t="str">
            <v>Diaptomus ashlandi</v>
          </cell>
        </row>
        <row r="11149">
          <cell r="B11149" t="str">
            <v>Diaptomus coloradensis</v>
          </cell>
        </row>
        <row r="11150">
          <cell r="B11150" t="str">
            <v>Diaptomus leptopus</v>
          </cell>
        </row>
        <row r="11151">
          <cell r="B11151" t="str">
            <v>Diaptomus minutus</v>
          </cell>
        </row>
        <row r="11152">
          <cell r="B11152" t="str">
            <v>Diaptomus oregonensis</v>
          </cell>
        </row>
        <row r="11153">
          <cell r="B11153" t="str">
            <v>Diaptomus reighardi</v>
          </cell>
        </row>
        <row r="11154">
          <cell r="B11154" t="str">
            <v>Diaptomus shoshone</v>
          </cell>
        </row>
        <row r="11155">
          <cell r="B11155" t="str">
            <v>Diaptomus sicilis</v>
          </cell>
        </row>
        <row r="11156">
          <cell r="B11156" t="str">
            <v>Diaptomus siciloides</v>
          </cell>
        </row>
        <row r="11157">
          <cell r="B11157" t="str">
            <v>Diarrhena americana</v>
          </cell>
        </row>
        <row r="11158">
          <cell r="B11158" t="str">
            <v>Diastodon speciosus***retired***use Bodianus speciosus</v>
          </cell>
        </row>
        <row r="11159">
          <cell r="B11159" t="str">
            <v>Diastodon***retired***use Bodianus</v>
          </cell>
        </row>
        <row r="11160">
          <cell r="B11160" t="str">
            <v>Diastoma varium</v>
          </cell>
        </row>
        <row r="11161">
          <cell r="B11161" t="str">
            <v>Diastylidae</v>
          </cell>
        </row>
        <row r="11162">
          <cell r="B11162" t="str">
            <v>Diastylis</v>
          </cell>
        </row>
        <row r="11163">
          <cell r="B11163" t="str">
            <v>Diastylis abbreviata</v>
          </cell>
        </row>
        <row r="11164">
          <cell r="B11164" t="str">
            <v>Diastylis alaskensis</v>
          </cell>
        </row>
        <row r="11165">
          <cell r="B11165" t="str">
            <v>Diastylis aspera</v>
          </cell>
        </row>
        <row r="11166">
          <cell r="B11166" t="str">
            <v>Diastylis bidentata</v>
          </cell>
        </row>
        <row r="11167">
          <cell r="B11167" t="str">
            <v>Diastylis californica</v>
          </cell>
        </row>
        <row r="11168">
          <cell r="B11168" t="str">
            <v>Diastylis crenellata</v>
          </cell>
        </row>
        <row r="11169">
          <cell r="B11169" t="str">
            <v>Diastylis glabra</v>
          </cell>
        </row>
        <row r="11170">
          <cell r="B11170" t="str">
            <v>Diastylis paraspinulosa</v>
          </cell>
        </row>
        <row r="11171">
          <cell r="B11171" t="str">
            <v>Diastylis pellucida</v>
          </cell>
        </row>
        <row r="11172">
          <cell r="B11172" t="str">
            <v>Diastylis polita</v>
          </cell>
        </row>
        <row r="11173">
          <cell r="B11173" t="str">
            <v>Diastylis quadriplicata</v>
          </cell>
        </row>
        <row r="11174">
          <cell r="B11174" t="str">
            <v>Diastylis quadrispinosa</v>
          </cell>
        </row>
        <row r="11175">
          <cell r="B11175" t="str">
            <v>Diastylis santamariensis</v>
          </cell>
        </row>
        <row r="11176">
          <cell r="B11176" t="str">
            <v>Diastylis sculpta</v>
          </cell>
        </row>
        <row r="11177">
          <cell r="B11177" t="str">
            <v>Diastylis sentosa</v>
          </cell>
        </row>
        <row r="11178">
          <cell r="B11178" t="str">
            <v>Diastylopsis dawsoni</v>
          </cell>
        </row>
        <row r="11179">
          <cell r="B11179" t="str">
            <v>Diastylopsis tenuis</v>
          </cell>
        </row>
        <row r="11180">
          <cell r="B11180" t="str">
            <v>Diatoma</v>
          </cell>
        </row>
        <row r="11181">
          <cell r="B11181" t="str">
            <v>Diatoma anceps***retired***use Meridion anceps</v>
          </cell>
        </row>
        <row r="11182">
          <cell r="B11182" t="str">
            <v>Diatoma ehrenbergii</v>
          </cell>
        </row>
        <row r="11183">
          <cell r="B11183" t="str">
            <v>Diatoma hiemale</v>
          </cell>
        </row>
        <row r="11184">
          <cell r="B11184" t="str">
            <v>Diatoma hiemale var. mesodon</v>
          </cell>
        </row>
        <row r="11185">
          <cell r="B11185" t="str">
            <v>Diatoma hyemalis</v>
          </cell>
        </row>
        <row r="11186">
          <cell r="B11186" t="str">
            <v>Diatoma mesodon***retired***use Diatoma hiemale</v>
          </cell>
        </row>
        <row r="11187">
          <cell r="B11187" t="str">
            <v>Diatoma moniliformis</v>
          </cell>
        </row>
        <row r="11188">
          <cell r="B11188" t="str">
            <v>Diatoma tenue</v>
          </cell>
        </row>
        <row r="11189">
          <cell r="B11189" t="str">
            <v>Diatoma tenue var. elongatum</v>
          </cell>
        </row>
        <row r="11190">
          <cell r="B11190" t="str">
            <v>Diatoma tenuis</v>
          </cell>
        </row>
        <row r="11191">
          <cell r="B11191" t="str">
            <v>Diatoma vulgare</v>
          </cell>
        </row>
        <row r="11192">
          <cell r="B11192" t="str">
            <v>Diatoma vulgare var. breve</v>
          </cell>
        </row>
        <row r="11193">
          <cell r="B11193" t="str">
            <v>Diatoma vulgaris</v>
          </cell>
        </row>
        <row r="11194">
          <cell r="B11194" t="str">
            <v>Diatomaceae</v>
          </cell>
        </row>
        <row r="11195">
          <cell r="B11195" t="str">
            <v>Diatomella</v>
          </cell>
        </row>
        <row r="11196">
          <cell r="B11196" t="str">
            <v>Diatomella balfouriana</v>
          </cell>
        </row>
        <row r="11197">
          <cell r="B11197" t="str">
            <v>Diaulula sandiegensis</v>
          </cell>
        </row>
        <row r="11198">
          <cell r="B11198" t="str">
            <v>Dibranchus</v>
          </cell>
        </row>
        <row r="11199">
          <cell r="B11199" t="str">
            <v>Dibranchus atlanticus</v>
          </cell>
        </row>
        <row r="11200">
          <cell r="B11200" t="str">
            <v>Dibranchus erythrinus***retired***use Solocisquama erythrina</v>
          </cell>
        </row>
        <row r="11201">
          <cell r="B11201" t="str">
            <v>Dibranchus micropus***retired***use Halieutopsis micropa</v>
          </cell>
        </row>
        <row r="11202">
          <cell r="B11202" t="str">
            <v>Dibranchus spinosa***retired***use Dibranchus spinosus</v>
          </cell>
        </row>
        <row r="11203">
          <cell r="B11203" t="str">
            <v>Dibranchus spinosus</v>
          </cell>
        </row>
        <row r="11204">
          <cell r="B11204" t="str">
            <v>Dibranchus stellulatus***retired***use Solocisquama stellulata</v>
          </cell>
        </row>
        <row r="11205">
          <cell r="B11205" t="str">
            <v>Dibranchus tremendus</v>
          </cell>
        </row>
        <row r="11206">
          <cell r="B11206" t="str">
            <v>Dibusa</v>
          </cell>
        </row>
        <row r="11207">
          <cell r="B11207" t="str">
            <v>Dibusa angata</v>
          </cell>
        </row>
        <row r="11208">
          <cell r="B11208" t="str">
            <v>Dicamptodon</v>
          </cell>
        </row>
        <row r="11209">
          <cell r="B11209" t="str">
            <v>Dicamptodon aterrimus</v>
          </cell>
        </row>
        <row r="11210">
          <cell r="B11210" t="str">
            <v>Dicamptodon ensatus</v>
          </cell>
        </row>
        <row r="11211">
          <cell r="B11211" t="str">
            <v>Dicamptodon tenebrosus</v>
          </cell>
        </row>
        <row r="11212">
          <cell r="B11212" t="str">
            <v>Dicarpa simplex</v>
          </cell>
        </row>
        <row r="11213">
          <cell r="B11213" t="str">
            <v>Dicentrarchus</v>
          </cell>
        </row>
        <row r="11214">
          <cell r="B11214" t="str">
            <v>Dicentrarchus labrax</v>
          </cell>
        </row>
        <row r="11215">
          <cell r="B11215" t="str">
            <v>Dicentrarchus punctatus</v>
          </cell>
        </row>
        <row r="11216">
          <cell r="B11216" t="str">
            <v>Diceratias</v>
          </cell>
        </row>
        <row r="11217">
          <cell r="B11217" t="str">
            <v>Diceratias bispinosus</v>
          </cell>
        </row>
        <row r="11218">
          <cell r="B11218" t="str">
            <v>Diceratias pileatus</v>
          </cell>
        </row>
        <row r="11219">
          <cell r="B11219" t="str">
            <v>Diceratiidae</v>
          </cell>
        </row>
        <row r="11220">
          <cell r="B11220" t="str">
            <v>Dichanthelium</v>
          </cell>
        </row>
        <row r="11221">
          <cell r="B11221" t="str">
            <v>Dichanthelium aciculare</v>
          </cell>
        </row>
        <row r="11222">
          <cell r="B11222" t="str">
            <v>Dichanthelium acuminatum</v>
          </cell>
        </row>
        <row r="11223">
          <cell r="B11223" t="str">
            <v>Dichanthelium acuminatum var. acuminatum</v>
          </cell>
        </row>
        <row r="11224">
          <cell r="B11224" t="str">
            <v>Dichanthelium acuminatum var. fasciculatum</v>
          </cell>
        </row>
        <row r="11225">
          <cell r="B11225" t="str">
            <v>Dichanthelium acuminatum var. lindheimeri</v>
          </cell>
        </row>
        <row r="11226">
          <cell r="B11226" t="str">
            <v>Dichanthelium acuminatum var. longiligulatum</v>
          </cell>
        </row>
        <row r="11227">
          <cell r="B11227" t="str">
            <v>Dichanthelium clandestinum</v>
          </cell>
        </row>
        <row r="11228">
          <cell r="B11228" t="str">
            <v>Dichanthelium commutatum</v>
          </cell>
        </row>
        <row r="11229">
          <cell r="B11229" t="str">
            <v>Dichanthelium dichotomum</v>
          </cell>
        </row>
        <row r="11230">
          <cell r="B11230" t="str">
            <v>Dichanthelium dichotomum var. dichotomum</v>
          </cell>
        </row>
        <row r="11231">
          <cell r="B11231" t="str">
            <v>Dichanthelium dichotomum var. ensifolium</v>
          </cell>
        </row>
        <row r="11232">
          <cell r="B11232" t="str">
            <v>Dichanthelium ensifolium var. ensifolium</v>
          </cell>
        </row>
        <row r="11233">
          <cell r="B11233" t="str">
            <v>Dichanthelium erectifolium</v>
          </cell>
        </row>
        <row r="11234">
          <cell r="B11234" t="str">
            <v>Dichanthelium latifolium</v>
          </cell>
        </row>
        <row r="11235">
          <cell r="B11235" t="str">
            <v>Dichanthelium laxiflorum</v>
          </cell>
        </row>
        <row r="11236">
          <cell r="B11236" t="str">
            <v>Dichanthelium leucothrix</v>
          </cell>
        </row>
        <row r="11237">
          <cell r="B11237" t="str">
            <v>Dichanthelium oligosanthes</v>
          </cell>
        </row>
        <row r="11238">
          <cell r="B11238" t="str">
            <v>Dichanthelium scabriusculum</v>
          </cell>
        </row>
        <row r="11239">
          <cell r="B11239" t="str">
            <v>Dichanthelium scoparium</v>
          </cell>
        </row>
        <row r="11240">
          <cell r="B11240" t="str">
            <v>Dichanthelium sphaerocarpon</v>
          </cell>
        </row>
        <row r="11241">
          <cell r="B11241" t="str">
            <v>Dichanthelium sphaerocarpon var. floridanum</v>
          </cell>
        </row>
        <row r="11242">
          <cell r="B11242" t="str">
            <v>Dichanthelium sphaerocarpon var. sphaerocarpon</v>
          </cell>
        </row>
        <row r="11243">
          <cell r="B11243" t="str">
            <v>Dichanthelium strigosum</v>
          </cell>
        </row>
        <row r="11244">
          <cell r="B11244" t="str">
            <v>Dichanthelium strigosum var. leucoblepharis</v>
          </cell>
        </row>
        <row r="11245">
          <cell r="B11245" t="str">
            <v>Dichanthelium villosissimum</v>
          </cell>
        </row>
        <row r="11246">
          <cell r="B11246" t="str">
            <v>Dichichthys melanobranchus***retired***use Parmaturus melanobranchus</v>
          </cell>
        </row>
        <row r="11247">
          <cell r="B11247" t="str">
            <v>Dichichthys***retired***use Parmaturus</v>
          </cell>
        </row>
        <row r="11248">
          <cell r="B11248" t="str">
            <v>Dichistiidae</v>
          </cell>
        </row>
        <row r="11249">
          <cell r="B11249" t="str">
            <v>Dichistius</v>
          </cell>
        </row>
        <row r="11250">
          <cell r="B11250" t="str">
            <v>Dichistius capensis</v>
          </cell>
        </row>
        <row r="11251">
          <cell r="B11251" t="str">
            <v>Dichistius multifasciatus</v>
          </cell>
        </row>
        <row r="11252">
          <cell r="B11252" t="str">
            <v>Dichocoenia stokesi</v>
          </cell>
        </row>
        <row r="11253">
          <cell r="B11253" t="str">
            <v>Dichondra carolinensis</v>
          </cell>
        </row>
        <row r="11254">
          <cell r="B11254" t="str">
            <v>Dichonemertes hartmanae</v>
          </cell>
        </row>
        <row r="11255">
          <cell r="B11255" t="str">
            <v>Dichothrix</v>
          </cell>
        </row>
        <row r="11256">
          <cell r="B11256" t="str">
            <v>Dichotomycter fluviatilis***retired***use Tetraodon fluviatilis</v>
          </cell>
        </row>
        <row r="11257">
          <cell r="B11257" t="str">
            <v>Dicologlossa</v>
          </cell>
        </row>
        <row r="11258">
          <cell r="B11258" t="str">
            <v>Dicologlossa cuneata</v>
          </cell>
        </row>
        <row r="11259">
          <cell r="B11259" t="str">
            <v>Dicologlossa hexophthalma***retired***use Microchirus hexophthalmus</v>
          </cell>
        </row>
        <row r="11260">
          <cell r="B11260" t="str">
            <v>Dicologoglossa cuneata***retired***use Dicologlossa cuneata</v>
          </cell>
        </row>
        <row r="11261">
          <cell r="B11261" t="str">
            <v>Dicologoglossa***retired***use Dicologlossa</v>
          </cell>
        </row>
        <row r="11262">
          <cell r="B11262" t="str">
            <v>Dicosmoecinae</v>
          </cell>
        </row>
        <row r="11263">
          <cell r="B11263" t="str">
            <v>Dicosmoecus</v>
          </cell>
        </row>
        <row r="11264">
          <cell r="B11264" t="str">
            <v>Dicosmoecus atripes</v>
          </cell>
        </row>
        <row r="11265">
          <cell r="B11265" t="str">
            <v>Dicosmoecus gilvipes</v>
          </cell>
        </row>
        <row r="11266">
          <cell r="B11266" t="str">
            <v>Dicotylichthys</v>
          </cell>
        </row>
        <row r="11267">
          <cell r="B11267" t="str">
            <v>Dicotylichthys myersi</v>
          </cell>
        </row>
        <row r="11268">
          <cell r="B11268" t="str">
            <v>Dicotylichthys punctulatus</v>
          </cell>
        </row>
        <row r="11269">
          <cell r="B11269" t="str">
            <v>Dicranopselaphus</v>
          </cell>
        </row>
        <row r="11270">
          <cell r="B11270" t="str">
            <v>Dicranopselaphus variegatus</v>
          </cell>
        </row>
        <row r="11271">
          <cell r="B11271" t="str">
            <v>Dicranota</v>
          </cell>
        </row>
        <row r="11272">
          <cell r="B11272" t="str">
            <v>Dicrolene</v>
          </cell>
        </row>
        <row r="11273">
          <cell r="B11273" t="str">
            <v>Dicrolene filamentosa</v>
          </cell>
        </row>
        <row r="11274">
          <cell r="B11274" t="str">
            <v>Dicrolene gregoryi</v>
          </cell>
        </row>
        <row r="11275">
          <cell r="B11275" t="str">
            <v>Dicrolene hubrechti</v>
          </cell>
        </row>
        <row r="11276">
          <cell r="B11276" t="str">
            <v>Dicrolene introniger</v>
          </cell>
        </row>
        <row r="11277">
          <cell r="B11277" t="str">
            <v>Dicrolene intronigra***retired***use Dicrolene introniger</v>
          </cell>
        </row>
        <row r="11278">
          <cell r="B11278" t="str">
            <v>Dicrolene kanazawai</v>
          </cell>
        </row>
        <row r="11279">
          <cell r="B11279" t="str">
            <v>Dicrolene longimana</v>
          </cell>
        </row>
        <row r="11280">
          <cell r="B11280" t="str">
            <v>Dicrolene mesogramma</v>
          </cell>
        </row>
        <row r="11281">
          <cell r="B11281" t="str">
            <v>Dicrolene multifilis</v>
          </cell>
        </row>
        <row r="11282">
          <cell r="B11282" t="str">
            <v>Dicrolene nigra</v>
          </cell>
        </row>
        <row r="11283">
          <cell r="B11283" t="str">
            <v>Dicrolene nigricaudis</v>
          </cell>
        </row>
        <row r="11284">
          <cell r="B11284" t="str">
            <v>Dicrolene pullata</v>
          </cell>
        </row>
        <row r="11285">
          <cell r="B11285" t="str">
            <v>Dicrolene quinquarius</v>
          </cell>
        </row>
        <row r="11286">
          <cell r="B11286" t="str">
            <v>Dicrolene tristis</v>
          </cell>
        </row>
        <row r="11287">
          <cell r="B11287" t="str">
            <v>Dicrolene vaillanti</v>
          </cell>
        </row>
        <row r="11288">
          <cell r="B11288" t="str">
            <v>Dicrossus filamentosus</v>
          </cell>
        </row>
        <row r="11289">
          <cell r="B11289" t="str">
            <v>Dicrossus maculatus</v>
          </cell>
        </row>
        <row r="11290">
          <cell r="B11290" t="str">
            <v>Dicrotendipes</v>
          </cell>
        </row>
        <row r="11291">
          <cell r="B11291" t="str">
            <v>Dicrotendipes fumidus</v>
          </cell>
        </row>
        <row r="11292">
          <cell r="B11292" t="str">
            <v>Dicrotendipes leucoscelis</v>
          </cell>
        </row>
        <row r="11293">
          <cell r="B11293" t="str">
            <v>Dicrotendipes lucifer</v>
          </cell>
        </row>
        <row r="11294">
          <cell r="B11294" t="str">
            <v>Dicrotendipes modestus</v>
          </cell>
        </row>
        <row r="11295">
          <cell r="B11295" t="str">
            <v>Dicrotendipes neomodestus</v>
          </cell>
        </row>
        <row r="11296">
          <cell r="B11296" t="str">
            <v>Dicrotendipes nervosus</v>
          </cell>
        </row>
        <row r="11297">
          <cell r="B11297" t="str">
            <v>Dicrotendipes simpsoni</v>
          </cell>
        </row>
        <row r="11298">
          <cell r="B11298" t="str">
            <v>Dicrotendipes thanatogratus</v>
          </cell>
        </row>
        <row r="11299">
          <cell r="B11299" t="str">
            <v>Dicrotendipes tritomus</v>
          </cell>
        </row>
        <row r="11300">
          <cell r="B11300" t="str">
            <v>Dictya</v>
          </cell>
        </row>
        <row r="11301">
          <cell r="B11301" t="str">
            <v>Dictyocha fibula</v>
          </cell>
        </row>
        <row r="11302">
          <cell r="B11302" t="str">
            <v>Dictyochlorella globosa</v>
          </cell>
        </row>
        <row r="11303">
          <cell r="B11303" t="str">
            <v>Dictyochloridaceae</v>
          </cell>
        </row>
        <row r="11304">
          <cell r="B11304" t="str">
            <v>Dictyosphaeriaceae</v>
          </cell>
        </row>
        <row r="11305">
          <cell r="B11305" t="str">
            <v>Dictyosphaerium</v>
          </cell>
        </row>
        <row r="11306">
          <cell r="B11306" t="str">
            <v>Dictyosphaerium ehrenbergianum</v>
          </cell>
        </row>
        <row r="11307">
          <cell r="B11307" t="str">
            <v>Dictyosphaerium planctonicum</v>
          </cell>
        </row>
        <row r="11308">
          <cell r="B11308" t="str">
            <v>Dictyosphaerium pulchellum</v>
          </cell>
        </row>
        <row r="11309">
          <cell r="B11309" t="str">
            <v>Dictyosphaerium simplex</v>
          </cell>
        </row>
        <row r="11310">
          <cell r="B11310" t="str">
            <v>Didiplis diandra</v>
          </cell>
        </row>
        <row r="11311">
          <cell r="B11311" t="str">
            <v>Didogobius</v>
          </cell>
        </row>
        <row r="11312">
          <cell r="B11312" t="str">
            <v>Didogobius bentuvii</v>
          </cell>
        </row>
        <row r="11313">
          <cell r="B11313" t="str">
            <v>Didymocystis</v>
          </cell>
        </row>
        <row r="11314">
          <cell r="B11314" t="str">
            <v>Didymops</v>
          </cell>
        </row>
        <row r="11315">
          <cell r="B11315" t="str">
            <v>Didymops transversa</v>
          </cell>
        </row>
        <row r="11316">
          <cell r="B11316" t="str">
            <v>Didymosphenia</v>
          </cell>
        </row>
        <row r="11317">
          <cell r="B11317" t="str">
            <v>Didymosphenia geminata</v>
          </cell>
        </row>
        <row r="11318">
          <cell r="B11318" t="str">
            <v>Diervilla lonicera</v>
          </cell>
        </row>
        <row r="11319">
          <cell r="B11319" t="str">
            <v>Dieteria canescens</v>
          </cell>
        </row>
        <row r="11320">
          <cell r="B11320" t="str">
            <v>Dieteria canescens var. canescens</v>
          </cell>
        </row>
        <row r="11321">
          <cell r="B11321" t="str">
            <v>Difflugia</v>
          </cell>
        </row>
        <row r="11322">
          <cell r="B11322" t="str">
            <v>Difflugiidae</v>
          </cell>
        </row>
        <row r="11323">
          <cell r="B11323" t="str">
            <v>Digenea (Rhodomelaceae)</v>
          </cell>
        </row>
        <row r="11324">
          <cell r="B11324" t="str">
            <v>Digenea (Trematoda)</v>
          </cell>
        </row>
        <row r="11325">
          <cell r="B11325" t="str">
            <v>Digitalis purpurea</v>
          </cell>
        </row>
        <row r="11326">
          <cell r="B11326" t="str">
            <v>Digitaria</v>
          </cell>
        </row>
        <row r="11327">
          <cell r="B11327" t="str">
            <v>Digitaria (Astartidae)</v>
          </cell>
        </row>
        <row r="11328">
          <cell r="B11328" t="str">
            <v>Digitaria (Poaceae)</v>
          </cell>
        </row>
        <row r="11329">
          <cell r="B11329" t="str">
            <v>Digitaria ciliaris</v>
          </cell>
        </row>
        <row r="11330">
          <cell r="B11330" t="str">
            <v>Digitaria cognata</v>
          </cell>
        </row>
        <row r="11331">
          <cell r="B11331" t="str">
            <v>Digitaria filiformis</v>
          </cell>
        </row>
        <row r="11332">
          <cell r="B11332" t="str">
            <v>Digitaria ischaemum</v>
          </cell>
        </row>
        <row r="11333">
          <cell r="B11333" t="str">
            <v>Digitaria sanguinalis</v>
          </cell>
        </row>
        <row r="11334">
          <cell r="B11334" t="str">
            <v>Digitaria serotina</v>
          </cell>
        </row>
        <row r="11335">
          <cell r="B11335" t="str">
            <v>Digitaria texana</v>
          </cell>
        </row>
        <row r="11336">
          <cell r="B11336" t="str">
            <v>Dilophus (Bibionidae)</v>
          </cell>
        </row>
        <row r="11337">
          <cell r="B11337" t="str">
            <v>Dilophus (Dictyotaceae)</v>
          </cell>
        </row>
        <row r="11338">
          <cell r="B11338" t="str">
            <v>Dimalacocentrus***retired***use Novaculichthys</v>
          </cell>
        </row>
        <row r="11339">
          <cell r="B11339" t="str">
            <v>Dimecoenia spinosa</v>
          </cell>
        </row>
        <row r="11340">
          <cell r="B11340" t="str">
            <v>Dimidiochromis compressiceps</v>
          </cell>
        </row>
        <row r="11341">
          <cell r="B11341" t="str">
            <v>Dimorphocarpa candicans</v>
          </cell>
        </row>
        <row r="11342">
          <cell r="B11342" t="str">
            <v>Dimorphocarpa wislizeni</v>
          </cell>
        </row>
        <row r="11343">
          <cell r="B11343" t="str">
            <v>Dimorphococcus</v>
          </cell>
        </row>
        <row r="11344">
          <cell r="B11344" t="str">
            <v>Dimorphococcus lunatus</v>
          </cell>
        </row>
        <row r="11345">
          <cell r="B11345" t="str">
            <v>Dina</v>
          </cell>
        </row>
        <row r="11346">
          <cell r="B11346" t="str">
            <v>Dina anoculata</v>
          </cell>
        </row>
        <row r="11347">
          <cell r="B11347" t="str">
            <v>Dina dubia</v>
          </cell>
        </row>
        <row r="11348">
          <cell r="B11348" t="str">
            <v>Dina parva</v>
          </cell>
        </row>
        <row r="11349">
          <cell r="B11349" t="str">
            <v>Dinastridium</v>
          </cell>
        </row>
        <row r="11350">
          <cell r="B11350" t="str">
            <v>Dinema (Jordanthribini)</v>
          </cell>
        </row>
        <row r="11351">
          <cell r="B11351" t="str">
            <v>Dinema (Paranemataceae)</v>
          </cell>
        </row>
        <row r="11352">
          <cell r="B11352" t="str">
            <v>Dinematichthys</v>
          </cell>
        </row>
        <row r="11353">
          <cell r="B11353" t="str">
            <v>Dinematichthys iluocoeteoides</v>
          </cell>
        </row>
        <row r="11354">
          <cell r="B11354" t="str">
            <v>Dinematichthys minyomma</v>
          </cell>
        </row>
        <row r="11355">
          <cell r="B11355" t="str">
            <v>Dineutus</v>
          </cell>
        </row>
        <row r="11356">
          <cell r="B11356" t="str">
            <v>Dineutus assimilis</v>
          </cell>
        </row>
        <row r="11357">
          <cell r="B11357" t="str">
            <v>Dineutus ciliatus</v>
          </cell>
        </row>
        <row r="11358">
          <cell r="B11358" t="str">
            <v>Dineutus discolor</v>
          </cell>
        </row>
        <row r="11359">
          <cell r="B11359" t="str">
            <v>Dineutus emarginatus</v>
          </cell>
        </row>
        <row r="11360">
          <cell r="B11360" t="str">
            <v>Dineutus horni</v>
          </cell>
        </row>
        <row r="11361">
          <cell r="B11361" t="str">
            <v>Dineutus nigrior</v>
          </cell>
        </row>
        <row r="11362">
          <cell r="B11362" t="str">
            <v>Dineutus serrulatus</v>
          </cell>
        </row>
        <row r="11363">
          <cell r="B11363" t="str">
            <v>Dinobryaceae</v>
          </cell>
        </row>
        <row r="11364">
          <cell r="B11364" t="str">
            <v>Dinobryon</v>
          </cell>
        </row>
        <row r="11365">
          <cell r="B11365" t="str">
            <v>Dinobryon acuminatum</v>
          </cell>
        </row>
        <row r="11366">
          <cell r="B11366" t="str">
            <v>Dinobryon anuminatum</v>
          </cell>
        </row>
        <row r="11367">
          <cell r="B11367" t="str">
            <v>Dinobryon balticum</v>
          </cell>
        </row>
        <row r="11368">
          <cell r="B11368" t="str">
            <v>Dinobryon bavaricum</v>
          </cell>
        </row>
        <row r="11369">
          <cell r="B11369" t="str">
            <v>Dinobryon belgica</v>
          </cell>
        </row>
        <row r="11370">
          <cell r="B11370" t="str">
            <v>Dinobryon borgei</v>
          </cell>
        </row>
        <row r="11371">
          <cell r="B11371" t="str">
            <v>Dinobryon calciformis</v>
          </cell>
        </row>
        <row r="11372">
          <cell r="B11372" t="str">
            <v>Dinobryon crenulatum</v>
          </cell>
        </row>
        <row r="11373">
          <cell r="B11373" t="str">
            <v>Dinobryon cylindricum</v>
          </cell>
        </row>
        <row r="11374">
          <cell r="B11374" t="str">
            <v>Dinobryon cylindricum var. alpinum</v>
          </cell>
        </row>
        <row r="11375">
          <cell r="B11375" t="str">
            <v>Dinobryon cylindricum var. palustre</v>
          </cell>
        </row>
        <row r="11376">
          <cell r="B11376" t="str">
            <v>Dinobryon divergens</v>
          </cell>
        </row>
        <row r="11377">
          <cell r="B11377" t="str">
            <v>Dinobryon eurystoma</v>
          </cell>
        </row>
        <row r="11378">
          <cell r="B11378" t="str">
            <v>Dinobryon faculiferum</v>
          </cell>
        </row>
        <row r="11379">
          <cell r="B11379" t="str">
            <v>Dinobryon sertularia</v>
          </cell>
        </row>
        <row r="11380">
          <cell r="B11380" t="str">
            <v>Dinobryon sociale</v>
          </cell>
        </row>
        <row r="11381">
          <cell r="B11381" t="str">
            <v>Dinobryon sociale var. americanum</v>
          </cell>
        </row>
        <row r="11382">
          <cell r="B11382" t="str">
            <v>Dinobryon sociale var. stipitatum</v>
          </cell>
        </row>
        <row r="11383">
          <cell r="B11383" t="str">
            <v>Dinobryon tabellariae</v>
          </cell>
        </row>
        <row r="11384">
          <cell r="B11384" t="str">
            <v>Dinobryon utriculus</v>
          </cell>
        </row>
        <row r="11385">
          <cell r="B11385" t="str">
            <v>Dinobryopsis</v>
          </cell>
        </row>
        <row r="11386">
          <cell r="B11386" t="str">
            <v>Dinocardium robustum</v>
          </cell>
        </row>
        <row r="11387">
          <cell r="B11387" t="str">
            <v>Dinoflagellate</v>
          </cell>
        </row>
        <row r="11388">
          <cell r="B11388" t="str">
            <v>Dinoflagellida</v>
          </cell>
        </row>
        <row r="11389">
          <cell r="B11389" t="str">
            <v>Dinolestidae</v>
          </cell>
        </row>
        <row r="11390">
          <cell r="B11390" t="str">
            <v>Dinoperca</v>
          </cell>
        </row>
        <row r="11391">
          <cell r="B11391" t="str">
            <v>Dinoperca petersi</v>
          </cell>
        </row>
        <row r="11392">
          <cell r="B11392" t="str">
            <v>Dinoperca petersii***retired***use Dinoperca petersi</v>
          </cell>
        </row>
        <row r="11393">
          <cell r="B11393" t="str">
            <v>Dinopercidae</v>
          </cell>
        </row>
        <row r="11394">
          <cell r="B11394" t="str">
            <v>Dinophyceae</v>
          </cell>
        </row>
        <row r="11395">
          <cell r="B11395" t="str">
            <v>Dinophysis</v>
          </cell>
        </row>
        <row r="11396">
          <cell r="B11396" t="str">
            <v>Dinophysis acuminata</v>
          </cell>
        </row>
        <row r="11397">
          <cell r="B11397" t="str">
            <v>Dinosphaeraceae</v>
          </cell>
        </row>
        <row r="11398">
          <cell r="B11398" t="str">
            <v>Dioclea multiflora</v>
          </cell>
        </row>
        <row r="11399">
          <cell r="B11399" t="str">
            <v>Diodella teres</v>
          </cell>
        </row>
        <row r="11400">
          <cell r="B11400" t="str">
            <v>Diodia teres</v>
          </cell>
        </row>
        <row r="11401">
          <cell r="B11401" t="str">
            <v>Diodia virginiana</v>
          </cell>
        </row>
        <row r="11402">
          <cell r="B11402" t="str">
            <v>Diodon</v>
          </cell>
        </row>
        <row r="11403">
          <cell r="B11403" t="str">
            <v>Diodon atringa***retired***use Chilomycterus atringa</v>
          </cell>
        </row>
        <row r="11404">
          <cell r="B11404" t="str">
            <v>Diodon echinatus</v>
          </cell>
        </row>
        <row r="11405">
          <cell r="B11405" t="str">
            <v>Diodon eydouxii</v>
          </cell>
        </row>
        <row r="11406">
          <cell r="B11406" t="str">
            <v>Diodon fuliginosus</v>
          </cell>
        </row>
        <row r="11407">
          <cell r="B11407" t="str">
            <v>Diodon holocanthus</v>
          </cell>
        </row>
        <row r="11408">
          <cell r="B11408" t="str">
            <v>Diodon hystrix</v>
          </cell>
        </row>
        <row r="11409">
          <cell r="B11409" t="str">
            <v>Diodon liturosus</v>
          </cell>
        </row>
        <row r="11410">
          <cell r="B11410" t="str">
            <v>Diodon maculifer***retired***use Diodon holocanthus</v>
          </cell>
        </row>
        <row r="11411">
          <cell r="B11411" t="str">
            <v>Diodon nicthemerus</v>
          </cell>
        </row>
        <row r="11412">
          <cell r="B11412" t="str">
            <v>Diodon schoepfii***retired***use Chilomycterus schoepfii</v>
          </cell>
        </row>
        <row r="11413">
          <cell r="B11413" t="str">
            <v>Diodontidae</v>
          </cell>
        </row>
        <row r="11414">
          <cell r="B11414" t="str">
            <v>Diodora</v>
          </cell>
        </row>
        <row r="11415">
          <cell r="B11415" t="str">
            <v>Diodora cayenensis</v>
          </cell>
        </row>
        <row r="11416">
          <cell r="B11416" t="str">
            <v>Diodora granifera</v>
          </cell>
        </row>
        <row r="11417">
          <cell r="B11417" t="str">
            <v>Diodora listeri</v>
          </cell>
        </row>
        <row r="11418">
          <cell r="B11418" t="str">
            <v>Diogenes</v>
          </cell>
        </row>
        <row r="11419">
          <cell r="B11419" t="str">
            <v>Diogenichthys</v>
          </cell>
        </row>
        <row r="11420">
          <cell r="B11420" t="str">
            <v>Diogenichthys atlanticus</v>
          </cell>
        </row>
        <row r="11421">
          <cell r="B11421" t="str">
            <v>Diogenichthys laternatus</v>
          </cell>
        </row>
        <row r="11422">
          <cell r="B11422" t="str">
            <v>Diogenichthys panurgus</v>
          </cell>
        </row>
        <row r="11423">
          <cell r="B11423" t="str">
            <v>Diogenidae</v>
          </cell>
        </row>
        <row r="11424">
          <cell r="B11424" t="str">
            <v>Dionda</v>
          </cell>
        </row>
        <row r="11425">
          <cell r="B11425" t="str">
            <v>Dionda diaboli</v>
          </cell>
        </row>
        <row r="11426">
          <cell r="B11426" t="str">
            <v>Dionda episcopa</v>
          </cell>
        </row>
        <row r="11427">
          <cell r="B11427" t="str">
            <v>Dionda serena</v>
          </cell>
        </row>
        <row r="11428">
          <cell r="B11428" t="str">
            <v>Diopatra</v>
          </cell>
        </row>
        <row r="11429">
          <cell r="B11429" t="str">
            <v>Diopatra cuprea</v>
          </cell>
        </row>
        <row r="11430">
          <cell r="B11430" t="str">
            <v>Diopatra dexiognatha</v>
          </cell>
        </row>
        <row r="11431">
          <cell r="B11431" t="str">
            <v>Diopatra ornata</v>
          </cell>
        </row>
        <row r="11432">
          <cell r="B11432" t="str">
            <v>Diopatra splendidissima</v>
          </cell>
        </row>
        <row r="11433">
          <cell r="B11433" t="str">
            <v>Diopatra tridentata</v>
          </cell>
        </row>
        <row r="11434">
          <cell r="B11434" t="str">
            <v>Dioplosyllis</v>
          </cell>
        </row>
        <row r="11435">
          <cell r="B11435" t="str">
            <v>Dioscorea oppositifolia</v>
          </cell>
        </row>
        <row r="11436">
          <cell r="B11436" t="str">
            <v>Dioscorea quaternata</v>
          </cell>
        </row>
        <row r="11437">
          <cell r="B11437" t="str">
            <v>Dioscorea villosa</v>
          </cell>
        </row>
        <row r="11438">
          <cell r="B11438" t="str">
            <v>Diospyros</v>
          </cell>
        </row>
        <row r="11439">
          <cell r="B11439" t="str">
            <v>Diospyros virginiana</v>
          </cell>
        </row>
        <row r="11440">
          <cell r="B11440" t="str">
            <v>Dioxys</v>
          </cell>
        </row>
        <row r="11441">
          <cell r="B11441" t="str">
            <v>Dioxys (Characiopsidaceae)</v>
          </cell>
        </row>
        <row r="11442">
          <cell r="B11442" t="str">
            <v>Dioxys (Dioxyini)</v>
          </cell>
        </row>
        <row r="11443">
          <cell r="B11443" t="str">
            <v>Diphasia</v>
          </cell>
        </row>
        <row r="11444">
          <cell r="B11444" t="str">
            <v>Diphetor</v>
          </cell>
        </row>
        <row r="11445">
          <cell r="B11445" t="str">
            <v>Diphetor hageni</v>
          </cell>
        </row>
        <row r="11446">
          <cell r="B11446" t="str">
            <v>Diphreutes***retired***use Heniochus</v>
          </cell>
        </row>
        <row r="11447">
          <cell r="B11447" t="str">
            <v>Diplacanthopoma</v>
          </cell>
        </row>
        <row r="11448">
          <cell r="B11448" t="str">
            <v>Diplacanthopoma alcockii</v>
          </cell>
        </row>
        <row r="11449">
          <cell r="B11449" t="str">
            <v>Diplacanthopoma brachysoma</v>
          </cell>
        </row>
        <row r="11450">
          <cell r="B11450" t="str">
            <v>Diplacanthopoma brunnea</v>
          </cell>
        </row>
        <row r="11451">
          <cell r="B11451" t="str">
            <v>Diplacanthopoma japonicus</v>
          </cell>
        </row>
        <row r="11452">
          <cell r="B11452" t="str">
            <v>Diplacanthopoma jordani</v>
          </cell>
        </row>
        <row r="11453">
          <cell r="B11453" t="str">
            <v>Diplacanthopoma nigripinnis</v>
          </cell>
        </row>
        <row r="11454">
          <cell r="B11454" t="str">
            <v>Diplacanthopoma raniceps</v>
          </cell>
        </row>
        <row r="11455">
          <cell r="B11455" t="str">
            <v>Diplacanthopoma rivers***retired***use Diplacanthopoma riversandersoni</v>
          </cell>
        </row>
        <row r="11456">
          <cell r="B11456" t="str">
            <v>Diplacanthopoma riversandersoni</v>
          </cell>
        </row>
        <row r="11457">
          <cell r="B11457" t="str">
            <v>Diplecogaster</v>
          </cell>
        </row>
        <row r="11458">
          <cell r="B11458" t="str">
            <v>Diplecogaster bimaculata</v>
          </cell>
        </row>
        <row r="11459">
          <cell r="B11459" t="str">
            <v>Diplecogaster bimaculata bimaculata</v>
          </cell>
        </row>
        <row r="11460">
          <cell r="B11460" t="str">
            <v>Diplecogaster bimaculata euxinica</v>
          </cell>
        </row>
        <row r="11461">
          <cell r="B11461" t="str">
            <v>Diplecogaster bimaculata pectoralis</v>
          </cell>
        </row>
        <row r="11462">
          <cell r="B11462" t="str">
            <v>Diplectrona</v>
          </cell>
        </row>
        <row r="11463">
          <cell r="B11463" t="str">
            <v>Diplectrona californica</v>
          </cell>
        </row>
        <row r="11464">
          <cell r="B11464" t="str">
            <v>Diplectrona metaqui</v>
          </cell>
        </row>
        <row r="11465">
          <cell r="B11465" t="str">
            <v>Diplectrona modesta</v>
          </cell>
        </row>
        <row r="11466">
          <cell r="B11466" t="str">
            <v>Diplectrona tohokuensis</v>
          </cell>
        </row>
        <row r="11467">
          <cell r="B11467" t="str">
            <v>Diplectrum</v>
          </cell>
        </row>
        <row r="11468">
          <cell r="B11468" t="str">
            <v>Diplectrum arcuarium***retired***use Diplectrum bivittatum</v>
          </cell>
        </row>
        <row r="11469">
          <cell r="B11469" t="str">
            <v>Diplectrum bivittatum</v>
          </cell>
        </row>
        <row r="11470">
          <cell r="B11470" t="str">
            <v>Diplectrum formosum</v>
          </cell>
        </row>
        <row r="11471">
          <cell r="B11471" t="str">
            <v>Diplectrum pacificum</v>
          </cell>
        </row>
        <row r="11472">
          <cell r="B11472" t="str">
            <v>Diplectrum radiale</v>
          </cell>
        </row>
        <row r="11473">
          <cell r="B11473" t="str">
            <v>Diplobatis</v>
          </cell>
        </row>
        <row r="11474">
          <cell r="B11474" t="str">
            <v>Diplobatis colombiensis</v>
          </cell>
        </row>
        <row r="11475">
          <cell r="B11475" t="str">
            <v>Diplobatis guamachensis</v>
          </cell>
        </row>
        <row r="11476">
          <cell r="B11476" t="str">
            <v>Diplobatis ommata</v>
          </cell>
        </row>
        <row r="11477">
          <cell r="B11477" t="str">
            <v>Diplobatis pictus</v>
          </cell>
        </row>
        <row r="11478">
          <cell r="B11478" t="str">
            <v>Diplobatis pictus guamachensis***retired***use Diplobatis guamachensis</v>
          </cell>
        </row>
        <row r="11479">
          <cell r="B11479" t="str">
            <v>Diplocirrus</v>
          </cell>
        </row>
        <row r="11480">
          <cell r="B11480" t="str">
            <v>Diplocirrus hirsutus</v>
          </cell>
        </row>
        <row r="11481">
          <cell r="B11481" t="str">
            <v>Diplocladius</v>
          </cell>
        </row>
        <row r="11482">
          <cell r="B11482" t="str">
            <v>Diplocladius cultriger</v>
          </cell>
        </row>
        <row r="11483">
          <cell r="B11483" t="str">
            <v>Diplodonta</v>
          </cell>
        </row>
        <row r="11484">
          <cell r="B11484" t="str">
            <v>Diplodonta impolita</v>
          </cell>
        </row>
        <row r="11485">
          <cell r="B11485" t="str">
            <v>Diplodonta punctata</v>
          </cell>
        </row>
        <row r="11486">
          <cell r="B11486" t="str">
            <v>Diplodonta semiaspera</v>
          </cell>
        </row>
        <row r="11487">
          <cell r="B11487" t="str">
            <v>Diplodonta sericata</v>
          </cell>
        </row>
        <row r="11488">
          <cell r="B11488" t="str">
            <v>Diplodonta soror</v>
          </cell>
        </row>
        <row r="11489">
          <cell r="B11489" t="str">
            <v>Diplodus</v>
          </cell>
        </row>
        <row r="11490">
          <cell r="B11490" t="str">
            <v>Diplodus annularis</v>
          </cell>
        </row>
        <row r="11491">
          <cell r="B11491" t="str">
            <v>Diplodus argenteus</v>
          </cell>
        </row>
        <row r="11492">
          <cell r="B11492" t="str">
            <v>Diplodus cervinus</v>
          </cell>
        </row>
        <row r="11493">
          <cell r="B11493" t="str">
            <v>Diplodus holbrooki***retired***use Diplodus holbrookii</v>
          </cell>
        </row>
        <row r="11494">
          <cell r="B11494" t="str">
            <v>Diplodus holbrookii</v>
          </cell>
        </row>
        <row r="11495">
          <cell r="B11495" t="str">
            <v>Diplodus puntazzo</v>
          </cell>
        </row>
        <row r="11496">
          <cell r="B11496" t="str">
            <v>Diplodus sargus</v>
          </cell>
        </row>
        <row r="11497">
          <cell r="B11497" t="str">
            <v>Diplodus vulgaris</v>
          </cell>
        </row>
        <row r="11498">
          <cell r="B11498" t="str">
            <v>Diplogrammus</v>
          </cell>
        </row>
        <row r="11499">
          <cell r="B11499" t="str">
            <v>Diplogrammus infulatus</v>
          </cell>
        </row>
        <row r="11500">
          <cell r="B11500" t="str">
            <v>Diplogrammus pauciradiatus</v>
          </cell>
        </row>
        <row r="11501">
          <cell r="B11501" t="str">
            <v>Diplolychnus mononema***retired***use Borostomias mononema</v>
          </cell>
        </row>
        <row r="11502">
          <cell r="B11502" t="str">
            <v>Diplolychnus***retired***use Borostomias</v>
          </cell>
        </row>
        <row r="11503">
          <cell r="B11503" t="str">
            <v>Diplomitella</v>
          </cell>
        </row>
        <row r="11504">
          <cell r="B11504" t="str">
            <v>Diplomystes</v>
          </cell>
        </row>
        <row r="11505">
          <cell r="B11505" t="str">
            <v>Diplomystidae</v>
          </cell>
        </row>
        <row r="11506">
          <cell r="B11506" t="str">
            <v>Diploneis</v>
          </cell>
        </row>
        <row r="11507">
          <cell r="B11507" t="str">
            <v>Diploneis boldtiana</v>
          </cell>
        </row>
        <row r="11508">
          <cell r="B11508" t="str">
            <v>Diploneis elliptica</v>
          </cell>
        </row>
        <row r="11509">
          <cell r="B11509" t="str">
            <v>Diploneis finnica</v>
          </cell>
        </row>
        <row r="11510">
          <cell r="B11510" t="str">
            <v>Diploneis litoralis***retired***use Diploneis littoralis</v>
          </cell>
        </row>
        <row r="11511">
          <cell r="B11511" t="str">
            <v>Diploneis littoralis</v>
          </cell>
        </row>
        <row r="11512">
          <cell r="B11512" t="str">
            <v>Diploneis marginestriata</v>
          </cell>
        </row>
        <row r="11513">
          <cell r="B11513" t="str">
            <v>Diploneis modica</v>
          </cell>
        </row>
        <row r="11514">
          <cell r="B11514" t="str">
            <v>Diploneis oblongella</v>
          </cell>
        </row>
        <row r="11515">
          <cell r="B11515" t="str">
            <v>Diploneis oculata</v>
          </cell>
        </row>
        <row r="11516">
          <cell r="B11516" t="str">
            <v>Diploneis ovalis</v>
          </cell>
        </row>
        <row r="11517">
          <cell r="B11517" t="str">
            <v>Diploneis parma</v>
          </cell>
        </row>
        <row r="11518">
          <cell r="B11518" t="str">
            <v>Diploneis peterseni</v>
          </cell>
        </row>
        <row r="11519">
          <cell r="B11519" t="str">
            <v>Diploneis pseudovalis</v>
          </cell>
        </row>
        <row r="11520">
          <cell r="B11520" t="str">
            <v>Diploneis puella</v>
          </cell>
        </row>
        <row r="11521">
          <cell r="B11521" t="str">
            <v>Diploneis smithii</v>
          </cell>
        </row>
        <row r="11522">
          <cell r="B11522" t="str">
            <v>Diploneis smithii var. pumila</v>
          </cell>
        </row>
        <row r="11523">
          <cell r="B11523" t="str">
            <v>Diploneis smithii var. smithii</v>
          </cell>
        </row>
        <row r="11524">
          <cell r="B11524" t="str">
            <v>Diploneis subovalis</v>
          </cell>
        </row>
        <row r="11525">
          <cell r="B11525" t="str">
            <v>Diploneis weissflogii</v>
          </cell>
        </row>
        <row r="11526">
          <cell r="B11526" t="str">
            <v>Diplonevra</v>
          </cell>
        </row>
        <row r="11527">
          <cell r="B11527" t="str">
            <v>Diploperla</v>
          </cell>
        </row>
        <row r="11528">
          <cell r="B11528" t="str">
            <v>Diploperla robusta</v>
          </cell>
        </row>
        <row r="11529">
          <cell r="B11529" t="str">
            <v>Diplophos</v>
          </cell>
        </row>
        <row r="11530">
          <cell r="B11530" t="str">
            <v>Diplophos australis</v>
          </cell>
        </row>
        <row r="11531">
          <cell r="B11531" t="str">
            <v>Diplophos maderensis***retired***use Manducus maderensis</v>
          </cell>
        </row>
        <row r="11532">
          <cell r="B11532" t="str">
            <v>Diplophos orientalis</v>
          </cell>
        </row>
        <row r="11533">
          <cell r="B11533" t="str">
            <v>Diplophos pacificus</v>
          </cell>
        </row>
        <row r="11534">
          <cell r="B11534" t="str">
            <v>Diplophos proximus</v>
          </cell>
        </row>
        <row r="11535">
          <cell r="B11535" t="str">
            <v>Diplophos rebainsi</v>
          </cell>
        </row>
        <row r="11536">
          <cell r="B11536" t="str">
            <v>Diplophos taenia</v>
          </cell>
        </row>
        <row r="11537">
          <cell r="B11537" t="str">
            <v>Diplopoda</v>
          </cell>
        </row>
        <row r="11538">
          <cell r="B11538" t="str">
            <v>Diploprion</v>
          </cell>
        </row>
        <row r="11539">
          <cell r="B11539" t="str">
            <v>Diploprion bifasciatum</v>
          </cell>
        </row>
        <row r="11540">
          <cell r="B11540" t="str">
            <v>Diplopteraster multipes</v>
          </cell>
        </row>
        <row r="11541">
          <cell r="B11541" t="str">
            <v>Diplopterus pulcher***retired***use Luciocephalus pulcher</v>
          </cell>
        </row>
        <row r="11542">
          <cell r="B11542" t="str">
            <v>Diploria clivosa</v>
          </cell>
        </row>
        <row r="11543">
          <cell r="B11543" t="str">
            <v>Diploria labyrinthiformis</v>
          </cell>
        </row>
        <row r="11544">
          <cell r="B11544" t="str">
            <v>Diploria strigosa</v>
          </cell>
        </row>
        <row r="11545">
          <cell r="B11545" t="str">
            <v>Diplospinus</v>
          </cell>
        </row>
        <row r="11546">
          <cell r="B11546" t="str">
            <v>Diplospinus gracilis***retired***use Paradiplospinus gracilis</v>
          </cell>
        </row>
        <row r="11547">
          <cell r="B11547" t="str">
            <v>Diplospinus multistriatus</v>
          </cell>
        </row>
        <row r="11548">
          <cell r="B11548" t="str">
            <v>Diplostomias</v>
          </cell>
        </row>
        <row r="11549">
          <cell r="B11549" t="str">
            <v>Diplostomias indicus</v>
          </cell>
        </row>
        <row r="11550">
          <cell r="B11550" t="str">
            <v>Diplostraca</v>
          </cell>
        </row>
        <row r="11551">
          <cell r="B11551" t="str">
            <v>Diplotaxis (Brassicaceae)</v>
          </cell>
        </row>
        <row r="11552">
          <cell r="B11552" t="str">
            <v>Diplotaxis (Diplotaxini)</v>
          </cell>
        </row>
        <row r="11553">
          <cell r="B11553" t="str">
            <v>Diplothyra smithii</v>
          </cell>
        </row>
        <row r="11554">
          <cell r="B11554" t="str">
            <v>Diplura (Diplura)</v>
          </cell>
        </row>
        <row r="11555">
          <cell r="B11555" t="str">
            <v>Diplura (Dipluridae)</v>
          </cell>
        </row>
        <row r="11556">
          <cell r="B11556" t="str">
            <v>Diplura (Hexapoda)</v>
          </cell>
        </row>
        <row r="11557">
          <cell r="B11557" t="str">
            <v>Diplura (Ralfsiaceae)</v>
          </cell>
        </row>
        <row r="11558">
          <cell r="B11558" t="str">
            <v>Dipneusti***retired***use Dipnoi</v>
          </cell>
        </row>
        <row r="11559">
          <cell r="B11559" t="str">
            <v>Dipnoi</v>
          </cell>
        </row>
        <row r="11560">
          <cell r="B11560" t="str">
            <v>Dipnoi (Part)***retired***use Dipnoi</v>
          </cell>
        </row>
        <row r="11561">
          <cell r="B11561" t="str">
            <v>Dipolydora</v>
          </cell>
        </row>
        <row r="11562">
          <cell r="B11562" t="str">
            <v>Dipolydora bidentata</v>
          </cell>
        </row>
        <row r="11563">
          <cell r="B11563" t="str">
            <v>Dipolydora cardalia</v>
          </cell>
        </row>
        <row r="11564">
          <cell r="B11564" t="str">
            <v>Dipolydora caulleryi</v>
          </cell>
        </row>
        <row r="11565">
          <cell r="B11565" t="str">
            <v>Dipolydora commensalis</v>
          </cell>
        </row>
        <row r="11566">
          <cell r="B11566" t="str">
            <v>Dipolydora giardi</v>
          </cell>
        </row>
        <row r="11567">
          <cell r="B11567" t="str">
            <v>Dipolydora normalis</v>
          </cell>
        </row>
        <row r="11568">
          <cell r="B11568" t="str">
            <v>Dipolydora quadrilobata</v>
          </cell>
        </row>
        <row r="11569">
          <cell r="B11569" t="str">
            <v>Dipolydora socialis</v>
          </cell>
        </row>
        <row r="11570">
          <cell r="B11570" t="str">
            <v>Diproctacanthus</v>
          </cell>
        </row>
        <row r="11571">
          <cell r="B11571" t="str">
            <v>Diproctacanthus xanthurus</v>
          </cell>
        </row>
        <row r="11572">
          <cell r="B11572" t="str">
            <v>Dipsacaster borealis</v>
          </cell>
        </row>
        <row r="11573">
          <cell r="B11573" t="str">
            <v>Dipsacus fullonum</v>
          </cell>
        </row>
        <row r="11574">
          <cell r="B11574" t="str">
            <v>Dipsacus laciniatus</v>
          </cell>
        </row>
        <row r="11575">
          <cell r="B11575" t="str">
            <v>Dipseudopsidae</v>
          </cell>
        </row>
        <row r="11576">
          <cell r="B11576" t="str">
            <v>Diptera</v>
          </cell>
        </row>
        <row r="11577">
          <cell r="B11577" t="str">
            <v>Dipterygonatus balteatus***retired***use Dipterygonotus balteatus</v>
          </cell>
        </row>
        <row r="11578">
          <cell r="B11578" t="str">
            <v>Dipterygonatus***retired***use Dipterygonotus</v>
          </cell>
        </row>
        <row r="11579">
          <cell r="B11579" t="str">
            <v>Dipterygonotus</v>
          </cell>
        </row>
        <row r="11580">
          <cell r="B11580" t="str">
            <v>Dipterygonotus balteatus</v>
          </cell>
        </row>
        <row r="11581">
          <cell r="B11581" t="str">
            <v>Dipterygonotus leucogrammicus***retired***use Dipterygonotus balteatus</v>
          </cell>
        </row>
        <row r="11582">
          <cell r="B11582" t="str">
            <v>Dipturus</v>
          </cell>
        </row>
        <row r="11583">
          <cell r="B11583" t="str">
            <v>Dipturus batis</v>
          </cell>
        </row>
        <row r="11584">
          <cell r="B11584" t="str">
            <v>Dipturus bullisi</v>
          </cell>
        </row>
        <row r="11585">
          <cell r="B11585" t="str">
            <v>Dipturus campbelli</v>
          </cell>
        </row>
        <row r="11586">
          <cell r="B11586" t="str">
            <v>Dipturus chilensis</v>
          </cell>
        </row>
        <row r="11587">
          <cell r="B11587" t="str">
            <v>Dipturus crosnieri</v>
          </cell>
        </row>
        <row r="11588">
          <cell r="B11588" t="str">
            <v>Dipturus diehli</v>
          </cell>
        </row>
        <row r="11589">
          <cell r="B11589" t="str">
            <v>Dipturus doutrei</v>
          </cell>
        </row>
        <row r="11590">
          <cell r="B11590" t="str">
            <v>Dipturus ecuadoriensis</v>
          </cell>
        </row>
        <row r="11591">
          <cell r="B11591" t="str">
            <v>Dipturus garricki</v>
          </cell>
        </row>
        <row r="11592">
          <cell r="B11592" t="str">
            <v>Dipturus gigas</v>
          </cell>
        </row>
        <row r="11593">
          <cell r="B11593" t="str">
            <v>Dipturus gudgeri</v>
          </cell>
        </row>
        <row r="11594">
          <cell r="B11594" t="str">
            <v>Dipturus innominatus</v>
          </cell>
        </row>
        <row r="11595">
          <cell r="B11595" t="str">
            <v>Dipturus johannisdavisi</v>
          </cell>
        </row>
        <row r="11596">
          <cell r="B11596" t="str">
            <v>Dipturus kwangtungensis</v>
          </cell>
        </row>
        <row r="11597">
          <cell r="B11597" t="str">
            <v>Dipturus laevis</v>
          </cell>
        </row>
        <row r="11598">
          <cell r="B11598" t="str">
            <v>Dipturus lanceorostratus</v>
          </cell>
        </row>
        <row r="11599">
          <cell r="B11599" t="str">
            <v>Dipturus leptocauda</v>
          </cell>
        </row>
        <row r="11600">
          <cell r="B11600" t="str">
            <v>Dipturus linteus</v>
          </cell>
        </row>
        <row r="11601">
          <cell r="B11601" t="str">
            <v>Dipturus macrocauda</v>
          </cell>
        </row>
        <row r="11602">
          <cell r="B11602" t="str">
            <v>Dipturus mennii</v>
          </cell>
        </row>
        <row r="11603">
          <cell r="B11603" t="str">
            <v>Dipturus nasutus</v>
          </cell>
        </row>
        <row r="11604">
          <cell r="B11604" t="str">
            <v>Dipturus nidarosiensis</v>
          </cell>
        </row>
        <row r="11605">
          <cell r="B11605" t="str">
            <v>Dipturus nidrosiensis***retired***use Dipturus nidarosiensis</v>
          </cell>
        </row>
        <row r="11606">
          <cell r="B11606" t="str">
            <v>Dipturus olseni</v>
          </cell>
        </row>
        <row r="11607">
          <cell r="B11607" t="str">
            <v>Dipturus oregoni</v>
          </cell>
        </row>
        <row r="11608">
          <cell r="B11608" t="str">
            <v>Dipturus oxyrinchus</v>
          </cell>
        </row>
        <row r="11609">
          <cell r="B11609" t="str">
            <v>Dipturus pullopunctatus</v>
          </cell>
        </row>
        <row r="11610">
          <cell r="B11610" t="str">
            <v>Dipturus springeri</v>
          </cell>
        </row>
        <row r="11611">
          <cell r="B11611" t="str">
            <v>Dipturus stenorhynchus</v>
          </cell>
        </row>
        <row r="11612">
          <cell r="B11612" t="str">
            <v>Dipturus teevani</v>
          </cell>
        </row>
        <row r="11613">
          <cell r="B11613" t="str">
            <v>Dipturus tengu</v>
          </cell>
        </row>
        <row r="11614">
          <cell r="B11614" t="str">
            <v>Dipturus trachyderma</v>
          </cell>
        </row>
        <row r="11615">
          <cell r="B11615" t="str">
            <v>Dipulus</v>
          </cell>
        </row>
        <row r="11616">
          <cell r="B11616" t="str">
            <v>Dipulus caecus</v>
          </cell>
        </row>
        <row r="11617">
          <cell r="B11617" t="str">
            <v>Dipulus norfolkanus</v>
          </cell>
        </row>
        <row r="11618">
          <cell r="B11618" t="str">
            <v>Diretmichthys</v>
          </cell>
        </row>
        <row r="11619">
          <cell r="B11619" t="str">
            <v>Diretmichthys parini</v>
          </cell>
        </row>
        <row r="11620">
          <cell r="B11620" t="str">
            <v>Diretmidae</v>
          </cell>
        </row>
        <row r="11621">
          <cell r="B11621" t="str">
            <v>Diretmoides</v>
          </cell>
        </row>
        <row r="11622">
          <cell r="B11622" t="str">
            <v>Diretmoides parini***retired***use Diretmichthys parini</v>
          </cell>
        </row>
        <row r="11623">
          <cell r="B11623" t="str">
            <v>Diretmoides pauciradiatus</v>
          </cell>
        </row>
        <row r="11624">
          <cell r="B11624" t="str">
            <v>Diretmoides veriginae</v>
          </cell>
        </row>
        <row r="11625">
          <cell r="B11625" t="str">
            <v>Diretmus</v>
          </cell>
        </row>
        <row r="11626">
          <cell r="B11626" t="str">
            <v>Diretmus argenteus</v>
          </cell>
        </row>
        <row r="11627">
          <cell r="B11627" t="str">
            <v>Diretmus pauciradiatus***retired***use Diretmoides pauciradiatus</v>
          </cell>
        </row>
        <row r="11628">
          <cell r="B11628" t="str">
            <v>Dirona</v>
          </cell>
        </row>
        <row r="11629">
          <cell r="B11629" t="str">
            <v>Dirona albolineata</v>
          </cell>
        </row>
        <row r="11630">
          <cell r="B11630" t="str">
            <v>Dironidae</v>
          </cell>
        </row>
        <row r="11631">
          <cell r="B11631" t="str">
            <v>Dirrhizodon elongatus***retired***use Hemipristis elongatus</v>
          </cell>
        </row>
        <row r="11632">
          <cell r="B11632" t="str">
            <v>Dirrhizodon***retired***use Hemipristis</v>
          </cell>
        </row>
        <row r="11633">
          <cell r="B11633" t="str">
            <v>Disceus***retired***use Paratrygon</v>
          </cell>
        </row>
        <row r="11634">
          <cell r="B11634" t="str">
            <v>Dischistodus</v>
          </cell>
        </row>
        <row r="11635">
          <cell r="B11635" t="str">
            <v>Dischistodus cartieri***retired***use Dischistodus prosopotaenia</v>
          </cell>
        </row>
        <row r="11636">
          <cell r="B11636" t="str">
            <v>Dischistodus chrysopoecilus</v>
          </cell>
        </row>
        <row r="11637">
          <cell r="B11637" t="str">
            <v>Dischistodus darwiniensis</v>
          </cell>
        </row>
        <row r="11638">
          <cell r="B11638" t="str">
            <v>Dischistodus fasciatus</v>
          </cell>
        </row>
        <row r="11639">
          <cell r="B11639" t="str">
            <v>Dischistodus melanotus</v>
          </cell>
        </row>
        <row r="11640">
          <cell r="B11640" t="str">
            <v>Dischistodus perspicillatus</v>
          </cell>
        </row>
        <row r="11641">
          <cell r="B11641" t="str">
            <v>Dischistodus prosopotaenia</v>
          </cell>
        </row>
        <row r="11642">
          <cell r="B11642" t="str">
            <v>Dischistodus pseudochrysopoecilus</v>
          </cell>
        </row>
        <row r="11643">
          <cell r="B11643" t="str">
            <v>Discocerina</v>
          </cell>
        </row>
        <row r="11644">
          <cell r="B11644" t="str">
            <v>Discochaetodon***retired***use Chaetodon</v>
          </cell>
        </row>
        <row r="11645">
          <cell r="B11645" t="str">
            <v>Discodoris heathi</v>
          </cell>
        </row>
        <row r="11646">
          <cell r="B11646" t="str">
            <v>Discopyge</v>
          </cell>
        </row>
        <row r="11647">
          <cell r="B11647" t="str">
            <v>Discopyge tschudii</v>
          </cell>
        </row>
        <row r="11648">
          <cell r="B11648" t="str">
            <v>Discorsopagurus schmitti</v>
          </cell>
        </row>
        <row r="11649">
          <cell r="B11649" t="str">
            <v>Discostella</v>
          </cell>
        </row>
        <row r="11650">
          <cell r="B11650" t="str">
            <v>Discostella asterocostata</v>
          </cell>
        </row>
        <row r="11651">
          <cell r="B11651" t="str">
            <v>Discostella glomerata</v>
          </cell>
        </row>
        <row r="11652">
          <cell r="B11652" t="str">
            <v>Discostella pseudostelligera</v>
          </cell>
        </row>
        <row r="11653">
          <cell r="B11653" t="str">
            <v>Discostella stelligera</v>
          </cell>
        </row>
        <row r="11654">
          <cell r="B11654" t="str">
            <v>Discostella stelligeroides</v>
          </cell>
        </row>
        <row r="11655">
          <cell r="B11655" t="str">
            <v>Discostella woltereckii</v>
          </cell>
        </row>
        <row r="11656">
          <cell r="B11656" t="str">
            <v>Discus cronkhitei***retired***use Discus whitneyi</v>
          </cell>
        </row>
        <row r="11657">
          <cell r="B11657" t="str">
            <v>Discus whitneyi</v>
          </cell>
        </row>
        <row r="11658">
          <cell r="B11658" t="str">
            <v>Disonycha</v>
          </cell>
        </row>
        <row r="11659">
          <cell r="B11659" t="str">
            <v>Disparichthys***retired***use Carapus</v>
          </cell>
        </row>
        <row r="11660">
          <cell r="B11660" t="str">
            <v>Dispio</v>
          </cell>
        </row>
        <row r="11661">
          <cell r="B11661" t="str">
            <v>Dispio brachychaeta</v>
          </cell>
        </row>
        <row r="11662">
          <cell r="B11662" t="str">
            <v>Dispio uncinata</v>
          </cell>
        </row>
        <row r="11663">
          <cell r="B11663" t="str">
            <v>Dispira (Cyatholaimidae)</v>
          </cell>
        </row>
        <row r="11664">
          <cell r="B11664" t="str">
            <v>Dispira (Dimargaritaceae)</v>
          </cell>
        </row>
        <row r="11665">
          <cell r="B11665" t="str">
            <v>Dispora</v>
          </cell>
        </row>
        <row r="11666">
          <cell r="B11666" t="str">
            <v>Disporella</v>
          </cell>
        </row>
        <row r="11667">
          <cell r="B11667" t="str">
            <v>Disporella fimbriata</v>
          </cell>
        </row>
        <row r="11668">
          <cell r="B11668" t="str">
            <v>Dissodactylus</v>
          </cell>
        </row>
        <row r="11669">
          <cell r="B11669" t="str">
            <v>Dissodactylus mellitae</v>
          </cell>
        </row>
        <row r="11670">
          <cell r="B11670" t="str">
            <v>Distaplia occidentalis</v>
          </cell>
        </row>
        <row r="11671">
          <cell r="B11671" t="str">
            <v>Distichlis</v>
          </cell>
        </row>
        <row r="11672">
          <cell r="B11672" t="str">
            <v>Distichlis littoralis</v>
          </cell>
        </row>
        <row r="11673">
          <cell r="B11673" t="str">
            <v>Distichlis spicata</v>
          </cell>
        </row>
        <row r="11674">
          <cell r="B11674" t="str">
            <v>Distichodontidae***retired***use Distichodontinae</v>
          </cell>
        </row>
        <row r="11675">
          <cell r="B11675" t="str">
            <v>Distichodontinae</v>
          </cell>
        </row>
        <row r="11676">
          <cell r="B11676" t="str">
            <v>Distichodus</v>
          </cell>
        </row>
        <row r="11677">
          <cell r="B11677" t="str">
            <v>Distichodus affinis</v>
          </cell>
        </row>
        <row r="11678">
          <cell r="B11678" t="str">
            <v>Distichodus decemmaculatus</v>
          </cell>
        </row>
        <row r="11679">
          <cell r="B11679" t="str">
            <v>Distichodus fasciolatus</v>
          </cell>
        </row>
        <row r="11680">
          <cell r="B11680" t="str">
            <v>Distichodus lusosso</v>
          </cell>
        </row>
        <row r="11681">
          <cell r="B11681" t="str">
            <v>Distichodus sexfasciatus</v>
          </cell>
        </row>
        <row r="11682">
          <cell r="B11682" t="str">
            <v>Distrionella incognita</v>
          </cell>
        </row>
        <row r="11683">
          <cell r="B11683" t="str">
            <v>Ditropis (Cyclophorinae)</v>
          </cell>
        </row>
        <row r="11684">
          <cell r="B11684" t="str">
            <v>Ditropis (Delphacini)</v>
          </cell>
        </row>
        <row r="11685">
          <cell r="B11685" t="str">
            <v>Ditrysinia fruticosa</v>
          </cell>
        </row>
        <row r="11686">
          <cell r="B11686" t="str">
            <v>Ditylum</v>
          </cell>
        </row>
        <row r="11687">
          <cell r="B11687" t="str">
            <v>Ditylum brightwellii</v>
          </cell>
        </row>
        <row r="11688">
          <cell r="B11688" t="str">
            <v>Diura</v>
          </cell>
        </row>
        <row r="11689">
          <cell r="B11689" t="str">
            <v>Diura knowltoni</v>
          </cell>
        </row>
        <row r="11690">
          <cell r="B11690" t="str">
            <v>Diura nanseni</v>
          </cell>
        </row>
        <row r="11691">
          <cell r="B11691" t="str">
            <v>Divaricella quadrisulcata</v>
          </cell>
        </row>
        <row r="11692">
          <cell r="B11692" t="str">
            <v>Divariscintilla</v>
          </cell>
        </row>
        <row r="11693">
          <cell r="B11693" t="str">
            <v>Dixa</v>
          </cell>
        </row>
        <row r="11694">
          <cell r="B11694" t="str">
            <v>Dixella</v>
          </cell>
        </row>
        <row r="11695">
          <cell r="B11695" t="str">
            <v>Dixidae</v>
          </cell>
        </row>
        <row r="11696">
          <cell r="B11696" t="str">
            <v>Djalmabatista</v>
          </cell>
        </row>
        <row r="11697">
          <cell r="B11697" t="str">
            <v>Djalmabatista pulcher</v>
          </cell>
        </row>
        <row r="11698">
          <cell r="B11698" t="str">
            <v>Docidium</v>
          </cell>
        </row>
        <row r="11699">
          <cell r="B11699" t="str">
            <v>Doddsia occidentalis</v>
          </cell>
        </row>
        <row r="11700">
          <cell r="B11700" t="str">
            <v>Dodecaceria</v>
          </cell>
        </row>
        <row r="11701">
          <cell r="B11701" t="str">
            <v>Dodecaceria concharum</v>
          </cell>
        </row>
        <row r="11702">
          <cell r="B11702" t="str">
            <v>Dodecaceria coralii</v>
          </cell>
        </row>
        <row r="11703">
          <cell r="B11703" t="str">
            <v>Dodecaceria laddi</v>
          </cell>
        </row>
        <row r="11704">
          <cell r="B11704" t="str">
            <v>Dodecaseta araria</v>
          </cell>
        </row>
        <row r="11705">
          <cell r="B11705" t="str">
            <v>Dodecatheon alpinum</v>
          </cell>
        </row>
        <row r="11706">
          <cell r="B11706" t="str">
            <v>Dodecatheon conjugens</v>
          </cell>
        </row>
        <row r="11707">
          <cell r="B11707" t="str">
            <v>Dodecatheon jeffreyi</v>
          </cell>
        </row>
        <row r="11708">
          <cell r="B11708" t="str">
            <v>Dodecatheon pulchellum</v>
          </cell>
        </row>
        <row r="11709">
          <cell r="B11709" t="str">
            <v>Doellingeria umbellata</v>
          </cell>
        </row>
        <row r="11710">
          <cell r="B11710" t="str">
            <v>Doellingeria umbellata var. umbellata</v>
          </cell>
        </row>
        <row r="11711">
          <cell r="B11711" t="str">
            <v>Doithrix</v>
          </cell>
        </row>
        <row r="11712">
          <cell r="B11712" t="str">
            <v>Dolichocephala</v>
          </cell>
        </row>
        <row r="11713">
          <cell r="B11713" t="str">
            <v>Dolicholagus</v>
          </cell>
        </row>
        <row r="11714">
          <cell r="B11714" t="str">
            <v>Dolicholagus longirostris</v>
          </cell>
        </row>
        <row r="11715">
          <cell r="B11715" t="str">
            <v>Dolichopodidae</v>
          </cell>
        </row>
        <row r="11716">
          <cell r="B11716" t="str">
            <v>Dolichopteryx</v>
          </cell>
        </row>
        <row r="11717">
          <cell r="B11717" t="str">
            <v>Dolichopteryx anascopa</v>
          </cell>
        </row>
        <row r="11718">
          <cell r="B11718" t="str">
            <v>Dolichopteryx binocularis</v>
          </cell>
        </row>
        <row r="11719">
          <cell r="B11719" t="str">
            <v>Dolichopteryx brachyrhynchus</v>
          </cell>
        </row>
        <row r="11720">
          <cell r="B11720" t="str">
            <v>Dolichopteryx longipes</v>
          </cell>
        </row>
        <row r="11721">
          <cell r="B11721" t="str">
            <v>Dolichopteryx parini</v>
          </cell>
        </row>
        <row r="11722">
          <cell r="B11722" t="str">
            <v>Dolichopus</v>
          </cell>
        </row>
        <row r="11723">
          <cell r="B11723" t="str">
            <v>Dolichospermum flosaquae</v>
          </cell>
        </row>
        <row r="11724">
          <cell r="B11724" t="str">
            <v>Dolomedes</v>
          </cell>
        </row>
        <row r="11725">
          <cell r="B11725" t="str">
            <v>Dolophilodes</v>
          </cell>
        </row>
        <row r="11726">
          <cell r="B11726" t="str">
            <v>Dolophilodes distinctus</v>
          </cell>
        </row>
        <row r="11727">
          <cell r="B11727" t="str">
            <v>Dolophilodes pallidipes</v>
          </cell>
        </row>
        <row r="11728">
          <cell r="B11728" t="str">
            <v>Dolopichthys</v>
          </cell>
        </row>
        <row r="11729">
          <cell r="B11729" t="str">
            <v>Dolopichthys allector</v>
          </cell>
        </row>
        <row r="11730">
          <cell r="B11730" t="str">
            <v>Dolopichthys danae</v>
          </cell>
        </row>
        <row r="11731">
          <cell r="B11731" t="str">
            <v>Dolopichthys karsteni</v>
          </cell>
        </row>
        <row r="11732">
          <cell r="B11732" t="str">
            <v>Dolopichthys longicornis</v>
          </cell>
        </row>
        <row r="11733">
          <cell r="B11733" t="str">
            <v>Dolopichthys nigrifilis***retired***use Danaphryne nigrifilis</v>
          </cell>
        </row>
        <row r="11734">
          <cell r="B11734" t="str">
            <v>Dolopichthys pullatus</v>
          </cell>
        </row>
        <row r="11735">
          <cell r="B11735" t="str">
            <v>Donacia</v>
          </cell>
        </row>
        <row r="11736">
          <cell r="B11736" t="str">
            <v>Donax (Donacidae)</v>
          </cell>
        </row>
        <row r="11737">
          <cell r="B11737" t="str">
            <v>Donax (Marantaceae)</v>
          </cell>
        </row>
        <row r="11738">
          <cell r="B11738" t="str">
            <v>Donax fossor</v>
          </cell>
        </row>
        <row r="11739">
          <cell r="B11739" t="str">
            <v>Donax gouldii</v>
          </cell>
        </row>
        <row r="11740">
          <cell r="B11740" t="str">
            <v>Donax roemeri</v>
          </cell>
        </row>
        <row r="11741">
          <cell r="B11741" t="str">
            <v>Donax texasianus</v>
          </cell>
        </row>
        <row r="11742">
          <cell r="B11742" t="str">
            <v>Donax variabilis</v>
          </cell>
        </row>
        <row r="11743">
          <cell r="B11743" t="str">
            <v>Doncricotopus</v>
          </cell>
        </row>
        <row r="11744">
          <cell r="B11744" t="str">
            <v>Doncricotopus bicaudatus</v>
          </cell>
        </row>
        <row r="11745">
          <cell r="B11745" t="str">
            <v>Doradidae</v>
          </cell>
        </row>
        <row r="11746">
          <cell r="B11746" t="str">
            <v>Doras hancocki***retired***use Amblydoras hancockii</v>
          </cell>
        </row>
        <row r="11747">
          <cell r="B11747" t="str">
            <v>Doras spinosissimus***retired***use Acanthodoras spinosissimus</v>
          </cell>
        </row>
        <row r="11748">
          <cell r="B11748" t="str">
            <v>Doratonotus</v>
          </cell>
        </row>
        <row r="11749">
          <cell r="B11749" t="str">
            <v>Doratonotus boekei***retired***use Doratonotus megalepis</v>
          </cell>
        </row>
        <row r="11750">
          <cell r="B11750" t="str">
            <v>Doratonotus decoris***retired***use Doratonotus megalepis</v>
          </cell>
        </row>
        <row r="11751">
          <cell r="B11751" t="str">
            <v>Doratonotus megalepis</v>
          </cell>
        </row>
        <row r="11752">
          <cell r="B11752" t="str">
            <v>Doratonotus thalassinus***retired***use Doratonotus megalepis</v>
          </cell>
        </row>
        <row r="11753">
          <cell r="B11753" t="str">
            <v>Dorichthys***retired***use Doryichthys</v>
          </cell>
        </row>
        <row r="11754">
          <cell r="B11754" t="str">
            <v>Doridacea</v>
          </cell>
        </row>
        <row r="11755">
          <cell r="B11755" t="str">
            <v>Doridella obscura</v>
          </cell>
        </row>
        <row r="11756">
          <cell r="B11756" t="str">
            <v>Dorididae</v>
          </cell>
        </row>
        <row r="11757">
          <cell r="B11757" t="str">
            <v>Doridoidea</v>
          </cell>
        </row>
        <row r="11758">
          <cell r="B11758" t="str">
            <v>Doriopsilla albopunctata</v>
          </cell>
        </row>
        <row r="11759">
          <cell r="B11759" t="str">
            <v>Doriopsilla pharpa</v>
          </cell>
        </row>
        <row r="11760">
          <cell r="B11760" t="str">
            <v>Dorippidae</v>
          </cell>
        </row>
        <row r="11761">
          <cell r="B11761" t="str">
            <v>Doris</v>
          </cell>
        </row>
        <row r="11762">
          <cell r="B11762" t="str">
            <v>Doris montereyensis</v>
          </cell>
        </row>
        <row r="11763">
          <cell r="B11763" t="str">
            <v>Dormitator</v>
          </cell>
        </row>
        <row r="11764">
          <cell r="B11764" t="str">
            <v>Dormitator latifrons</v>
          </cell>
        </row>
        <row r="11765">
          <cell r="B11765" t="str">
            <v>Dormitator maculatus</v>
          </cell>
        </row>
        <row r="11766">
          <cell r="B11766" t="str">
            <v>Dorocordulia</v>
          </cell>
        </row>
        <row r="11767">
          <cell r="B11767" t="str">
            <v>Doroneuria</v>
          </cell>
        </row>
        <row r="11768">
          <cell r="B11768" t="str">
            <v>Doroneuria baumanni</v>
          </cell>
        </row>
        <row r="11769">
          <cell r="B11769" t="str">
            <v>Doroneuria theodora</v>
          </cell>
        </row>
        <row r="11770">
          <cell r="B11770" t="str">
            <v>Dorosoma</v>
          </cell>
        </row>
        <row r="11771">
          <cell r="B11771" t="str">
            <v>Dorosoma anale</v>
          </cell>
        </row>
        <row r="11772">
          <cell r="B11772" t="str">
            <v>Dorosoma cepedianum</v>
          </cell>
        </row>
        <row r="11773">
          <cell r="B11773" t="str">
            <v>Dorosoma chavesi</v>
          </cell>
        </row>
        <row r="11774">
          <cell r="B11774" t="str">
            <v>Dorosoma petenense</v>
          </cell>
        </row>
        <row r="11775">
          <cell r="B11775" t="str">
            <v>Dorosoma smithi</v>
          </cell>
        </row>
        <row r="11776">
          <cell r="B11776" t="str">
            <v>Dorosomatinae</v>
          </cell>
        </row>
        <row r="11777">
          <cell r="B11777" t="str">
            <v>Dorsopsetta norma***retired***use Cyclopsetta querna</v>
          </cell>
        </row>
        <row r="11778">
          <cell r="B11778" t="str">
            <v>Dorsopsetta***retired***use Cyclopsetta</v>
          </cell>
        </row>
        <row r="11779">
          <cell r="B11779" t="str">
            <v>Dorvillea</v>
          </cell>
        </row>
        <row r="11780">
          <cell r="B11780" t="str">
            <v>Dorvillea rubra</v>
          </cell>
        </row>
        <row r="11781">
          <cell r="B11781" t="str">
            <v>Dorvillea sociabilis</v>
          </cell>
        </row>
        <row r="11782">
          <cell r="B11782" t="str">
            <v>Dorvilleidae</v>
          </cell>
        </row>
        <row r="11783">
          <cell r="B11783" t="str">
            <v>Dorychromis***retired***use Chromis</v>
          </cell>
        </row>
        <row r="11784">
          <cell r="B11784" t="str">
            <v>Doryichthys</v>
          </cell>
        </row>
        <row r="11785">
          <cell r="B11785" t="str">
            <v>Dorylaimida</v>
          </cell>
        </row>
        <row r="11786">
          <cell r="B11786" t="str">
            <v>Doryrhamphus</v>
          </cell>
        </row>
        <row r="11787">
          <cell r="B11787" t="str">
            <v>Doryrhamphus dactyliophorus</v>
          </cell>
        </row>
        <row r="11788">
          <cell r="B11788" t="str">
            <v>Doryrhamphus excisus</v>
          </cell>
        </row>
        <row r="11789">
          <cell r="B11789" t="str">
            <v>Doryrhamphus melanopleura***retired***use Doryrhamphus excisus</v>
          </cell>
        </row>
        <row r="11790">
          <cell r="B11790" t="str">
            <v>Dosilia radiospiculata</v>
          </cell>
        </row>
        <row r="11791">
          <cell r="B11791" t="str">
            <v>Dosinia</v>
          </cell>
        </row>
        <row r="11792">
          <cell r="B11792" t="str">
            <v>Dosinia discus</v>
          </cell>
        </row>
        <row r="11793">
          <cell r="B11793" t="str">
            <v>Dotalabrus</v>
          </cell>
        </row>
        <row r="11794">
          <cell r="B11794" t="str">
            <v>Dotalabrus alleni</v>
          </cell>
        </row>
        <row r="11795">
          <cell r="B11795" t="str">
            <v>Dotalabrus aurantiacus</v>
          </cell>
        </row>
        <row r="11796">
          <cell r="B11796" t="str">
            <v>Doto</v>
          </cell>
        </row>
        <row r="11797">
          <cell r="B11797" t="str">
            <v>Doto columbiana</v>
          </cell>
        </row>
        <row r="11798">
          <cell r="B11798" t="str">
            <v>Doto kya</v>
          </cell>
        </row>
        <row r="11799">
          <cell r="B11799" t="str">
            <v>Dougalopus</v>
          </cell>
        </row>
        <row r="11800">
          <cell r="B11800" t="str">
            <v>Dougalopus amphacantha</v>
          </cell>
        </row>
        <row r="11801">
          <cell r="B11801" t="str">
            <v>Doumea</v>
          </cell>
        </row>
        <row r="11802">
          <cell r="B11802" t="str">
            <v>Downingia pulchella</v>
          </cell>
        </row>
        <row r="11803">
          <cell r="B11803" t="str">
            <v>Draba</v>
          </cell>
        </row>
        <row r="11804">
          <cell r="B11804" t="str">
            <v>Draba alpina</v>
          </cell>
        </row>
        <row r="11805">
          <cell r="B11805" t="str">
            <v>Draba corymbosa</v>
          </cell>
        </row>
        <row r="11806">
          <cell r="B11806" t="str">
            <v>Draba crassa</v>
          </cell>
        </row>
        <row r="11807">
          <cell r="B11807" t="str">
            <v>Draba fladnizensis</v>
          </cell>
        </row>
        <row r="11808">
          <cell r="B11808" t="str">
            <v>Draba glabella</v>
          </cell>
        </row>
        <row r="11809">
          <cell r="B11809" t="str">
            <v>Draba glabella var. glabella</v>
          </cell>
        </row>
        <row r="11810">
          <cell r="B11810" t="str">
            <v>Draba nemorosa</v>
          </cell>
        </row>
        <row r="11811">
          <cell r="B11811" t="str">
            <v>Draba nivalis</v>
          </cell>
        </row>
        <row r="11812">
          <cell r="B11812" t="str">
            <v>Dracaena (Asparagaceae)</v>
          </cell>
        </row>
        <row r="11813">
          <cell r="B11813" t="str">
            <v>Dracaena (Teiidae)</v>
          </cell>
        </row>
        <row r="11814">
          <cell r="B11814" t="str">
            <v>Draconetta</v>
          </cell>
        </row>
        <row r="11815">
          <cell r="B11815" t="str">
            <v>Draconetta acanthopoma***retired***use Centrodraco acanthopoma</v>
          </cell>
        </row>
        <row r="11816">
          <cell r="B11816" t="str">
            <v>Draconetta hawaiiensis***retired***use Draconetta xenica</v>
          </cell>
        </row>
        <row r="11817">
          <cell r="B11817" t="str">
            <v>Draconetta oregona***retired***use Centrodraco oregonus</v>
          </cell>
        </row>
        <row r="11818">
          <cell r="B11818" t="str">
            <v>Draconetta xenica</v>
          </cell>
        </row>
        <row r="11819">
          <cell r="B11819" t="str">
            <v>Draconettidae</v>
          </cell>
        </row>
        <row r="11820">
          <cell r="B11820" t="str">
            <v>Draculo</v>
          </cell>
        </row>
        <row r="11821">
          <cell r="B11821" t="str">
            <v>Draculo celetus</v>
          </cell>
        </row>
        <row r="11822">
          <cell r="B11822" t="str">
            <v>Draculo pogognathus</v>
          </cell>
        </row>
        <row r="11823">
          <cell r="B11823" t="str">
            <v>Dracunculus (Araceae)</v>
          </cell>
        </row>
        <row r="11824">
          <cell r="B11824" t="str">
            <v>Dracunculus (Dracunculidae)</v>
          </cell>
        </row>
        <row r="11825">
          <cell r="B11825" t="str">
            <v>Draparnaldia</v>
          </cell>
        </row>
        <row r="11826">
          <cell r="B11826" t="str">
            <v>Dreissena</v>
          </cell>
        </row>
        <row r="11827">
          <cell r="B11827" t="str">
            <v>Dreissena polymorpha</v>
          </cell>
        </row>
        <row r="11828">
          <cell r="B11828" t="str">
            <v>Dreissenidae</v>
          </cell>
        </row>
        <row r="11829">
          <cell r="B11829" t="str">
            <v>Drepanidae</v>
          </cell>
        </row>
        <row r="11830">
          <cell r="B11830" t="str">
            <v>Drepanocladus</v>
          </cell>
        </row>
        <row r="11831">
          <cell r="B11831" t="str">
            <v>Drepanocladus aduncus</v>
          </cell>
        </row>
        <row r="11832">
          <cell r="B11832" t="str">
            <v>Drepanothrix</v>
          </cell>
        </row>
        <row r="11833">
          <cell r="B11833" t="str">
            <v>Drilonereis</v>
          </cell>
        </row>
        <row r="11834">
          <cell r="B11834" t="str">
            <v>Drilonereis falcata</v>
          </cell>
        </row>
        <row r="11835">
          <cell r="B11835" t="str">
            <v>Drilonereis filum</v>
          </cell>
        </row>
        <row r="11836">
          <cell r="B11836" t="str">
            <v>Drilonereis longa</v>
          </cell>
        </row>
        <row r="11837">
          <cell r="B11837" t="str">
            <v>Drilonereis magna</v>
          </cell>
        </row>
        <row r="11838">
          <cell r="B11838" t="str">
            <v>Drilonereis mexicana</v>
          </cell>
        </row>
        <row r="11839">
          <cell r="B11839" t="str">
            <v>Drilonereis nuda</v>
          </cell>
        </row>
        <row r="11840">
          <cell r="B11840" t="str">
            <v>Dromalia alexandri</v>
          </cell>
        </row>
        <row r="11841">
          <cell r="B11841" t="str">
            <v>Drombus</v>
          </cell>
        </row>
        <row r="11842">
          <cell r="B11842" t="str">
            <v>Drombus irrasus***retired***use Callogobius maculipinnis</v>
          </cell>
        </row>
        <row r="11843">
          <cell r="B11843" t="str">
            <v>Drombus key</v>
          </cell>
        </row>
        <row r="11844">
          <cell r="B11844" t="str">
            <v>Drombus triangularis</v>
          </cell>
        </row>
        <row r="11845">
          <cell r="B11845" t="str">
            <v>Dromia dormia</v>
          </cell>
        </row>
        <row r="11846">
          <cell r="B11846" t="str">
            <v>Dromidia</v>
          </cell>
        </row>
        <row r="11847">
          <cell r="B11847" t="str">
            <v>Dromogomphus</v>
          </cell>
        </row>
        <row r="11848">
          <cell r="B11848" t="str">
            <v>Dromogomphus spinosus</v>
          </cell>
        </row>
        <row r="11849">
          <cell r="B11849" t="str">
            <v>Dromogomphus spoliatus</v>
          </cell>
        </row>
        <row r="11850">
          <cell r="B11850" t="str">
            <v>Drosera</v>
          </cell>
        </row>
        <row r="11851">
          <cell r="B11851" t="str">
            <v>Drosera brevifolia</v>
          </cell>
        </row>
        <row r="11852">
          <cell r="B11852" t="str">
            <v>Drosera capillaris</v>
          </cell>
        </row>
        <row r="11853">
          <cell r="B11853" t="str">
            <v>Drosera intermedia</v>
          </cell>
        </row>
        <row r="11854">
          <cell r="B11854" t="str">
            <v>Drosera rotundifolia</v>
          </cell>
        </row>
        <row r="11855">
          <cell r="B11855" t="str">
            <v>Drosera rotundifolia var. rotundifolia</v>
          </cell>
        </row>
        <row r="11856">
          <cell r="B11856" t="str">
            <v>Drunella</v>
          </cell>
        </row>
        <row r="11857">
          <cell r="B11857" t="str">
            <v>Drunella coloradensis</v>
          </cell>
        </row>
        <row r="11858">
          <cell r="B11858" t="str">
            <v>Drunella cornuta</v>
          </cell>
        </row>
        <row r="11859">
          <cell r="B11859" t="str">
            <v>Drunella cornutella</v>
          </cell>
        </row>
        <row r="11860">
          <cell r="B11860" t="str">
            <v>Drunella doddsii</v>
          </cell>
        </row>
        <row r="11861">
          <cell r="B11861" t="str">
            <v>Drunella flavilinea</v>
          </cell>
        </row>
        <row r="11862">
          <cell r="B11862" t="str">
            <v>Drunella grandis</v>
          </cell>
        </row>
        <row r="11863">
          <cell r="B11863" t="str">
            <v>Drunella lata</v>
          </cell>
        </row>
        <row r="11864">
          <cell r="B11864" t="str">
            <v>Drunella pelosa</v>
          </cell>
        </row>
        <row r="11865">
          <cell r="B11865" t="str">
            <v>Drunella spinifera</v>
          </cell>
        </row>
        <row r="11866">
          <cell r="B11866" t="str">
            <v>Drunella tuberculata</v>
          </cell>
        </row>
        <row r="11867">
          <cell r="B11867" t="str">
            <v>Drunella walkeri</v>
          </cell>
        </row>
        <row r="11868">
          <cell r="B11868" t="str">
            <v>Drupella</v>
          </cell>
        </row>
        <row r="11869">
          <cell r="B11869" t="str">
            <v>Dryas (Heliconiina)</v>
          </cell>
        </row>
        <row r="11870">
          <cell r="B11870" t="str">
            <v>Dryas (Rosaceae)</v>
          </cell>
        </row>
        <row r="11871">
          <cell r="B11871" t="str">
            <v>Dryas integrifolia</v>
          </cell>
        </row>
        <row r="11872">
          <cell r="B11872" t="str">
            <v>Dryas octopetala</v>
          </cell>
        </row>
        <row r="11873">
          <cell r="B11873" t="str">
            <v>Drymocallis arguta</v>
          </cell>
        </row>
        <row r="11874">
          <cell r="B11874" t="str">
            <v>Dryopidae</v>
          </cell>
        </row>
        <row r="11875">
          <cell r="B11875" t="str">
            <v>Dryopoidea***retired***use Byrrhoidea</v>
          </cell>
        </row>
        <row r="11876">
          <cell r="B11876" t="str">
            <v>Dryopteris</v>
          </cell>
        </row>
        <row r="11877">
          <cell r="B11877" t="str">
            <v>Dryopteris campyloptera</v>
          </cell>
        </row>
        <row r="11878">
          <cell r="B11878" t="str">
            <v>Dryopteris carthusiana</v>
          </cell>
        </row>
        <row r="11879">
          <cell r="B11879" t="str">
            <v>Dryopteris cristata</v>
          </cell>
        </row>
        <row r="11880">
          <cell r="B11880" t="str">
            <v>Dryopteris expansa</v>
          </cell>
        </row>
        <row r="11881">
          <cell r="B11881" t="str">
            <v>Dryopteris intermedia</v>
          </cell>
        </row>
        <row r="11882">
          <cell r="B11882" t="str">
            <v>Dryopteris ludoviciana</v>
          </cell>
        </row>
        <row r="11883">
          <cell r="B11883" t="str">
            <v>Dryopteris X boottii</v>
          </cell>
        </row>
        <row r="11884">
          <cell r="B11884" t="str">
            <v>Dubiraphia</v>
          </cell>
        </row>
        <row r="11885">
          <cell r="B11885" t="str">
            <v>Dubiraphia bivittata</v>
          </cell>
        </row>
        <row r="11886">
          <cell r="B11886" t="str">
            <v>Dubiraphia brevipennis</v>
          </cell>
        </row>
        <row r="11887">
          <cell r="B11887" t="str">
            <v>Dubiraphia minima</v>
          </cell>
        </row>
        <row r="11888">
          <cell r="B11888" t="str">
            <v>Dubiraphia quadrinotata</v>
          </cell>
        </row>
        <row r="11889">
          <cell r="B11889" t="str">
            <v>Dubiraphia robusta</v>
          </cell>
        </row>
        <row r="11890">
          <cell r="B11890" t="str">
            <v>Dubiraphia vittata</v>
          </cell>
        </row>
        <row r="11891">
          <cell r="B11891" t="str">
            <v>Duchesnea indica</v>
          </cell>
        </row>
        <row r="11892">
          <cell r="B11892" t="str">
            <v>Dufourea longicornis, Warncke 1979 (Dufourea)</v>
          </cell>
        </row>
        <row r="11893">
          <cell r="B11893" t="str">
            <v>Dufourea longicornis, Wu 1982 (Dufourea)</v>
          </cell>
        </row>
        <row r="11894">
          <cell r="B11894" t="str">
            <v>Dugesia</v>
          </cell>
        </row>
        <row r="11895">
          <cell r="B11895" t="str">
            <v>Dugesia dorotocephala</v>
          </cell>
        </row>
        <row r="11896">
          <cell r="B11896" t="str">
            <v>Dugesia tigrina</v>
          </cell>
        </row>
        <row r="11897">
          <cell r="B11897" t="str">
            <v>Dugesiidae</v>
          </cell>
        </row>
        <row r="11898">
          <cell r="B11898" t="str">
            <v>Dules</v>
          </cell>
        </row>
        <row r="11899">
          <cell r="B11899" t="str">
            <v>Dules auriga</v>
          </cell>
        </row>
        <row r="11900">
          <cell r="B11900" t="str">
            <v>Dulichia</v>
          </cell>
        </row>
        <row r="11901">
          <cell r="B11901" t="str">
            <v>Dulichia porrecta***retired***use Dyopedos porrectus</v>
          </cell>
        </row>
        <row r="11902">
          <cell r="B11902" t="str">
            <v>Dulichia rhabdoplastis</v>
          </cell>
        </row>
        <row r="11903">
          <cell r="B11903" t="str">
            <v>Dulichiella</v>
          </cell>
        </row>
        <row r="11904">
          <cell r="B11904" t="str">
            <v>Dulichiella appendiculata</v>
          </cell>
        </row>
        <row r="11905">
          <cell r="B11905" t="str">
            <v>Dulichium arundinaceum</v>
          </cell>
        </row>
        <row r="11906">
          <cell r="B11906" t="str">
            <v>Dulichium arundinaceum var. arundinaceum</v>
          </cell>
        </row>
        <row r="11907">
          <cell r="B11907" t="str">
            <v>Dulzura</v>
          </cell>
        </row>
        <row r="11908">
          <cell r="B11908" t="str">
            <v>Dunaliella</v>
          </cell>
        </row>
        <row r="11909">
          <cell r="B11909" t="str">
            <v>Dunaliella salina</v>
          </cell>
        </row>
        <row r="11910">
          <cell r="B11910" t="str">
            <v>Dunckerocampus</v>
          </cell>
        </row>
        <row r="11911">
          <cell r="B11911" t="str">
            <v>Dunckerocampus baldwini</v>
          </cell>
        </row>
        <row r="11912">
          <cell r="B11912" t="str">
            <v>Dunckerocampus caulleryi caulleryi***retired***use Doryrhamphus dactyliophorus</v>
          </cell>
        </row>
        <row r="11913">
          <cell r="B11913" t="str">
            <v>Dunckerocampus caulleryi chapmanii***retired***use Dunckerocampus chapmani</v>
          </cell>
        </row>
        <row r="11914">
          <cell r="B11914" t="str">
            <v>Dunckerocampus caulleryi***retired***use Doryrhamphus dactyliophorus</v>
          </cell>
        </row>
        <row r="11915">
          <cell r="B11915" t="str">
            <v>Dunckerocampus chapmani</v>
          </cell>
        </row>
        <row r="11916">
          <cell r="B11916" t="str">
            <v>Dunckerocampus dactyliophorus***retired***use Doryrhamphus dactyliophorus</v>
          </cell>
        </row>
        <row r="11917">
          <cell r="B11917" t="str">
            <v>Duohemipteronotus***retired***use Xyrichtys</v>
          </cell>
        </row>
        <row r="11918">
          <cell r="B11918" t="str">
            <v>Dupontia fisheri</v>
          </cell>
        </row>
        <row r="11919">
          <cell r="B11919" t="str">
            <v>Dussumieria</v>
          </cell>
        </row>
        <row r="11920">
          <cell r="B11920" t="str">
            <v>Dussumieria acuta</v>
          </cell>
        </row>
        <row r="11921">
          <cell r="B11921" t="str">
            <v>Dussumieria elopsoides</v>
          </cell>
        </row>
        <row r="11922">
          <cell r="B11922" t="str">
            <v>Dussumieria hasseltii***retired***use Dussumieria acuta</v>
          </cell>
        </row>
        <row r="11923">
          <cell r="B11923" t="str">
            <v>Dussumieriinae</v>
          </cell>
        </row>
        <row r="11924">
          <cell r="B11924" t="str">
            <v>Dussumieriini</v>
          </cell>
        </row>
        <row r="11925">
          <cell r="B11925" t="str">
            <v>Duymaeria amboinensis***retired***use Pteragogus enneacanthus</v>
          </cell>
        </row>
        <row r="11926">
          <cell r="B11926" t="str">
            <v>Duymaeria caeruleomaculata***retired***use Pteragogus flagellifer</v>
          </cell>
        </row>
        <row r="11927">
          <cell r="B11927" t="str">
            <v>Duymaeria flagellifer***retired***use Pteragogus flagellifer</v>
          </cell>
        </row>
        <row r="11928">
          <cell r="B11928" t="str">
            <v>Duymaeria guttata***retired***use Pteragogus guttatus</v>
          </cell>
        </row>
        <row r="11929">
          <cell r="B11929" t="str">
            <v>Duymaeria japonica***retired***use Pteragogus aurigarius</v>
          </cell>
        </row>
        <row r="11930">
          <cell r="B11930" t="str">
            <v>Duymaeria***retired***use Pteragogus</v>
          </cell>
        </row>
        <row r="11931">
          <cell r="B11931" t="str">
            <v>Dynamenella</v>
          </cell>
        </row>
        <row r="11932">
          <cell r="B11932" t="str">
            <v>Dyopedos</v>
          </cell>
        </row>
        <row r="11933">
          <cell r="B11933" t="str">
            <v>Dyopedos arcticus</v>
          </cell>
        </row>
        <row r="11934">
          <cell r="B11934" t="str">
            <v>Dyopedos monacanthus</v>
          </cell>
        </row>
        <row r="11935">
          <cell r="B11935" t="str">
            <v>Dyopedos porrectus</v>
          </cell>
        </row>
        <row r="11936">
          <cell r="B11936" t="str">
            <v>Dysalotus</v>
          </cell>
        </row>
        <row r="11937">
          <cell r="B11937" t="str">
            <v>Dysalotus alcocki</v>
          </cell>
        </row>
        <row r="11938">
          <cell r="B11938" t="str">
            <v>Dysalotus oligoscolus</v>
          </cell>
        </row>
        <row r="11939">
          <cell r="B11939" t="str">
            <v>Dysmicohermes</v>
          </cell>
        </row>
        <row r="11940">
          <cell r="B11940" t="str">
            <v>Dysmorphococcus</v>
          </cell>
        </row>
        <row r="11941">
          <cell r="B11941" t="str">
            <v>Dysmorphococcus variabilis</v>
          </cell>
        </row>
        <row r="11942">
          <cell r="B11942" t="str">
            <v>Dysomma</v>
          </cell>
        </row>
        <row r="11943">
          <cell r="B11943" t="str">
            <v>Dysomma (Fish)***retired***use Dysomma</v>
          </cell>
        </row>
        <row r="11944">
          <cell r="B11944" t="str">
            <v>Dysomma anguillare</v>
          </cell>
        </row>
        <row r="11945">
          <cell r="B11945" t="str">
            <v>Dysomma aphododera***retired***use Dysomma anguillare</v>
          </cell>
        </row>
        <row r="11946">
          <cell r="B11946" t="str">
            <v>Dysomma brevirostre</v>
          </cell>
        </row>
        <row r="11947">
          <cell r="B11947" t="str">
            <v>Dysommidae***retired***use Ilyophinae</v>
          </cell>
        </row>
        <row r="11948">
          <cell r="B11948" t="str">
            <v>Dysommina</v>
          </cell>
        </row>
        <row r="11949">
          <cell r="B11949" t="str">
            <v>Dysommina anguillare***retired***use Dysomma anguillare</v>
          </cell>
        </row>
        <row r="11950">
          <cell r="B11950" t="str">
            <v>Dysommina rugosa</v>
          </cell>
        </row>
        <row r="11951">
          <cell r="B11951" t="str">
            <v>Dysomminidae***retired***use Ilyophinae</v>
          </cell>
        </row>
        <row r="11952">
          <cell r="B11952" t="str">
            <v>Dyspanopeus sayi</v>
          </cell>
        </row>
        <row r="11953">
          <cell r="B11953" t="str">
            <v>Dyspanopeus texana***retired***use Dyspanopeus texanus</v>
          </cell>
        </row>
        <row r="11954">
          <cell r="B11954" t="str">
            <v>Dyspanopeus texanus</v>
          </cell>
        </row>
        <row r="11955">
          <cell r="B11955" t="str">
            <v>Dysphania ambrosioides</v>
          </cell>
        </row>
        <row r="11956">
          <cell r="B11956" t="str">
            <v>Dythemis</v>
          </cell>
        </row>
        <row r="11957">
          <cell r="B11957" t="str">
            <v>Dythemis fugax</v>
          </cell>
        </row>
        <row r="11958">
          <cell r="B11958" t="str">
            <v>Dytiscidae</v>
          </cell>
        </row>
        <row r="11959">
          <cell r="B11959" t="str">
            <v>Dytiscus</v>
          </cell>
        </row>
        <row r="11960">
          <cell r="B11960" t="str">
            <v>Eatonella</v>
          </cell>
        </row>
        <row r="11961">
          <cell r="B11961" t="str">
            <v>Ebalia</v>
          </cell>
        </row>
        <row r="11962">
          <cell r="B11962" t="str">
            <v>Ebria</v>
          </cell>
        </row>
        <row r="11963">
          <cell r="B11963" t="str">
            <v>Ecclisocosmoecus</v>
          </cell>
        </row>
        <row r="11964">
          <cell r="B11964" t="str">
            <v>Ecclisocosmoecus scylla</v>
          </cell>
        </row>
        <row r="11965">
          <cell r="B11965" t="str">
            <v>Ecclisomyia</v>
          </cell>
        </row>
        <row r="11966">
          <cell r="B11966" t="str">
            <v>Eccoptura</v>
          </cell>
        </row>
        <row r="11967">
          <cell r="B11967" t="str">
            <v>Eccoptura xanthenes</v>
          </cell>
        </row>
        <row r="11968">
          <cell r="B11968" t="str">
            <v>Ecdyonurus</v>
          </cell>
        </row>
        <row r="11969">
          <cell r="B11969" t="str">
            <v>Ecdyonurus criddlei</v>
          </cell>
        </row>
        <row r="11970">
          <cell r="B11970" t="str">
            <v>Ecdyonurus simplicioides</v>
          </cell>
        </row>
        <row r="11971">
          <cell r="B11971" t="str">
            <v>Echelidae***retired***use Ophichthidae</v>
          </cell>
        </row>
        <row r="11972">
          <cell r="B11972" t="str">
            <v>Echelus</v>
          </cell>
        </row>
        <row r="11973">
          <cell r="B11973" t="str">
            <v>Echelus (Part)***retired***use Echelus</v>
          </cell>
        </row>
        <row r="11974">
          <cell r="B11974" t="str">
            <v>Echelus myrus</v>
          </cell>
        </row>
        <row r="11975">
          <cell r="B11975" t="str">
            <v>Echelus punctatus***retired***use Echelus myrus</v>
          </cell>
        </row>
        <row r="11976">
          <cell r="B11976" t="str">
            <v>Echelus rufus***retired***use Ophichthus rufus</v>
          </cell>
        </row>
        <row r="11977">
          <cell r="B11977" t="str">
            <v>Echeneidae</v>
          </cell>
        </row>
        <row r="11978">
          <cell r="B11978" t="str">
            <v>Echeneididae***retired***use Echeneidae</v>
          </cell>
        </row>
        <row r="11979">
          <cell r="B11979" t="str">
            <v>Echeneis</v>
          </cell>
        </row>
        <row r="11980">
          <cell r="B11980" t="str">
            <v>Echeneis albescens***retired***use Remorina albescens</v>
          </cell>
        </row>
        <row r="11981">
          <cell r="B11981" t="str">
            <v>Echeneis naucrates</v>
          </cell>
        </row>
        <row r="11982">
          <cell r="B11982" t="str">
            <v>Echeneis neucratoides</v>
          </cell>
        </row>
        <row r="11983">
          <cell r="B11983" t="str">
            <v>Echidna</v>
          </cell>
        </row>
        <row r="11984">
          <cell r="B11984" t="str">
            <v>Echidna catenata</v>
          </cell>
        </row>
        <row r="11985">
          <cell r="B11985" t="str">
            <v>Echidna leucotaenia</v>
          </cell>
        </row>
        <row r="11986">
          <cell r="B11986" t="str">
            <v>Echidna nebulosa</v>
          </cell>
        </row>
        <row r="11987">
          <cell r="B11987" t="str">
            <v>Echidna polyzona</v>
          </cell>
        </row>
        <row r="11988">
          <cell r="B11988" t="str">
            <v>Echidna unicolor</v>
          </cell>
        </row>
        <row r="11989">
          <cell r="B11989" t="str">
            <v>Echidna zebra***retired***use Gymnomuraena zebra</v>
          </cell>
        </row>
        <row r="11990">
          <cell r="B11990" t="str">
            <v>Echiichthys vipera</v>
          </cell>
        </row>
        <row r="11991">
          <cell r="B11991" t="str">
            <v>Echinacea (Asteraceae)</v>
          </cell>
        </row>
        <row r="11992">
          <cell r="B11992" t="str">
            <v>Echinacea (Euechinoidea)</v>
          </cell>
        </row>
        <row r="11993">
          <cell r="B11993" t="str">
            <v>Echinarachnius</v>
          </cell>
        </row>
        <row r="11994">
          <cell r="B11994" t="str">
            <v>Echinarachnius parma</v>
          </cell>
        </row>
        <row r="11995">
          <cell r="B11995" t="str">
            <v>Echinocereus fendleri ssp. fendleri</v>
          </cell>
        </row>
        <row r="11996">
          <cell r="B11996" t="str">
            <v>Echinochloa</v>
          </cell>
        </row>
        <row r="11997">
          <cell r="B11997" t="str">
            <v>Echinochloa colona</v>
          </cell>
        </row>
        <row r="11998">
          <cell r="B11998" t="str">
            <v>Echinochloa crus-galli</v>
          </cell>
        </row>
        <row r="11999">
          <cell r="B11999" t="str">
            <v>Echinochloa crus-galli var. crus-galli</v>
          </cell>
        </row>
        <row r="12000">
          <cell r="B12000" t="str">
            <v>Echinochloa crus-pavonis</v>
          </cell>
        </row>
        <row r="12001">
          <cell r="B12001" t="str">
            <v>Echinochloa crusgalli***retired***use Echinochloa crus-galli var. crus-galli</v>
          </cell>
        </row>
        <row r="12002">
          <cell r="B12002" t="str">
            <v>Echinochloa muricata</v>
          </cell>
        </row>
        <row r="12003">
          <cell r="B12003" t="str">
            <v>Echinochloa muricata var. microstachya</v>
          </cell>
        </row>
        <row r="12004">
          <cell r="B12004" t="str">
            <v>Echinochloa muricata var. muricata</v>
          </cell>
        </row>
        <row r="12005">
          <cell r="B12005" t="str">
            <v>Echinochloa walteri</v>
          </cell>
        </row>
        <row r="12006">
          <cell r="B12006" t="str">
            <v>Echinocystis lobata</v>
          </cell>
        </row>
        <row r="12007">
          <cell r="B12007" t="str">
            <v>Echinoderes</v>
          </cell>
        </row>
        <row r="12008">
          <cell r="B12008" t="str">
            <v>Echinodermata</v>
          </cell>
        </row>
        <row r="12009">
          <cell r="B12009" t="str">
            <v>Echinodorus</v>
          </cell>
        </row>
        <row r="12010">
          <cell r="B12010" t="str">
            <v>Echinodorus berteroi</v>
          </cell>
        </row>
        <row r="12011">
          <cell r="B12011" t="str">
            <v>Echinodorus cordifolius</v>
          </cell>
        </row>
        <row r="12012">
          <cell r="B12012" t="str">
            <v>Echinogammarus</v>
          </cell>
        </row>
        <row r="12013">
          <cell r="B12013" t="str">
            <v>Echinoida</v>
          </cell>
        </row>
        <row r="12014">
          <cell r="B12014" t="str">
            <v>Echinoidea</v>
          </cell>
        </row>
        <row r="12015">
          <cell r="B12015" t="str">
            <v>Echinomacrurus</v>
          </cell>
        </row>
        <row r="12016">
          <cell r="B12016" t="str">
            <v>Echinomacrurus mollis</v>
          </cell>
        </row>
        <row r="12017">
          <cell r="B12017" t="str">
            <v>Echinomacrurus occidentalis</v>
          </cell>
        </row>
        <row r="12018">
          <cell r="B12018" t="str">
            <v>Echinometra</v>
          </cell>
        </row>
        <row r="12019">
          <cell r="B12019" t="str">
            <v>Echinometra mathaei</v>
          </cell>
        </row>
        <row r="12020">
          <cell r="B12020" t="str">
            <v>Echinometra mathaei oblonga</v>
          </cell>
        </row>
        <row r="12021">
          <cell r="B12021" t="str">
            <v>Echinophryne</v>
          </cell>
        </row>
        <row r="12022">
          <cell r="B12022" t="str">
            <v>Echinophryne crassispina</v>
          </cell>
        </row>
        <row r="12023">
          <cell r="B12023" t="str">
            <v>Echinophryne mitchellii</v>
          </cell>
        </row>
        <row r="12024">
          <cell r="B12024" t="str">
            <v>Echinophryne reynoldsi</v>
          </cell>
        </row>
        <row r="12025">
          <cell r="B12025" t="str">
            <v>Echinops (Asteraceae)</v>
          </cell>
        </row>
        <row r="12026">
          <cell r="B12026" t="str">
            <v>Echinops (Tenrecinae)</v>
          </cell>
        </row>
        <row r="12027">
          <cell r="B12027" t="str">
            <v>Echinorhinidae</v>
          </cell>
        </row>
        <row r="12028">
          <cell r="B12028" t="str">
            <v>Echinorhinus</v>
          </cell>
        </row>
        <row r="12029">
          <cell r="B12029" t="str">
            <v>Echinorhinus brucus</v>
          </cell>
        </row>
        <row r="12030">
          <cell r="B12030" t="str">
            <v>Echinorhinus cookei</v>
          </cell>
        </row>
        <row r="12031">
          <cell r="B12031" t="str">
            <v>Echinorhinus spinosus***retired***use Echinorhinus brucus</v>
          </cell>
        </row>
        <row r="12032">
          <cell r="B12032" t="str">
            <v>Echinosphaerella</v>
          </cell>
        </row>
        <row r="12033">
          <cell r="B12033" t="str">
            <v>Echinosphaerella limnetica</v>
          </cell>
        </row>
        <row r="12034">
          <cell r="B12034" t="str">
            <v>Echinostrephus</v>
          </cell>
        </row>
        <row r="12035">
          <cell r="B12035" t="str">
            <v>Echinostrephus aciculatus</v>
          </cell>
        </row>
        <row r="12036">
          <cell r="B12036" t="str">
            <v>Echinothrix</v>
          </cell>
        </row>
        <row r="12037">
          <cell r="B12037" t="str">
            <v>Echinothrix calamaris</v>
          </cell>
        </row>
        <row r="12038">
          <cell r="B12038" t="str">
            <v>Echinothrix diadema</v>
          </cell>
        </row>
        <row r="12039">
          <cell r="B12039" t="str">
            <v>Echiodon</v>
          </cell>
        </row>
        <row r="12040">
          <cell r="B12040" t="str">
            <v>Echiodon dawsoni</v>
          </cell>
        </row>
        <row r="12041">
          <cell r="B12041" t="str">
            <v>Echiodon dentatus</v>
          </cell>
        </row>
        <row r="12042">
          <cell r="B12042" t="str">
            <v>Echiodon drummondii</v>
          </cell>
        </row>
        <row r="12043">
          <cell r="B12043" t="str">
            <v>Echiodon exsilium</v>
          </cell>
        </row>
        <row r="12044">
          <cell r="B12044" t="str">
            <v>Echiophis</v>
          </cell>
        </row>
        <row r="12045">
          <cell r="B12045" t="str">
            <v>Echiophis intertinctus</v>
          </cell>
        </row>
        <row r="12046">
          <cell r="B12046" t="str">
            <v>Echiophis mordax</v>
          </cell>
        </row>
        <row r="12047">
          <cell r="B12047" t="str">
            <v>Echiophis punctifer</v>
          </cell>
        </row>
        <row r="12048">
          <cell r="B12048" t="str">
            <v>Echiopsis</v>
          </cell>
        </row>
        <row r="12049">
          <cell r="B12049" t="str">
            <v>Echiopsis punctifer***retired***use Echiophis punctifer</v>
          </cell>
        </row>
        <row r="12050">
          <cell r="B12050" t="str">
            <v>Echiostoma</v>
          </cell>
        </row>
        <row r="12051">
          <cell r="B12051" t="str">
            <v>Echiostoma barbatum</v>
          </cell>
        </row>
        <row r="12052">
          <cell r="B12052" t="str">
            <v>Echiostoma tanneri***retired***use Echiostoma barbatum</v>
          </cell>
        </row>
        <row r="12053">
          <cell r="B12053" t="str">
            <v>Echiura</v>
          </cell>
        </row>
        <row r="12054">
          <cell r="B12054" t="str">
            <v>Echiuridae</v>
          </cell>
        </row>
        <row r="12055">
          <cell r="B12055" t="str">
            <v>Echiuroidea***retired***use Echiura</v>
          </cell>
        </row>
        <row r="12056">
          <cell r="B12056" t="str">
            <v>Echiuroinea***retired***use Echiura</v>
          </cell>
        </row>
        <row r="12057">
          <cell r="B12057" t="str">
            <v>Echiurus</v>
          </cell>
        </row>
        <row r="12058">
          <cell r="B12058" t="str">
            <v>Echiurus echiurus</v>
          </cell>
        </row>
        <row r="12059">
          <cell r="B12059" t="str">
            <v>Echiurus echiurus alaskanus</v>
          </cell>
        </row>
        <row r="12060">
          <cell r="B12060" t="str">
            <v>Eclipidrilus</v>
          </cell>
        </row>
        <row r="12061">
          <cell r="B12061" t="str">
            <v>Eclipidrilus lacustris</v>
          </cell>
        </row>
        <row r="12062">
          <cell r="B12062" t="str">
            <v>Eclipta prostrata</v>
          </cell>
        </row>
        <row r="12063">
          <cell r="B12063" t="str">
            <v>Eclysippe</v>
          </cell>
        </row>
        <row r="12064">
          <cell r="B12064" t="str">
            <v>Eclysippe trilobata</v>
          </cell>
        </row>
        <row r="12065">
          <cell r="B12065" t="str">
            <v>Eclysippe trilobotus***retired***use Anobothrus trilobotus</v>
          </cell>
        </row>
        <row r="12066">
          <cell r="B12066" t="str">
            <v>Ecsenius</v>
          </cell>
        </row>
        <row r="12067">
          <cell r="B12067" t="str">
            <v>Ecsenius bicolor</v>
          </cell>
        </row>
        <row r="12068">
          <cell r="B12068" t="str">
            <v>Ecsenius frontalis</v>
          </cell>
        </row>
        <row r="12069">
          <cell r="B12069" t="str">
            <v>Ecsenius hawaiiensis***retired***use Ecsenius bicolor</v>
          </cell>
        </row>
        <row r="12070">
          <cell r="B12070" t="str">
            <v>Ecsenius mandibularis</v>
          </cell>
        </row>
        <row r="12071">
          <cell r="B12071" t="str">
            <v>Ecsenius opsifrontalis</v>
          </cell>
        </row>
        <row r="12072">
          <cell r="B12072" t="str">
            <v>Ectemnia</v>
          </cell>
        </row>
        <row r="12073">
          <cell r="B12073" t="str">
            <v>Ectemnia taeniatifrons</v>
          </cell>
        </row>
        <row r="12074">
          <cell r="B12074" t="str">
            <v>Ectinosoma</v>
          </cell>
        </row>
        <row r="12075">
          <cell r="B12075" t="str">
            <v>Ectocarpales</v>
          </cell>
        </row>
        <row r="12076">
          <cell r="B12076" t="str">
            <v>Ectocarpus</v>
          </cell>
        </row>
        <row r="12077">
          <cell r="B12077" t="str">
            <v>Ectocyclops</v>
          </cell>
        </row>
        <row r="12078">
          <cell r="B12078" t="str">
            <v>Ectopleura</v>
          </cell>
        </row>
        <row r="12079">
          <cell r="B12079" t="str">
            <v>Ectopleura crocea</v>
          </cell>
        </row>
        <row r="12080">
          <cell r="B12080" t="str">
            <v>Ectopria</v>
          </cell>
        </row>
        <row r="12081">
          <cell r="B12081" t="str">
            <v>Ectopria leechi</v>
          </cell>
        </row>
        <row r="12082">
          <cell r="B12082" t="str">
            <v>Ectopria nervosa</v>
          </cell>
        </row>
        <row r="12083">
          <cell r="B12083" t="str">
            <v>Ectoprocta***retired***use Bryozoa</v>
          </cell>
        </row>
        <row r="12084">
          <cell r="B12084" t="str">
            <v>Ectreposebastes</v>
          </cell>
        </row>
        <row r="12085">
          <cell r="B12085" t="str">
            <v>Ectreposebastes imus</v>
          </cell>
        </row>
        <row r="12086">
          <cell r="B12086" t="str">
            <v>Edotea montosa***retired***use Edotia montosa</v>
          </cell>
        </row>
        <row r="12087">
          <cell r="B12087" t="str">
            <v>Edotea triloba***retired***use Edotia triloba</v>
          </cell>
        </row>
        <row r="12088">
          <cell r="B12088" t="str">
            <v>Edotea***retired***use Edotia</v>
          </cell>
        </row>
        <row r="12089">
          <cell r="B12089" t="str">
            <v>Edotia</v>
          </cell>
        </row>
        <row r="12090">
          <cell r="B12090" t="str">
            <v>Edotia lyonsi</v>
          </cell>
        </row>
        <row r="12091">
          <cell r="B12091" t="str">
            <v>Edotia montosa</v>
          </cell>
        </row>
        <row r="12092">
          <cell r="B12092" t="str">
            <v>Edotia sublittoralis</v>
          </cell>
        </row>
        <row r="12093">
          <cell r="B12093" t="str">
            <v>Edotia triloba</v>
          </cell>
        </row>
        <row r="12094">
          <cell r="B12094" t="str">
            <v>Edwardsia</v>
          </cell>
        </row>
        <row r="12095">
          <cell r="B12095" t="str">
            <v>Edwardsia californica</v>
          </cell>
        </row>
        <row r="12096">
          <cell r="B12096" t="str">
            <v>Edwardsia elegans</v>
          </cell>
        </row>
        <row r="12097">
          <cell r="B12097" t="str">
            <v>Edwardsia handi</v>
          </cell>
        </row>
        <row r="12098">
          <cell r="B12098" t="str">
            <v>Edwardsia juliae</v>
          </cell>
        </row>
        <row r="12099">
          <cell r="B12099" t="str">
            <v>Edwardsia olguini</v>
          </cell>
        </row>
        <row r="12100">
          <cell r="B12100" t="str">
            <v>Edwardsia sipunculoides</v>
          </cell>
        </row>
        <row r="12101">
          <cell r="B12101" t="str">
            <v>Edwardsiidae</v>
          </cell>
        </row>
        <row r="12102">
          <cell r="B12102" t="str">
            <v>Eeyorius</v>
          </cell>
        </row>
        <row r="12103">
          <cell r="B12103" t="str">
            <v>Eeyorius hutchinsi</v>
          </cell>
        </row>
        <row r="12104">
          <cell r="B12104" t="str">
            <v>Ehirava</v>
          </cell>
        </row>
        <row r="12105">
          <cell r="B12105" t="str">
            <v>Ehirava fluviatilis</v>
          </cell>
        </row>
        <row r="12106">
          <cell r="B12106" t="str">
            <v>Ehlersia</v>
          </cell>
        </row>
        <row r="12107">
          <cell r="B12107" t="str">
            <v>Ehlersia cornuta***retired***use Syllis cornuta</v>
          </cell>
        </row>
        <row r="12108">
          <cell r="B12108" t="str">
            <v>Ehlersia heterochaeta</v>
          </cell>
        </row>
        <row r="12109">
          <cell r="B12109" t="str">
            <v>Eichhornia crassipes</v>
          </cell>
        </row>
        <row r="12110">
          <cell r="B12110" t="str">
            <v>Eigenmannia</v>
          </cell>
        </row>
        <row r="12111">
          <cell r="B12111" t="str">
            <v>Eigenmannia virescens</v>
          </cell>
        </row>
        <row r="12112">
          <cell r="B12112" t="str">
            <v>Einara</v>
          </cell>
        </row>
        <row r="12113">
          <cell r="B12113" t="str">
            <v>Einara edentula</v>
          </cell>
        </row>
        <row r="12114">
          <cell r="B12114" t="str">
            <v>Einara macrolepis</v>
          </cell>
        </row>
        <row r="12115">
          <cell r="B12115" t="str">
            <v>Einfeldia</v>
          </cell>
        </row>
        <row r="12116">
          <cell r="B12116" t="str">
            <v>Einfeldia longipes</v>
          </cell>
        </row>
        <row r="12117">
          <cell r="B12117" t="str">
            <v>Einfeldia natchitocheae</v>
          </cell>
        </row>
        <row r="12118">
          <cell r="B12118" t="str">
            <v>Eirenidae</v>
          </cell>
        </row>
        <row r="12119">
          <cell r="B12119" t="str">
            <v>Ekmania</v>
          </cell>
        </row>
        <row r="12120">
          <cell r="B12120" t="str">
            <v>Elacatinus</v>
          </cell>
        </row>
        <row r="12121">
          <cell r="B12121" t="str">
            <v>Elacatinus chancei</v>
          </cell>
        </row>
        <row r="12122">
          <cell r="B12122" t="str">
            <v>Elacatinus digueti</v>
          </cell>
        </row>
        <row r="12123">
          <cell r="B12123" t="str">
            <v>Elacatinus evelynae</v>
          </cell>
        </row>
        <row r="12124">
          <cell r="B12124" t="str">
            <v>Elacatinus genie</v>
          </cell>
        </row>
        <row r="12125">
          <cell r="B12125" t="str">
            <v>Elacatinus horsti</v>
          </cell>
        </row>
        <row r="12126">
          <cell r="B12126" t="str">
            <v>Elacatinus louisae</v>
          </cell>
        </row>
        <row r="12127">
          <cell r="B12127" t="str">
            <v>Elacatinus macrodon</v>
          </cell>
        </row>
        <row r="12128">
          <cell r="B12128" t="str">
            <v>Elacatinus multifasciatus</v>
          </cell>
        </row>
        <row r="12129">
          <cell r="B12129" t="str">
            <v>Elacatinus oceanops</v>
          </cell>
        </row>
        <row r="12130">
          <cell r="B12130" t="str">
            <v>Elacatinus prochilos</v>
          </cell>
        </row>
        <row r="12131">
          <cell r="B12131" t="str">
            <v>Elacatinus saucrus</v>
          </cell>
        </row>
        <row r="12132">
          <cell r="B12132" t="str">
            <v>Elacatinus xanthiprora</v>
          </cell>
        </row>
        <row r="12133">
          <cell r="B12133" t="str">
            <v>Elaeagnus angustifolia</v>
          </cell>
        </row>
        <row r="12134">
          <cell r="B12134" t="str">
            <v>Elaeagnus umbellata</v>
          </cell>
        </row>
        <row r="12135">
          <cell r="B12135" t="str">
            <v>Elaeocyma empyrosia</v>
          </cell>
        </row>
        <row r="12136">
          <cell r="B12136" t="str">
            <v>Elaeodendron xylocarpum</v>
          </cell>
        </row>
        <row r="12137">
          <cell r="B12137" t="str">
            <v>Elagatis</v>
          </cell>
        </row>
        <row r="12138">
          <cell r="B12138" t="str">
            <v>Elagatis bipinnulata</v>
          </cell>
        </row>
        <row r="12139">
          <cell r="B12139" t="str">
            <v>Elakatothrix</v>
          </cell>
        </row>
        <row r="12140">
          <cell r="B12140" t="str">
            <v>Elakatothrix gelatinosa</v>
          </cell>
        </row>
        <row r="12141">
          <cell r="B12141" t="str">
            <v>Elakatothrix genevensis</v>
          </cell>
        </row>
        <row r="12142">
          <cell r="B12142" t="str">
            <v>Elakatothrix viridis</v>
          </cell>
        </row>
        <row r="12143">
          <cell r="B12143" t="str">
            <v>Elasmobranchii</v>
          </cell>
        </row>
        <row r="12144">
          <cell r="B12144" t="str">
            <v>Elasmopus</v>
          </cell>
        </row>
        <row r="12145">
          <cell r="B12145" t="str">
            <v>Elasmopus balkomanus</v>
          </cell>
        </row>
        <row r="12146">
          <cell r="B12146" t="str">
            <v>Elasmopus bampo</v>
          </cell>
        </row>
        <row r="12147">
          <cell r="B12147" t="str">
            <v>Elasmopus laevis</v>
          </cell>
        </row>
        <row r="12148">
          <cell r="B12148" t="str">
            <v>Elasmopus levis</v>
          </cell>
        </row>
        <row r="12149">
          <cell r="B12149" t="str">
            <v>Elasmopus mutatus</v>
          </cell>
        </row>
        <row r="12150">
          <cell r="B12150" t="str">
            <v>Elasmopus piikoi</v>
          </cell>
        </row>
        <row r="12151">
          <cell r="B12151" t="str">
            <v>Elasmopus pocillimanus</v>
          </cell>
        </row>
        <row r="12152">
          <cell r="B12152" t="str">
            <v>Elassochirus cavimanus</v>
          </cell>
        </row>
        <row r="12153">
          <cell r="B12153" t="str">
            <v>Elassochirus tenuimanus</v>
          </cell>
        </row>
        <row r="12154">
          <cell r="B12154" t="str">
            <v>Elassodiscus</v>
          </cell>
        </row>
        <row r="12155">
          <cell r="B12155" t="str">
            <v>Elassodiscus caudatus</v>
          </cell>
        </row>
        <row r="12156">
          <cell r="B12156" t="str">
            <v>Elassodiscus tremebundus</v>
          </cell>
        </row>
        <row r="12157">
          <cell r="B12157" t="str">
            <v>Elassoma</v>
          </cell>
        </row>
        <row r="12158">
          <cell r="B12158" t="str">
            <v>Elassoma alabamae</v>
          </cell>
        </row>
        <row r="12159">
          <cell r="B12159" t="str">
            <v>Elassoma boehlkei</v>
          </cell>
        </row>
        <row r="12160">
          <cell r="B12160" t="str">
            <v>Elassoma evergladei</v>
          </cell>
        </row>
        <row r="12161">
          <cell r="B12161" t="str">
            <v>Elassoma okatie</v>
          </cell>
        </row>
        <row r="12162">
          <cell r="B12162" t="str">
            <v>Elassoma okefenokee</v>
          </cell>
        </row>
        <row r="12163">
          <cell r="B12163" t="str">
            <v>Elassoma zonatum</v>
          </cell>
        </row>
        <row r="12164">
          <cell r="B12164" t="str">
            <v>Elassomatidae</v>
          </cell>
        </row>
        <row r="12165">
          <cell r="B12165" t="str">
            <v>Elassomatoidei</v>
          </cell>
        </row>
        <row r="12166">
          <cell r="B12166" t="str">
            <v>Elates</v>
          </cell>
        </row>
        <row r="12167">
          <cell r="B12167" t="str">
            <v>Elates thompsoni</v>
          </cell>
        </row>
        <row r="12168">
          <cell r="B12168" t="str">
            <v>Elatine</v>
          </cell>
        </row>
        <row r="12169">
          <cell r="B12169" t="str">
            <v>Elatine brachysperma</v>
          </cell>
        </row>
        <row r="12170">
          <cell r="B12170" t="str">
            <v>Elatine minima</v>
          </cell>
        </row>
        <row r="12171">
          <cell r="B12171" t="str">
            <v>Elattarchus archidium</v>
          </cell>
        </row>
        <row r="12172">
          <cell r="B12172" t="str">
            <v>Electra crustulenta arctica</v>
          </cell>
        </row>
        <row r="12173">
          <cell r="B12173" t="str">
            <v>Electrona</v>
          </cell>
        </row>
        <row r="12174">
          <cell r="B12174" t="str">
            <v>Electrona antarctica</v>
          </cell>
        </row>
        <row r="12175">
          <cell r="B12175" t="str">
            <v>Electrona arctica***retired***use Protomyctophum arcticum</v>
          </cell>
        </row>
        <row r="12176">
          <cell r="B12176" t="str">
            <v>Electrona carlsbergi</v>
          </cell>
        </row>
        <row r="12177">
          <cell r="B12177" t="str">
            <v>Electrona paucirastra</v>
          </cell>
        </row>
        <row r="12178">
          <cell r="B12178" t="str">
            <v>Electrona risso</v>
          </cell>
        </row>
        <row r="12179">
          <cell r="B12179" t="str">
            <v>Electrona rissoi***retired***use Electrona risso</v>
          </cell>
        </row>
        <row r="12180">
          <cell r="B12180" t="str">
            <v>Electrona subaspera</v>
          </cell>
        </row>
        <row r="12181">
          <cell r="B12181" t="str">
            <v>Electrophoridae</v>
          </cell>
        </row>
        <row r="12182">
          <cell r="B12182" t="str">
            <v>Electrophorus</v>
          </cell>
        </row>
        <row r="12183">
          <cell r="B12183" t="str">
            <v>Electrophorus electricus</v>
          </cell>
        </row>
        <row r="12184">
          <cell r="B12184" t="str">
            <v>Electrophorus multivalvulus***retired***use Electrophorus electricus</v>
          </cell>
        </row>
        <row r="12185">
          <cell r="B12185" t="str">
            <v>Eleginus</v>
          </cell>
        </row>
        <row r="12186">
          <cell r="B12186" t="str">
            <v>Eleginus gracilis</v>
          </cell>
        </row>
        <row r="12187">
          <cell r="B12187" t="str">
            <v>Eleginus navaga***retired***use Eleginus nawaga</v>
          </cell>
        </row>
        <row r="12188">
          <cell r="B12188" t="str">
            <v>Eleginus nawaga</v>
          </cell>
        </row>
        <row r="12189">
          <cell r="B12189" t="str">
            <v>Eleocharis</v>
          </cell>
        </row>
        <row r="12190">
          <cell r="B12190" t="str">
            <v>Eleocharis acicularis</v>
          </cell>
        </row>
        <row r="12191">
          <cell r="B12191" t="str">
            <v>Eleocharis acicularis var. acicularis</v>
          </cell>
        </row>
        <row r="12192">
          <cell r="B12192" t="str">
            <v>Eleocharis albida</v>
          </cell>
        </row>
        <row r="12193">
          <cell r="B12193" t="str">
            <v>Eleocharis baldwinii</v>
          </cell>
        </row>
        <row r="12194">
          <cell r="B12194" t="str">
            <v>Eleocharis bella</v>
          </cell>
        </row>
        <row r="12195">
          <cell r="B12195" t="str">
            <v>Eleocharis cellulosa</v>
          </cell>
        </row>
        <row r="12196">
          <cell r="B12196" t="str">
            <v>Eleocharis compressa</v>
          </cell>
        </row>
        <row r="12197">
          <cell r="B12197" t="str">
            <v>Eleocharis elliptica</v>
          </cell>
        </row>
        <row r="12198">
          <cell r="B12198" t="str">
            <v>Eleocharis elongata</v>
          </cell>
        </row>
        <row r="12199">
          <cell r="B12199" t="str">
            <v>Eleocharis engelmannii</v>
          </cell>
        </row>
        <row r="12200">
          <cell r="B12200" t="str">
            <v>Eleocharis equisetoides</v>
          </cell>
        </row>
        <row r="12201">
          <cell r="B12201" t="str">
            <v>Eleocharis erythropoda</v>
          </cell>
        </row>
        <row r="12202">
          <cell r="B12202" t="str">
            <v>Eleocharis fallax</v>
          </cell>
        </row>
        <row r="12203">
          <cell r="B12203" t="str">
            <v>Eleocharis halophila</v>
          </cell>
        </row>
        <row r="12204">
          <cell r="B12204" t="str">
            <v>Eleocharis intermedia</v>
          </cell>
        </row>
        <row r="12205">
          <cell r="B12205" t="str">
            <v>Eleocharis macrostachya</v>
          </cell>
        </row>
        <row r="12206">
          <cell r="B12206" t="str">
            <v>Eleocharis montevidensis</v>
          </cell>
        </row>
        <row r="12207">
          <cell r="B12207" t="str">
            <v>Eleocharis obtusa</v>
          </cell>
        </row>
        <row r="12208">
          <cell r="B12208" t="str">
            <v>Eleocharis ovata</v>
          </cell>
        </row>
        <row r="12209">
          <cell r="B12209" t="str">
            <v>Eleocharis palustris</v>
          </cell>
        </row>
        <row r="12210">
          <cell r="B12210" t="str">
            <v>Eleocharis palustris var. palustris</v>
          </cell>
        </row>
        <row r="12211">
          <cell r="B12211" t="str">
            <v>Eleocharis parvula</v>
          </cell>
        </row>
        <row r="12212">
          <cell r="B12212" t="str">
            <v>Eleocharis quadrangulata</v>
          </cell>
        </row>
        <row r="12213">
          <cell r="B12213" t="str">
            <v>Eleocharis quinqueflora</v>
          </cell>
        </row>
        <row r="12214">
          <cell r="B12214" t="str">
            <v>Eleocharis robbinsii</v>
          </cell>
        </row>
        <row r="12215">
          <cell r="B12215" t="str">
            <v>Eleocharis rostellata</v>
          </cell>
        </row>
        <row r="12216">
          <cell r="B12216" t="str">
            <v>Eleocharis smallii***retired***use Eleocharis palustris</v>
          </cell>
        </row>
        <row r="12217">
          <cell r="B12217" t="str">
            <v>Eleocharis tenuis</v>
          </cell>
        </row>
        <row r="12218">
          <cell r="B12218" t="str">
            <v>Eleocharis tuberculosa</v>
          </cell>
        </row>
        <row r="12219">
          <cell r="B12219" t="str">
            <v>Eleocharis uniglumis</v>
          </cell>
        </row>
        <row r="12220">
          <cell r="B12220" t="str">
            <v>Eleocharis vivipara</v>
          </cell>
        </row>
        <row r="12221">
          <cell r="B12221" t="str">
            <v>Eleocharis wolfii</v>
          </cell>
        </row>
        <row r="12222">
          <cell r="B12222" t="str">
            <v>Eleotridae</v>
          </cell>
        </row>
        <row r="12223">
          <cell r="B12223" t="str">
            <v>Eleotrididae***retired***use Eleotridae</v>
          </cell>
        </row>
        <row r="12224">
          <cell r="B12224" t="str">
            <v>Eleotris</v>
          </cell>
        </row>
        <row r="12225">
          <cell r="B12225" t="str">
            <v>Eleotris acanthopoma</v>
          </cell>
        </row>
        <row r="12226">
          <cell r="B12226" t="str">
            <v>Eleotris fusca</v>
          </cell>
        </row>
        <row r="12227">
          <cell r="B12227" t="str">
            <v>Eleotris fuscus***retired***use Eleotris fusca</v>
          </cell>
        </row>
        <row r="12228">
          <cell r="B12228" t="str">
            <v>Eleotris melanosoma</v>
          </cell>
        </row>
        <row r="12229">
          <cell r="B12229" t="str">
            <v>Eleotris picta</v>
          </cell>
        </row>
        <row r="12230">
          <cell r="B12230" t="str">
            <v>Eleotris pisonis</v>
          </cell>
        </row>
        <row r="12231">
          <cell r="B12231" t="str">
            <v>Eleotris sandwicensis</v>
          </cell>
        </row>
        <row r="12232">
          <cell r="B12232" t="str">
            <v>Eleotris smaragdus***retired***use Erotelis smaragdus</v>
          </cell>
        </row>
        <row r="12233">
          <cell r="B12233" t="str">
            <v>Elephantopus carolinianus</v>
          </cell>
        </row>
        <row r="12234">
          <cell r="B12234" t="str">
            <v>Elephantopus tomentosus</v>
          </cell>
        </row>
        <row r="12235">
          <cell r="B12235" t="str">
            <v>Eleutheonema tetradactylum***retired***use Eleutheronema tetradactylum</v>
          </cell>
        </row>
        <row r="12236">
          <cell r="B12236" t="str">
            <v>Eleutheonema tridactylum***retired***use Eleutheronema tridactylum-end</v>
          </cell>
        </row>
        <row r="12237">
          <cell r="B12237" t="str">
            <v>Eleutheonema***retired***use Eleutheronema</v>
          </cell>
        </row>
        <row r="12238">
          <cell r="B12238" t="str">
            <v>Eleutheronema</v>
          </cell>
        </row>
        <row r="12239">
          <cell r="B12239" t="str">
            <v>Eleutheronema tetradactylum</v>
          </cell>
        </row>
        <row r="12240">
          <cell r="B12240" t="str">
            <v>Eleutheronema tridactylum</v>
          </cell>
        </row>
        <row r="12241">
          <cell r="B12241" t="str">
            <v>Elgiva</v>
          </cell>
        </row>
        <row r="12242">
          <cell r="B12242" t="str">
            <v>Elimia</v>
          </cell>
        </row>
        <row r="12243">
          <cell r="B12243" t="str">
            <v>Elimia ebenum</v>
          </cell>
        </row>
        <row r="12244">
          <cell r="B12244" t="str">
            <v>Elimia edgariana</v>
          </cell>
        </row>
        <row r="12245">
          <cell r="B12245" t="str">
            <v>Elimia laqueata</v>
          </cell>
        </row>
        <row r="12246">
          <cell r="B12246" t="str">
            <v>Elimia livescens</v>
          </cell>
        </row>
        <row r="12247">
          <cell r="B12247" t="str">
            <v>Elimia potosiensis</v>
          </cell>
        </row>
        <row r="12248">
          <cell r="B12248" t="str">
            <v>Elimia virginica</v>
          </cell>
        </row>
        <row r="12249">
          <cell r="B12249" t="str">
            <v>Ellerbeckia</v>
          </cell>
        </row>
        <row r="12250">
          <cell r="B12250" t="str">
            <v>Ellerbeckia arenaria</v>
          </cell>
        </row>
        <row r="12251">
          <cell r="B12251" t="str">
            <v>Ellipes minutus</v>
          </cell>
        </row>
        <row r="12252">
          <cell r="B12252" t="str">
            <v>Ellipsaria lineolata</v>
          </cell>
        </row>
        <row r="12253">
          <cell r="B12253" t="str">
            <v>Elliptera</v>
          </cell>
        </row>
        <row r="12254">
          <cell r="B12254" t="str">
            <v>Elliptio</v>
          </cell>
        </row>
        <row r="12255">
          <cell r="B12255" t="str">
            <v>Elliptio complanata</v>
          </cell>
        </row>
        <row r="12256">
          <cell r="B12256" t="str">
            <v>Elliptio crassidens</v>
          </cell>
        </row>
        <row r="12257">
          <cell r="B12257" t="str">
            <v>Elliptio dilatata</v>
          </cell>
        </row>
        <row r="12258">
          <cell r="B12258" t="str">
            <v>Ellogobius***retired***use Mugilogobius</v>
          </cell>
        </row>
        <row r="12259">
          <cell r="B12259" t="str">
            <v>Elmidae</v>
          </cell>
        </row>
        <row r="12260">
          <cell r="B12260" t="str">
            <v>Elodea</v>
          </cell>
        </row>
        <row r="12261">
          <cell r="B12261" t="str">
            <v>Elodea canadensis</v>
          </cell>
        </row>
        <row r="12262">
          <cell r="B12262" t="str">
            <v>Elodea nuttallii</v>
          </cell>
        </row>
        <row r="12263">
          <cell r="B12263" t="str">
            <v>Elodes</v>
          </cell>
        </row>
        <row r="12264">
          <cell r="B12264" t="str">
            <v>Elophila</v>
          </cell>
        </row>
        <row r="12265">
          <cell r="B12265" t="str">
            <v>Elopidae</v>
          </cell>
        </row>
        <row r="12266">
          <cell r="B12266" t="str">
            <v>Elopiformes</v>
          </cell>
        </row>
        <row r="12267">
          <cell r="B12267" t="str">
            <v>Elopoidei***retired***use Elopiformes</v>
          </cell>
        </row>
        <row r="12268">
          <cell r="B12268" t="str">
            <v>Elopomorpha</v>
          </cell>
        </row>
        <row r="12269">
          <cell r="B12269" t="str">
            <v>Elops</v>
          </cell>
        </row>
        <row r="12270">
          <cell r="B12270" t="str">
            <v>Elops affinis</v>
          </cell>
        </row>
        <row r="12271">
          <cell r="B12271" t="str">
            <v>Elops hawaiensis</v>
          </cell>
        </row>
        <row r="12272">
          <cell r="B12272" t="str">
            <v>Elops hawaiiensis***retired***use Elops hawaiensis</v>
          </cell>
        </row>
        <row r="12273">
          <cell r="B12273" t="str">
            <v>Elops saurus</v>
          </cell>
        </row>
        <row r="12274">
          <cell r="B12274" t="str">
            <v>Elpeddo</v>
          </cell>
        </row>
        <row r="12275">
          <cell r="B12275" t="str">
            <v>Elthusa vulgaris</v>
          </cell>
        </row>
        <row r="12276">
          <cell r="B12276" t="str">
            <v>Elymus</v>
          </cell>
        </row>
        <row r="12277">
          <cell r="B12277" t="str">
            <v>Elymus canadensis</v>
          </cell>
        </row>
        <row r="12278">
          <cell r="B12278" t="str">
            <v>Elymus elymoides</v>
          </cell>
        </row>
        <row r="12279">
          <cell r="B12279" t="str">
            <v>Elymus glaucus</v>
          </cell>
        </row>
        <row r="12280">
          <cell r="B12280" t="str">
            <v>Elymus glaucus ssp. glaucus</v>
          </cell>
        </row>
        <row r="12281">
          <cell r="B12281" t="str">
            <v>Elymus hystrix</v>
          </cell>
        </row>
        <row r="12282">
          <cell r="B12282" t="str">
            <v>Elymus lanceolatus</v>
          </cell>
        </row>
        <row r="12283">
          <cell r="B12283" t="str">
            <v>Elymus lanceolatus ssp. lanceolatus</v>
          </cell>
        </row>
        <row r="12284">
          <cell r="B12284" t="str">
            <v>Elymus repens</v>
          </cell>
        </row>
        <row r="12285">
          <cell r="B12285" t="str">
            <v>Elymus trachycaulus</v>
          </cell>
        </row>
        <row r="12286">
          <cell r="B12286" t="str">
            <v>Elymus trachycaulus ssp. subsecundus</v>
          </cell>
        </row>
        <row r="12287">
          <cell r="B12287" t="str">
            <v>Elymus trachycaulus ssp. trachycaulus</v>
          </cell>
        </row>
        <row r="12288">
          <cell r="B12288" t="str">
            <v>Elymus villosus</v>
          </cell>
        </row>
        <row r="12289">
          <cell r="B12289" t="str">
            <v>Elymus virginicus</v>
          </cell>
        </row>
        <row r="12290">
          <cell r="B12290" t="str">
            <v>Elymus virginicus var. virginicus</v>
          </cell>
        </row>
        <row r="12291">
          <cell r="B12291" t="str">
            <v>Elymus X pseudorepens</v>
          </cell>
        </row>
        <row r="12292">
          <cell r="B12292" t="str">
            <v>Elysia</v>
          </cell>
        </row>
        <row r="12293">
          <cell r="B12293" t="str">
            <v>Elysia chlorotica</v>
          </cell>
        </row>
        <row r="12294">
          <cell r="B12294" t="str">
            <v>Elysia evelinae</v>
          </cell>
        </row>
        <row r="12295">
          <cell r="B12295" t="str">
            <v>Elytraria caroliniensis</v>
          </cell>
        </row>
        <row r="12296">
          <cell r="B12296" t="str">
            <v>Emarginula</v>
          </cell>
        </row>
        <row r="12297">
          <cell r="B12297" t="str">
            <v>Embassichthys bathybius***retired***use Microstomus bathybius</v>
          </cell>
        </row>
        <row r="12298">
          <cell r="B12298" t="str">
            <v>Embassichthys***retired***use Microstomus</v>
          </cell>
        </row>
        <row r="12299">
          <cell r="B12299" t="str">
            <v>Embiotoca</v>
          </cell>
        </row>
        <row r="12300">
          <cell r="B12300" t="str">
            <v>Embiotoca jacksoni</v>
          </cell>
        </row>
        <row r="12301">
          <cell r="B12301" t="str">
            <v>Embiotoca lateralis</v>
          </cell>
        </row>
        <row r="12302">
          <cell r="B12302" t="str">
            <v>Embiotocidae</v>
          </cell>
        </row>
        <row r="12303">
          <cell r="B12303" t="str">
            <v>Emblemaria</v>
          </cell>
        </row>
        <row r="12304">
          <cell r="B12304" t="str">
            <v>Emblemaria atlantica</v>
          </cell>
        </row>
        <row r="12305">
          <cell r="B12305" t="str">
            <v>Emblemaria bahamensis***retired***use Emblemariopsis bahamensis</v>
          </cell>
        </row>
        <row r="12306">
          <cell r="B12306" t="str">
            <v>Emblemaria bottomei***retired***use Emblemariopsis bottomei</v>
          </cell>
        </row>
        <row r="12307">
          <cell r="B12307" t="str">
            <v>Emblemaria diaphana***retired***use Emblemariopsis diaphanus</v>
          </cell>
        </row>
        <row r="12308">
          <cell r="B12308" t="str">
            <v>Emblemaria pandionis</v>
          </cell>
        </row>
        <row r="12309">
          <cell r="B12309" t="str">
            <v>Emblemaria piratula</v>
          </cell>
        </row>
        <row r="12310">
          <cell r="B12310" t="str">
            <v>Emblemariopsis</v>
          </cell>
        </row>
        <row r="12311">
          <cell r="B12311" t="str">
            <v>Emblemariopsis bahamensis</v>
          </cell>
        </row>
        <row r="12312">
          <cell r="B12312" t="str">
            <v>Emblemariopsis bottomei</v>
          </cell>
        </row>
        <row r="12313">
          <cell r="B12313" t="str">
            <v>Emblemariopsis diaphanus</v>
          </cell>
        </row>
        <row r="12314">
          <cell r="B12314" t="str">
            <v>Emblemariopsis signifera</v>
          </cell>
        </row>
        <row r="12315">
          <cell r="B12315" t="str">
            <v>Embryx***retired***use Lycenchelys</v>
          </cell>
        </row>
        <row r="12316">
          <cell r="B12316" t="str">
            <v>Emerita</v>
          </cell>
        </row>
        <row r="12317">
          <cell r="B12317" t="str">
            <v>Emerita analoga</v>
          </cell>
        </row>
        <row r="12318">
          <cell r="B12318" t="str">
            <v>Emerita benedicti</v>
          </cell>
        </row>
        <row r="12319">
          <cell r="B12319" t="str">
            <v>Emerita talpoida</v>
          </cell>
        </row>
        <row r="12320">
          <cell r="B12320" t="str">
            <v>Emissola ganearum***retired***use Mustelus antarcticus</v>
          </cell>
        </row>
        <row r="12321">
          <cell r="B12321" t="str">
            <v>Emissola maugeana***retired***use Mustelus antarcticus</v>
          </cell>
        </row>
        <row r="12322">
          <cell r="B12322" t="str">
            <v>Emissola***retired***use Mustelus</v>
          </cell>
        </row>
        <row r="12323">
          <cell r="B12323" t="str">
            <v>Emissolidae***retired***use Triakidae</v>
          </cell>
        </row>
        <row r="12324">
          <cell r="B12324" t="str">
            <v>Emmeekia***retired***use Halichoeres</v>
          </cell>
        </row>
        <row r="12325">
          <cell r="B12325" t="str">
            <v>Emmelichthyidae</v>
          </cell>
        </row>
        <row r="12326">
          <cell r="B12326" t="str">
            <v>Emmelichthyops</v>
          </cell>
        </row>
        <row r="12327">
          <cell r="B12327" t="str">
            <v>Emmelichthyops atlanticus</v>
          </cell>
        </row>
        <row r="12328">
          <cell r="B12328" t="str">
            <v>Emmelichthys</v>
          </cell>
        </row>
        <row r="12329">
          <cell r="B12329" t="str">
            <v>Emmelichthys karnellai</v>
          </cell>
        </row>
        <row r="12330">
          <cell r="B12330" t="str">
            <v>Emmelichthys nitidus</v>
          </cell>
        </row>
        <row r="12331">
          <cell r="B12331" t="str">
            <v>Emmelichthys struhsakeri</v>
          </cell>
        </row>
        <row r="12332">
          <cell r="B12332" t="str">
            <v>Empetrichthys</v>
          </cell>
        </row>
        <row r="12333">
          <cell r="B12333" t="str">
            <v>Empetrichthys latos</v>
          </cell>
        </row>
        <row r="12334">
          <cell r="B12334" t="str">
            <v>Empetrichthys merriami</v>
          </cell>
        </row>
        <row r="12335">
          <cell r="B12335" t="str">
            <v>Empetrum nigrum</v>
          </cell>
        </row>
        <row r="12336">
          <cell r="B12336" t="str">
            <v>Emphyastes</v>
          </cell>
        </row>
        <row r="12337">
          <cell r="B12337" t="str">
            <v>Empididae</v>
          </cell>
        </row>
        <row r="12338">
          <cell r="B12338" t="str">
            <v>Emplectonema gracile</v>
          </cell>
        </row>
        <row r="12339">
          <cell r="B12339" t="str">
            <v>Emplectonematidae</v>
          </cell>
        </row>
        <row r="12340">
          <cell r="B12340" t="str">
            <v>Enallagma</v>
          </cell>
        </row>
        <row r="12341">
          <cell r="B12341" t="str">
            <v>Enallagma antennatum</v>
          </cell>
        </row>
        <row r="12342">
          <cell r="B12342" t="str">
            <v>Enallagma aspersum</v>
          </cell>
        </row>
        <row r="12343">
          <cell r="B12343" t="str">
            <v>Enallagma basidens</v>
          </cell>
        </row>
        <row r="12344">
          <cell r="B12344" t="str">
            <v>Enallagma boreale</v>
          </cell>
        </row>
        <row r="12345">
          <cell r="B12345" t="str">
            <v>Enallagma carunculatum</v>
          </cell>
        </row>
        <row r="12346">
          <cell r="B12346" t="str">
            <v>Enallagma civile</v>
          </cell>
        </row>
        <row r="12347">
          <cell r="B12347" t="str">
            <v>Enallagma clausum</v>
          </cell>
        </row>
        <row r="12348">
          <cell r="B12348" t="str">
            <v>Enallagma cyathigerum</v>
          </cell>
        </row>
        <row r="12349">
          <cell r="B12349" t="str">
            <v>Enallagma divagans</v>
          </cell>
        </row>
        <row r="12350">
          <cell r="B12350" t="str">
            <v>Enallagma doubledayi</v>
          </cell>
        </row>
        <row r="12351">
          <cell r="B12351" t="str">
            <v>Enallagma durum</v>
          </cell>
        </row>
        <row r="12352">
          <cell r="B12352" t="str">
            <v>Enallagma ebrium</v>
          </cell>
        </row>
        <row r="12353">
          <cell r="B12353" t="str">
            <v>Enallagma exsulans</v>
          </cell>
        </row>
        <row r="12354">
          <cell r="B12354" t="str">
            <v>Enallagma geminatum</v>
          </cell>
        </row>
        <row r="12355">
          <cell r="B12355" t="str">
            <v>Enallagma hageni</v>
          </cell>
        </row>
        <row r="12356">
          <cell r="B12356" t="str">
            <v>Enallagma minusculum</v>
          </cell>
        </row>
        <row r="12357">
          <cell r="B12357" t="str">
            <v>Enallagma praevarum</v>
          </cell>
        </row>
        <row r="12358">
          <cell r="B12358" t="str">
            <v>Enallagma signatum</v>
          </cell>
        </row>
        <row r="12359">
          <cell r="B12359" t="str">
            <v>Enallagma traviatum</v>
          </cell>
        </row>
        <row r="12360">
          <cell r="B12360" t="str">
            <v>Enallagma vesperum</v>
          </cell>
        </row>
        <row r="12361">
          <cell r="B12361" t="str">
            <v>Enallax coelastroides</v>
          </cell>
        </row>
        <row r="12362">
          <cell r="B12362" t="str">
            <v>Enallopaguropsis guatemoci</v>
          </cell>
        </row>
        <row r="12363">
          <cell r="B12363" t="str">
            <v>Encentrum</v>
          </cell>
        </row>
        <row r="12364">
          <cell r="B12364" t="str">
            <v>Encheliophis</v>
          </cell>
        </row>
        <row r="12365">
          <cell r="B12365" t="str">
            <v>Encheliophis boraborensis</v>
          </cell>
        </row>
        <row r="12366">
          <cell r="B12366" t="str">
            <v>Encheliophis dubius***retired***use Carapus dubius</v>
          </cell>
        </row>
        <row r="12367">
          <cell r="B12367" t="str">
            <v>Encheliophis gracilis</v>
          </cell>
        </row>
        <row r="12368">
          <cell r="B12368" t="str">
            <v>Encheliophis homei</v>
          </cell>
        </row>
        <row r="12369">
          <cell r="B12369" t="str">
            <v>Encheliophis jordani***retired***use Encheliophis vermicularis</v>
          </cell>
        </row>
        <row r="12370">
          <cell r="B12370" t="str">
            <v>Encheliophis punctatus</v>
          </cell>
        </row>
        <row r="12371">
          <cell r="B12371" t="str">
            <v>Encheliophis sagamianus</v>
          </cell>
        </row>
        <row r="12372">
          <cell r="B12372" t="str">
            <v>Encheliophis vermicularis</v>
          </cell>
        </row>
        <row r="12373">
          <cell r="B12373" t="str">
            <v>Encheliophis vermiops</v>
          </cell>
        </row>
        <row r="12374">
          <cell r="B12374" t="str">
            <v>Enchelybrotula</v>
          </cell>
        </row>
        <row r="12375">
          <cell r="B12375" t="str">
            <v>Enchelybrotula gomoni</v>
          </cell>
        </row>
        <row r="12376">
          <cell r="B12376" t="str">
            <v>Enchelybrotula paucidens</v>
          </cell>
        </row>
        <row r="12377">
          <cell r="B12377" t="str">
            <v>Enchelycore</v>
          </cell>
        </row>
        <row r="12378">
          <cell r="B12378" t="str">
            <v>Enchelycore anatina</v>
          </cell>
        </row>
        <row r="12379">
          <cell r="B12379" t="str">
            <v>Enchelycore bayeri</v>
          </cell>
        </row>
        <row r="12380">
          <cell r="B12380" t="str">
            <v>Enchelycore bikinensis***retired***use Enchelycore bikiniensis</v>
          </cell>
        </row>
        <row r="12381">
          <cell r="B12381" t="str">
            <v>Enchelycore bikiniensis</v>
          </cell>
        </row>
        <row r="12382">
          <cell r="B12382" t="str">
            <v>Enchelycore carychroa</v>
          </cell>
        </row>
        <row r="12383">
          <cell r="B12383" t="str">
            <v>Enchelycore nigricans</v>
          </cell>
        </row>
        <row r="12384">
          <cell r="B12384" t="str">
            <v>Enchelycore pardalis</v>
          </cell>
        </row>
        <row r="12385">
          <cell r="B12385" t="str">
            <v>Enchelycore schismatorhynchus</v>
          </cell>
        </row>
        <row r="12386">
          <cell r="B12386" t="str">
            <v>Enchelynassa</v>
          </cell>
        </row>
        <row r="12387">
          <cell r="B12387" t="str">
            <v>Enchelynassa canina</v>
          </cell>
        </row>
        <row r="12388">
          <cell r="B12388" t="str">
            <v>Enchelyopus</v>
          </cell>
        </row>
        <row r="12389">
          <cell r="B12389" t="str">
            <v>Enchelyopus cimbrius</v>
          </cell>
        </row>
        <row r="12390">
          <cell r="B12390" t="str">
            <v>Enchelyurus</v>
          </cell>
        </row>
        <row r="12391">
          <cell r="B12391" t="str">
            <v>Enchelyurus brunneolus</v>
          </cell>
        </row>
        <row r="12392">
          <cell r="B12392" t="str">
            <v>Enchytraeidae</v>
          </cell>
        </row>
        <row r="12393">
          <cell r="B12393" t="str">
            <v>Enchytraeus</v>
          </cell>
        </row>
        <row r="12394">
          <cell r="B12394" t="str">
            <v>Encope aberrans</v>
          </cell>
        </row>
        <row r="12395">
          <cell r="B12395" t="str">
            <v>Encrasicholina</v>
          </cell>
        </row>
        <row r="12396">
          <cell r="B12396" t="str">
            <v>Encrasicholina devisi</v>
          </cell>
        </row>
        <row r="12397">
          <cell r="B12397" t="str">
            <v>Encrasicholina heteroloba</v>
          </cell>
        </row>
        <row r="12398">
          <cell r="B12398" t="str">
            <v>Encrasicholina oligobranchus</v>
          </cell>
        </row>
        <row r="12399">
          <cell r="B12399" t="str">
            <v>Encrasicholina punctifer</v>
          </cell>
        </row>
        <row r="12400">
          <cell r="B12400" t="str">
            <v>Encrasicholina purpurea</v>
          </cell>
        </row>
        <row r="12401">
          <cell r="B12401" t="str">
            <v>Encyclia</v>
          </cell>
        </row>
        <row r="12402">
          <cell r="B12402" t="str">
            <v>Encyclia tampensis</v>
          </cell>
        </row>
        <row r="12403">
          <cell r="B12403" t="str">
            <v>Encyonema</v>
          </cell>
        </row>
        <row r="12404">
          <cell r="B12404" t="str">
            <v>Encyonema auerswaldii</v>
          </cell>
        </row>
        <row r="12405">
          <cell r="B12405" t="str">
            <v>Encyonema brehmii</v>
          </cell>
        </row>
        <row r="12406">
          <cell r="B12406" t="str">
            <v>Encyonema brevicapitatum</v>
          </cell>
        </row>
        <row r="12407">
          <cell r="B12407" t="str">
            <v>Encyonema caespitosum</v>
          </cell>
        </row>
        <row r="12408">
          <cell r="B12408" t="str">
            <v>Encyonema cespitosum</v>
          </cell>
        </row>
        <row r="12409">
          <cell r="B12409" t="str">
            <v>Encyonema elginense</v>
          </cell>
        </row>
        <row r="12410">
          <cell r="B12410" t="str">
            <v>Encyonema evergladianum</v>
          </cell>
        </row>
        <row r="12411">
          <cell r="B12411" t="str">
            <v>Encyonema fogedii</v>
          </cell>
        </row>
        <row r="12412">
          <cell r="B12412" t="str">
            <v>Encyonema gaeumanii</v>
          </cell>
        </row>
        <row r="12413">
          <cell r="B12413" t="str">
            <v>Encyonema geisslerae</v>
          </cell>
        </row>
        <row r="12414">
          <cell r="B12414" t="str">
            <v>Encyonema gracile</v>
          </cell>
        </row>
        <row r="12415">
          <cell r="B12415" t="str">
            <v>Encyonema hebridicum</v>
          </cell>
        </row>
        <row r="12416">
          <cell r="B12416" t="str">
            <v>Encyonema hophense</v>
          </cell>
        </row>
        <row r="12417">
          <cell r="B12417" t="str">
            <v>Encyonema lacustre</v>
          </cell>
        </row>
        <row r="12418">
          <cell r="B12418" t="str">
            <v>Encyonema lange-bertalotii</v>
          </cell>
        </row>
        <row r="12419">
          <cell r="B12419" t="str">
            <v>Encyonema latens</v>
          </cell>
        </row>
        <row r="12420">
          <cell r="B12420" t="str">
            <v>Encyonema lunatum</v>
          </cell>
        </row>
        <row r="12421">
          <cell r="B12421" t="str">
            <v>Encyonema mesianum</v>
          </cell>
        </row>
        <row r="12422">
          <cell r="B12422" t="str">
            <v>Encyonema minutiforme</v>
          </cell>
        </row>
        <row r="12423">
          <cell r="B12423" t="str">
            <v>Encyonema minutum</v>
          </cell>
        </row>
        <row r="12424">
          <cell r="B12424" t="str">
            <v>Encyonema muelleri</v>
          </cell>
        </row>
        <row r="12425">
          <cell r="B12425" t="str">
            <v>Encyonema muelleri var. ventricosa</v>
          </cell>
        </row>
        <row r="12426">
          <cell r="B12426" t="str">
            <v>Encyonema neogracile</v>
          </cell>
        </row>
        <row r="12427">
          <cell r="B12427" t="str">
            <v>Encyonema norvegica</v>
          </cell>
        </row>
        <row r="12428">
          <cell r="B12428" t="str">
            <v>Encyonema obscurum</v>
          </cell>
        </row>
        <row r="12429">
          <cell r="B12429" t="str">
            <v>Encyonema pankowii</v>
          </cell>
        </row>
        <row r="12430">
          <cell r="B12430" t="str">
            <v>Encyonema paucistriatum</v>
          </cell>
        </row>
        <row r="12431">
          <cell r="B12431" t="str">
            <v>Encyonema pergracile</v>
          </cell>
        </row>
        <row r="12432">
          <cell r="B12432" t="str">
            <v>Encyonema perminutum</v>
          </cell>
        </row>
        <row r="12433">
          <cell r="B12433" t="str">
            <v>Encyonema perpusillum</v>
          </cell>
        </row>
        <row r="12434">
          <cell r="B12434" t="str">
            <v>Encyonema procerum</v>
          </cell>
        </row>
        <row r="12435">
          <cell r="B12435" t="str">
            <v>Encyonema prostratum</v>
          </cell>
        </row>
        <row r="12436">
          <cell r="B12436" t="str">
            <v>Encyonema reichardtii</v>
          </cell>
        </row>
        <row r="12437">
          <cell r="B12437" t="str">
            <v>Encyonema semilanceolatum</v>
          </cell>
        </row>
        <row r="12438">
          <cell r="B12438" t="str">
            <v>Encyonema silesiacum</v>
          </cell>
        </row>
        <row r="12439">
          <cell r="B12439" t="str">
            <v>Encyonema simile</v>
          </cell>
        </row>
        <row r="12440">
          <cell r="B12440" t="str">
            <v>Encyonema sinicum</v>
          </cell>
        </row>
        <row r="12441">
          <cell r="B12441" t="str">
            <v>Encyonema subminutum</v>
          </cell>
        </row>
        <row r="12442">
          <cell r="B12442" t="str">
            <v>Encyonema subobscurum</v>
          </cell>
        </row>
        <row r="12443">
          <cell r="B12443" t="str">
            <v>Encyonema tenerum</v>
          </cell>
        </row>
        <row r="12444">
          <cell r="B12444" t="str">
            <v>Encyonema tenuissimum</v>
          </cell>
        </row>
        <row r="12445">
          <cell r="B12445" t="str">
            <v>Encyonema triangulum</v>
          </cell>
        </row>
        <row r="12446">
          <cell r="B12446" t="str">
            <v>Encyonema tumida</v>
          </cell>
        </row>
        <row r="12447">
          <cell r="B12447" t="str">
            <v>Encyonema ventricosum</v>
          </cell>
        </row>
        <row r="12448">
          <cell r="B12448" t="str">
            <v>Encyonema vulgare</v>
          </cell>
        </row>
        <row r="12449">
          <cell r="B12449" t="str">
            <v>Encyonema yellowstonianum</v>
          </cell>
        </row>
        <row r="12450">
          <cell r="B12450" t="str">
            <v>Encyonopsis</v>
          </cell>
        </row>
        <row r="12451">
          <cell r="B12451" t="str">
            <v>Encyonopsis alpina***retired***use Alaria</v>
          </cell>
        </row>
        <row r="12452">
          <cell r="B12452" t="str">
            <v>Encyonopsis cesatiformis</v>
          </cell>
        </row>
        <row r="12453">
          <cell r="B12453" t="str">
            <v>Encyonopsis cesatii</v>
          </cell>
        </row>
        <row r="12454">
          <cell r="B12454" t="str">
            <v>Encyonopsis delicatissima</v>
          </cell>
        </row>
        <row r="12455">
          <cell r="B12455" t="str">
            <v>Encyonopsis descripta</v>
          </cell>
        </row>
        <row r="12456">
          <cell r="B12456" t="str">
            <v>Encyonopsis evergladianum</v>
          </cell>
        </row>
        <row r="12457">
          <cell r="B12457" t="str">
            <v>Encyonopsis falaisensis</v>
          </cell>
        </row>
        <row r="12458">
          <cell r="B12458" t="str">
            <v>Encyonopsis krammeri</v>
          </cell>
        </row>
        <row r="12459">
          <cell r="B12459" t="str">
            <v>Encyonopsis microcephala</v>
          </cell>
        </row>
        <row r="12460">
          <cell r="B12460" t="str">
            <v>Encyonopsis minuta</v>
          </cell>
        </row>
        <row r="12461">
          <cell r="B12461" t="str">
            <v>Encyonopsis moseri</v>
          </cell>
        </row>
        <row r="12462">
          <cell r="B12462" t="str">
            <v>Encyonopsis perborealis</v>
          </cell>
        </row>
        <row r="12463">
          <cell r="B12463" t="str">
            <v>Encyonopsis radialis</v>
          </cell>
        </row>
        <row r="12464">
          <cell r="B12464" t="str">
            <v>Encyonopsis subminuta</v>
          </cell>
        </row>
        <row r="12465">
          <cell r="B12465" t="str">
            <v>Endochironomus</v>
          </cell>
        </row>
        <row r="12466">
          <cell r="B12466" t="str">
            <v>Endochironomus nigricans</v>
          </cell>
        </row>
        <row r="12467">
          <cell r="B12467" t="str">
            <v>Endochironomus subtendens</v>
          </cell>
        </row>
        <row r="12468">
          <cell r="B12468" t="str">
            <v>Endotribelos</v>
          </cell>
        </row>
        <row r="12469">
          <cell r="B12469" t="str">
            <v>Endotribelos hesperium</v>
          </cell>
        </row>
        <row r="12470">
          <cell r="B12470" t="str">
            <v>Engoniophos unicinctus</v>
          </cell>
        </row>
        <row r="12471">
          <cell r="B12471" t="str">
            <v>Engraulidae</v>
          </cell>
        </row>
        <row r="12472">
          <cell r="B12472" t="str">
            <v>Engraulididae***retired***use Engraulidae</v>
          </cell>
        </row>
        <row r="12473">
          <cell r="B12473" t="str">
            <v>Engraulidinae***retired***use Engraulinae</v>
          </cell>
        </row>
        <row r="12474">
          <cell r="B12474" t="str">
            <v>Engraulinae</v>
          </cell>
        </row>
        <row r="12475">
          <cell r="B12475" t="str">
            <v>Engraulis</v>
          </cell>
        </row>
        <row r="12476">
          <cell r="B12476" t="str">
            <v>Engraulis anchoita</v>
          </cell>
        </row>
        <row r="12477">
          <cell r="B12477" t="str">
            <v>Engraulis australis</v>
          </cell>
        </row>
        <row r="12478">
          <cell r="B12478" t="str">
            <v>Engraulis capensis***retired***use Engraulis encrasicolus</v>
          </cell>
        </row>
        <row r="12479">
          <cell r="B12479" t="str">
            <v>Engraulis encrasicolus</v>
          </cell>
        </row>
        <row r="12480">
          <cell r="B12480" t="str">
            <v>Engraulis encrasicolus (Archaic)***retired***use Engraulis encrasicolus</v>
          </cell>
        </row>
        <row r="12481">
          <cell r="B12481" t="str">
            <v>Engraulis estauquae***retired***use Engraulis eurystole</v>
          </cell>
        </row>
        <row r="12482">
          <cell r="B12482" t="str">
            <v>Engraulis eurystole</v>
          </cell>
        </row>
        <row r="12483">
          <cell r="B12483" t="str">
            <v>Engraulis januarius***retired***use Anchoa januaria</v>
          </cell>
        </row>
        <row r="12484">
          <cell r="B12484" t="str">
            <v>Engraulis japonicus</v>
          </cell>
        </row>
        <row r="12485">
          <cell r="B12485" t="str">
            <v>Engraulis mordax</v>
          </cell>
        </row>
        <row r="12486">
          <cell r="B12486" t="str">
            <v>Engraulis nanus***retired***use Engraulis mordax</v>
          </cell>
        </row>
        <row r="12487">
          <cell r="B12487" t="str">
            <v>Engraulis ringens</v>
          </cell>
        </row>
        <row r="12488">
          <cell r="B12488" t="str">
            <v>Engyophrys</v>
          </cell>
        </row>
        <row r="12489">
          <cell r="B12489" t="str">
            <v>Engyophrys sanctilaurentii</v>
          </cell>
        </row>
        <row r="12490">
          <cell r="B12490" t="str">
            <v>Engyophrys senta</v>
          </cell>
        </row>
        <row r="12491">
          <cell r="B12491" t="str">
            <v>Engyprosopon</v>
          </cell>
        </row>
        <row r="12492">
          <cell r="B12492" t="str">
            <v>Engyprosopon arenicola</v>
          </cell>
        </row>
        <row r="12493">
          <cell r="B12493" t="str">
            <v>Engyprosopon bellonaensis</v>
          </cell>
        </row>
        <row r="12494">
          <cell r="B12494" t="str">
            <v>Engyprosopon cocosensis</v>
          </cell>
        </row>
        <row r="12495">
          <cell r="B12495" t="str">
            <v>Engyprosopon filipennis</v>
          </cell>
        </row>
        <row r="12496">
          <cell r="B12496" t="str">
            <v>Engyprosopon grandisquama</v>
          </cell>
        </row>
        <row r="12497">
          <cell r="B12497" t="str">
            <v>Engyprosopon grandisquamis***retired***use Engyprosopon grandisquama</v>
          </cell>
        </row>
        <row r="12498">
          <cell r="B12498" t="str">
            <v>Engyprosopon hawaiiensis</v>
          </cell>
        </row>
        <row r="12499">
          <cell r="B12499" t="str">
            <v>Engyprosopon hensleyi</v>
          </cell>
        </row>
        <row r="12500">
          <cell r="B12500" t="str">
            <v>Engyprosopon hureaui</v>
          </cell>
        </row>
        <row r="12501">
          <cell r="B12501" t="str">
            <v>Engyprosopon latifrons</v>
          </cell>
        </row>
        <row r="12502">
          <cell r="B12502" t="str">
            <v>Engyprosopon longipelvis</v>
          </cell>
        </row>
        <row r="12503">
          <cell r="B12503" t="str">
            <v>Engyprosopon longipterum</v>
          </cell>
        </row>
        <row r="12504">
          <cell r="B12504" t="str">
            <v>Engyprosopon macrolepis</v>
          </cell>
        </row>
        <row r="12505">
          <cell r="B12505" t="str">
            <v>Engyprosopon macroptera</v>
          </cell>
        </row>
        <row r="12506">
          <cell r="B12506" t="str">
            <v>Engyprosopon maldivensis</v>
          </cell>
        </row>
        <row r="12507">
          <cell r="B12507" t="str">
            <v>Engyprosopon mogkii</v>
          </cell>
        </row>
        <row r="12508">
          <cell r="B12508" t="str">
            <v>Engyprosopon multisquama</v>
          </cell>
        </row>
        <row r="12509">
          <cell r="B12509" t="str">
            <v>Engyprosopon natalensis</v>
          </cell>
        </row>
        <row r="12510">
          <cell r="B12510" t="str">
            <v>Engyprosopon obliquioculatum</v>
          </cell>
        </row>
        <row r="12511">
          <cell r="B12511" t="str">
            <v>Engyprosopon raoulensis</v>
          </cell>
        </row>
        <row r="12512">
          <cell r="B12512" t="str">
            <v>Engyprosopon regani</v>
          </cell>
        </row>
        <row r="12513">
          <cell r="B12513" t="str">
            <v>Engyprosopon rostratum</v>
          </cell>
        </row>
        <row r="12514">
          <cell r="B12514" t="str">
            <v>Engyprosopon sechellensis</v>
          </cell>
        </row>
        <row r="12515">
          <cell r="B12515" t="str">
            <v>Engyprosopon septempes</v>
          </cell>
        </row>
        <row r="12516">
          <cell r="B12516" t="str">
            <v>Engyprosopon valderostratum***retired***use Crossorhombus valderostratus</v>
          </cell>
        </row>
        <row r="12517">
          <cell r="B12517" t="str">
            <v>Engyprosopon xenandrus</v>
          </cell>
        </row>
        <row r="12518">
          <cell r="B12518" t="str">
            <v>Engyprosopon xystrias</v>
          </cell>
        </row>
        <row r="12519">
          <cell r="B12519" t="str">
            <v>Enneacampus</v>
          </cell>
        </row>
        <row r="12520">
          <cell r="B12520" t="str">
            <v>Enneacampus ansorgii</v>
          </cell>
        </row>
        <row r="12521">
          <cell r="B12521" t="str">
            <v>Enneacampus pulchellus***retired***use Enneacampus ansorgii</v>
          </cell>
        </row>
        <row r="12522">
          <cell r="B12522" t="str">
            <v>Enneacanthus</v>
          </cell>
        </row>
        <row r="12523">
          <cell r="B12523" t="str">
            <v>Enneacanthus chaetodon</v>
          </cell>
        </row>
        <row r="12524">
          <cell r="B12524" t="str">
            <v>Enneacanthus eriacha***retired***use Enneacanthus gloriosus</v>
          </cell>
        </row>
        <row r="12525">
          <cell r="B12525" t="str">
            <v>Enneacanthus gloriosus</v>
          </cell>
        </row>
        <row r="12526">
          <cell r="B12526" t="str">
            <v>Enneacanthus guttatus***retired***use Enneacanthus obesus</v>
          </cell>
        </row>
        <row r="12527">
          <cell r="B12527" t="str">
            <v>Enneacanthus margarotis (Part)***retired***use Enneacanthus gloriosus</v>
          </cell>
        </row>
        <row r="12528">
          <cell r="B12528" t="str">
            <v>Enneacanthus obesus</v>
          </cell>
        </row>
        <row r="12529">
          <cell r="B12529" t="str">
            <v>Enneacanthus pinniger (Part)***retired***use Enneacanthus gloriosus</v>
          </cell>
        </row>
        <row r="12530">
          <cell r="B12530" t="str">
            <v>Enneacanthus simulans***retired***use Enneacanthus gloriosus</v>
          </cell>
        </row>
        <row r="12531">
          <cell r="B12531" t="str">
            <v>Enneanectes</v>
          </cell>
        </row>
        <row r="12532">
          <cell r="B12532" t="str">
            <v>Enneanectes altivelis</v>
          </cell>
        </row>
        <row r="12533">
          <cell r="B12533" t="str">
            <v>Enneanectes atrorus</v>
          </cell>
        </row>
        <row r="12534">
          <cell r="B12534" t="str">
            <v>Enneanectes boehlkei</v>
          </cell>
        </row>
        <row r="12535">
          <cell r="B12535" t="str">
            <v>Enneanectes jordani</v>
          </cell>
        </row>
        <row r="12536">
          <cell r="B12536" t="str">
            <v>Enneanectes pectoralis</v>
          </cell>
        </row>
        <row r="12537">
          <cell r="B12537" t="str">
            <v>Enneapterygius</v>
          </cell>
        </row>
        <row r="12538">
          <cell r="B12538" t="str">
            <v>Enneapterygius atriceps</v>
          </cell>
        </row>
        <row r="12539">
          <cell r="B12539" t="str">
            <v>Enneapterygius atrogulare</v>
          </cell>
        </row>
        <row r="12540">
          <cell r="B12540" t="str">
            <v>Enneapterygius etheostoma</v>
          </cell>
        </row>
        <row r="12541">
          <cell r="B12541" t="str">
            <v>Enneapterygius hemimelas</v>
          </cell>
        </row>
        <row r="12542">
          <cell r="B12542" t="str">
            <v>Enneapterygius pusillus</v>
          </cell>
        </row>
        <row r="12543">
          <cell r="B12543" t="str">
            <v>Ennucula</v>
          </cell>
        </row>
        <row r="12544">
          <cell r="B12544" t="str">
            <v>Ennucula tenuis</v>
          </cell>
        </row>
        <row r="12545">
          <cell r="B12545" t="str">
            <v>Enochrus</v>
          </cell>
        </row>
        <row r="12546">
          <cell r="B12546" t="str">
            <v>Enochrus cinctus</v>
          </cell>
        </row>
        <row r="12547">
          <cell r="B12547" t="str">
            <v>Enochrus hamiltoni</v>
          </cell>
        </row>
        <row r="12548">
          <cell r="B12548" t="str">
            <v>Enochrus ochraceus</v>
          </cell>
        </row>
        <row r="12549">
          <cell r="B12549" t="str">
            <v>Enochrus sayi</v>
          </cell>
        </row>
        <row r="12550">
          <cell r="B12550" t="str">
            <v>Enophrys</v>
          </cell>
        </row>
        <row r="12551">
          <cell r="B12551" t="str">
            <v>Enophrys bison</v>
          </cell>
        </row>
        <row r="12552">
          <cell r="B12552" t="str">
            <v>Enophrys diceraus</v>
          </cell>
        </row>
        <row r="12553">
          <cell r="B12553" t="str">
            <v>Enophrys lucasi</v>
          </cell>
        </row>
        <row r="12554">
          <cell r="B12554" t="str">
            <v>Enophrys taurina</v>
          </cell>
        </row>
        <row r="12555">
          <cell r="B12555" t="str">
            <v>Enopla</v>
          </cell>
        </row>
        <row r="12556">
          <cell r="B12556" t="str">
            <v>Enoplobranchus sanguineus</v>
          </cell>
        </row>
        <row r="12557">
          <cell r="B12557" t="str">
            <v>Enoplosidae</v>
          </cell>
        </row>
        <row r="12558">
          <cell r="B12558" t="str">
            <v>Enoplosus</v>
          </cell>
        </row>
        <row r="12559">
          <cell r="B12559" t="str">
            <v>Enoplosus armatus</v>
          </cell>
        </row>
        <row r="12560">
          <cell r="B12560" t="str">
            <v>Ensifera (Orthoptera)</v>
          </cell>
        </row>
        <row r="12561">
          <cell r="B12561" t="str">
            <v>Ensifera (Trochilinae)</v>
          </cell>
        </row>
        <row r="12562">
          <cell r="B12562" t="str">
            <v>Ensis</v>
          </cell>
        </row>
        <row r="12563">
          <cell r="B12563" t="str">
            <v>Ensis directus</v>
          </cell>
        </row>
        <row r="12564">
          <cell r="B12564" t="str">
            <v>Ensis minor</v>
          </cell>
        </row>
        <row r="12565">
          <cell r="B12565" t="str">
            <v>Ensis myrae</v>
          </cell>
        </row>
        <row r="12566">
          <cell r="B12566" t="str">
            <v>Ensitellops</v>
          </cell>
        </row>
        <row r="12567">
          <cell r="B12567" t="str">
            <v>Entacmaea quadricolor</v>
          </cell>
        </row>
        <row r="12568">
          <cell r="B12568" t="str">
            <v>Entelurus</v>
          </cell>
        </row>
        <row r="12569">
          <cell r="B12569" t="str">
            <v>Entelurus aequerius***retired***use Entelurus aequoreus</v>
          </cell>
        </row>
        <row r="12570">
          <cell r="B12570" t="str">
            <v>Entelurus aequoreus</v>
          </cell>
        </row>
        <row r="12571">
          <cell r="B12571" t="str">
            <v>Enteroctopus dofleini</v>
          </cell>
        </row>
        <row r="12572">
          <cell r="B12572" t="str">
            <v>Enteromorpha</v>
          </cell>
        </row>
        <row r="12573">
          <cell r="B12573" t="str">
            <v>Enteropneusta</v>
          </cell>
        </row>
        <row r="12574">
          <cell r="B12574" t="str">
            <v>Entodesma</v>
          </cell>
        </row>
        <row r="12575">
          <cell r="B12575" t="str">
            <v>Entodesma navicula</v>
          </cell>
        </row>
        <row r="12576">
          <cell r="B12576" t="str">
            <v>Entodesma pictum</v>
          </cell>
        </row>
        <row r="12577">
          <cell r="B12577" t="str">
            <v>Entomacrodus</v>
          </cell>
        </row>
        <row r="12578">
          <cell r="B12578" t="str">
            <v>Entomacrodus aneitensis***retired***use Entomacrodus decussatus</v>
          </cell>
        </row>
        <row r="12579">
          <cell r="B12579" t="str">
            <v>Entomacrodus cadenati</v>
          </cell>
        </row>
        <row r="12580">
          <cell r="B12580" t="str">
            <v>Entomacrodus caudofasciatus</v>
          </cell>
        </row>
        <row r="12581">
          <cell r="B12581" t="str">
            <v>Entomacrodus chapmani</v>
          </cell>
        </row>
        <row r="12582">
          <cell r="B12582" t="str">
            <v>Entomacrodus chiostictus</v>
          </cell>
        </row>
        <row r="12583">
          <cell r="B12583" t="str">
            <v>Entomacrodus corneliae</v>
          </cell>
        </row>
        <row r="12584">
          <cell r="B12584" t="str">
            <v>Entomacrodus cymatobiotus</v>
          </cell>
        </row>
        <row r="12585">
          <cell r="B12585" t="str">
            <v>Entomacrodus decussatus</v>
          </cell>
        </row>
        <row r="12586">
          <cell r="B12586" t="str">
            <v>Entomacrodus epalzeocheilos</v>
          </cell>
        </row>
        <row r="12587">
          <cell r="B12587" t="str">
            <v>Entomacrodus epalzeocheilus***retired***use Entomacrodus epalzeocheilos</v>
          </cell>
        </row>
        <row r="12588">
          <cell r="B12588" t="str">
            <v>Entomacrodus incisolabiatus***retired***use Entomacrodus sealei</v>
          </cell>
        </row>
        <row r="12589">
          <cell r="B12589" t="str">
            <v>Entomacrodus macrospilus</v>
          </cell>
        </row>
        <row r="12590">
          <cell r="B12590" t="str">
            <v>Entomacrodus marmoratus</v>
          </cell>
        </row>
        <row r="12591">
          <cell r="B12591" t="str">
            <v>Entomacrodus nigricans</v>
          </cell>
        </row>
        <row r="12592">
          <cell r="B12592" t="str">
            <v>Entomacrodus niuafoouensis</v>
          </cell>
        </row>
        <row r="12593">
          <cell r="B12593" t="str">
            <v>Entomacrodus plurifilis plurifilis***retired***use Entomacrodus striatus</v>
          </cell>
        </row>
        <row r="12594">
          <cell r="B12594" t="str">
            <v>Entomacrodus plurifilis***retired***use Entomacrodus striatus</v>
          </cell>
        </row>
        <row r="12595">
          <cell r="B12595" t="str">
            <v>Entomacrodus randalli</v>
          </cell>
        </row>
        <row r="12596">
          <cell r="B12596" t="str">
            <v>Entomacrodus rofeni</v>
          </cell>
        </row>
        <row r="12597">
          <cell r="B12597" t="str">
            <v>Entomacrodus sealei</v>
          </cell>
        </row>
        <row r="12598">
          <cell r="B12598" t="str">
            <v>Entomacrodus stellifer</v>
          </cell>
        </row>
        <row r="12599">
          <cell r="B12599" t="str">
            <v>Entomacrodus stellifer lighti</v>
          </cell>
        </row>
        <row r="12600">
          <cell r="B12600" t="str">
            <v>Entomacrodus stellifer stellifer</v>
          </cell>
        </row>
        <row r="12601">
          <cell r="B12601" t="str">
            <v>Entomacrodus strasburgi</v>
          </cell>
        </row>
        <row r="12602">
          <cell r="B12602" t="str">
            <v>Entomacrodus striatus</v>
          </cell>
        </row>
        <row r="12603">
          <cell r="B12603" t="str">
            <v>Entomacrodus textilis</v>
          </cell>
        </row>
        <row r="12604">
          <cell r="B12604" t="str">
            <v>Entomacrodus thalassinus</v>
          </cell>
        </row>
        <row r="12605">
          <cell r="B12605" t="str">
            <v>Entomacrodus thalassinus longicirrus</v>
          </cell>
        </row>
        <row r="12606">
          <cell r="B12606" t="str">
            <v>Entomacrodus thalassinus thalassinus</v>
          </cell>
        </row>
        <row r="12607">
          <cell r="B12607" t="str">
            <v>Entomacrodus vermiculatus</v>
          </cell>
        </row>
        <row r="12608">
          <cell r="B12608" t="str">
            <v>Entomacrodus vomerinus</v>
          </cell>
        </row>
        <row r="12609">
          <cell r="B12609" t="str">
            <v>Entomobrya</v>
          </cell>
        </row>
        <row r="12610">
          <cell r="B12610" t="str">
            <v>Entomobryidae</v>
          </cell>
        </row>
        <row r="12611">
          <cell r="B12611" t="str">
            <v>Entomoneis</v>
          </cell>
        </row>
        <row r="12612">
          <cell r="B12612" t="str">
            <v>Entomoneis alata</v>
          </cell>
        </row>
        <row r="12613">
          <cell r="B12613" t="str">
            <v>Entomoneis costata***retired***use Malus baccata</v>
          </cell>
        </row>
        <row r="12614">
          <cell r="B12614" t="str">
            <v>Entomoneis ornata</v>
          </cell>
        </row>
        <row r="12615">
          <cell r="B12615" t="str">
            <v>Entomoneis paludosa</v>
          </cell>
        </row>
        <row r="12616">
          <cell r="B12616" t="str">
            <v>Entomoneis punctulata</v>
          </cell>
        </row>
        <row r="12617">
          <cell r="B12617" t="str">
            <v>Entophysalis</v>
          </cell>
        </row>
        <row r="12618">
          <cell r="B12618" t="str">
            <v>Entoprocta</v>
          </cell>
        </row>
        <row r="12619">
          <cell r="B12619" t="str">
            <v>Entosiphon sulcatum</v>
          </cell>
        </row>
        <row r="12620">
          <cell r="B12620" t="str">
            <v>Entosphenus</v>
          </cell>
        </row>
        <row r="12621">
          <cell r="B12621" t="str">
            <v>Entosphenus folletti</v>
          </cell>
        </row>
        <row r="12622">
          <cell r="B12622" t="str">
            <v>Entosphenus japonicus***retired***use Lethenteron camtschaticum</v>
          </cell>
        </row>
        <row r="12623">
          <cell r="B12623" t="str">
            <v>Entosphenus lethophagus</v>
          </cell>
        </row>
        <row r="12624">
          <cell r="B12624" t="str">
            <v>Entosphenus macrostomus</v>
          </cell>
        </row>
        <row r="12625">
          <cell r="B12625" t="str">
            <v>Entosphenus minimus</v>
          </cell>
        </row>
        <row r="12626">
          <cell r="B12626" t="str">
            <v>Entosphenus similis</v>
          </cell>
        </row>
        <row r="12627">
          <cell r="B12627" t="str">
            <v>Entosphenus tridentatus</v>
          </cell>
        </row>
        <row r="12628">
          <cell r="B12628" t="str">
            <v>Entzia</v>
          </cell>
        </row>
        <row r="12629">
          <cell r="B12629" t="str">
            <v>Entzia acuta</v>
          </cell>
        </row>
        <row r="12630">
          <cell r="B12630" t="str">
            <v>Eobrachycentrus</v>
          </cell>
        </row>
        <row r="12631">
          <cell r="B12631" t="str">
            <v>Eobrolgus</v>
          </cell>
        </row>
        <row r="12632">
          <cell r="B12632" t="str">
            <v>Eobrolgus chumashi</v>
          </cell>
        </row>
        <row r="12633">
          <cell r="B12633" t="str">
            <v>Eobrolgus spinosus</v>
          </cell>
        </row>
        <row r="12634">
          <cell r="B12634" t="str">
            <v>Eochelidium</v>
          </cell>
        </row>
        <row r="12635">
          <cell r="B12635" t="str">
            <v>Eochelidium miraculum</v>
          </cell>
        </row>
        <row r="12636">
          <cell r="B12636" t="str">
            <v>Eocosmoecus</v>
          </cell>
        </row>
        <row r="12637">
          <cell r="B12637" t="str">
            <v>Eocosmoecus frontalis</v>
          </cell>
        </row>
        <row r="12638">
          <cell r="B12638" t="str">
            <v>Eocosmoecus schmidi</v>
          </cell>
        </row>
        <row r="12639">
          <cell r="B12639" t="str">
            <v>Eogammarus</v>
          </cell>
        </row>
        <row r="12640">
          <cell r="B12640" t="str">
            <v>Eogammarus confervicolus</v>
          </cell>
        </row>
        <row r="12641">
          <cell r="B12641" t="str">
            <v>Eohaustorius</v>
          </cell>
        </row>
        <row r="12642">
          <cell r="B12642" t="str">
            <v>Eohaustorius barnardi</v>
          </cell>
        </row>
        <row r="12643">
          <cell r="B12643" t="str">
            <v>Eohaustorius estuarius</v>
          </cell>
        </row>
        <row r="12644">
          <cell r="B12644" t="str">
            <v>Eohaustorius sawyeri</v>
          </cell>
        </row>
        <row r="12645">
          <cell r="B12645" t="str">
            <v>Eohaustorius sencillus</v>
          </cell>
        </row>
        <row r="12646">
          <cell r="B12646" t="str">
            <v>Eohaustorius washingtonianus</v>
          </cell>
        </row>
        <row r="12647">
          <cell r="B12647" t="str">
            <v>Eolidoidea</v>
          </cell>
        </row>
        <row r="12648">
          <cell r="B12648" t="str">
            <v>Eolimna</v>
          </cell>
        </row>
        <row r="12649">
          <cell r="B12649" t="str">
            <v>Eolimna minima</v>
          </cell>
        </row>
        <row r="12650">
          <cell r="B12650" t="str">
            <v>Eolimna subadnata</v>
          </cell>
        </row>
        <row r="12651">
          <cell r="B12651" t="str">
            <v>Eolimna subminuscula</v>
          </cell>
        </row>
        <row r="12652">
          <cell r="B12652" t="str">
            <v>Eoparargyractis</v>
          </cell>
        </row>
        <row r="12653">
          <cell r="B12653" t="str">
            <v>Eopsetta</v>
          </cell>
        </row>
        <row r="12654">
          <cell r="B12654" t="str">
            <v>Eopsetta exilis***retired***use Lyopsetta exilis</v>
          </cell>
        </row>
        <row r="12655">
          <cell r="B12655" t="str">
            <v>Eopsetta grigorjewi</v>
          </cell>
        </row>
        <row r="12656">
          <cell r="B12656" t="str">
            <v>Eopsetta jordani</v>
          </cell>
        </row>
        <row r="12657">
          <cell r="B12657" t="str">
            <v>Eopsettinae</v>
          </cell>
        </row>
        <row r="12658">
          <cell r="B12658" t="str">
            <v>Epalzeorhynchos</v>
          </cell>
        </row>
        <row r="12659">
          <cell r="B12659" t="str">
            <v>Epalzeorhynchos bicolor</v>
          </cell>
        </row>
        <row r="12660">
          <cell r="B12660" t="str">
            <v>Epalzeorhynchos frenatum</v>
          </cell>
        </row>
        <row r="12661">
          <cell r="B12661" t="str">
            <v>Epalzeorhynchos kalopterus</v>
          </cell>
        </row>
        <row r="12662">
          <cell r="B12662" t="str">
            <v>Epalzeorhynchus bicolor***retired***use Epalzeorhynchos bicolor</v>
          </cell>
        </row>
        <row r="12663">
          <cell r="B12663" t="str">
            <v>Epalzeorhynchus frernatus***retired***use Epalzeorhynchos frenatum</v>
          </cell>
        </row>
        <row r="12664">
          <cell r="B12664" t="str">
            <v>Epalzeorhynchus kallopterus***retired***use Epalzeorhynchos kalopterus</v>
          </cell>
        </row>
        <row r="12665">
          <cell r="B12665" t="str">
            <v>Epalzeorhynchus siamensis***retired***use Crossocheilus oblongus</v>
          </cell>
        </row>
        <row r="12666">
          <cell r="B12666" t="str">
            <v>Epalzeorhynchus stigmaeus***retired***use Crossocheilus oblongus stigmaeus</v>
          </cell>
        </row>
        <row r="12667">
          <cell r="B12667" t="str">
            <v>Epalzeorhynchus***retired***use Epalzeorhynchos</v>
          </cell>
        </row>
        <row r="12668">
          <cell r="B12668" t="str">
            <v>Epeorus</v>
          </cell>
        </row>
        <row r="12669">
          <cell r="B12669" t="str">
            <v>Epeorus albertae</v>
          </cell>
        </row>
        <row r="12670">
          <cell r="B12670" t="str">
            <v>Epeorus deceptivus</v>
          </cell>
        </row>
        <row r="12671">
          <cell r="B12671" t="str">
            <v>Epeorus dispar</v>
          </cell>
        </row>
        <row r="12672">
          <cell r="B12672" t="str">
            <v>Epeorus grandis</v>
          </cell>
        </row>
        <row r="12673">
          <cell r="B12673" t="str">
            <v>Epeorus longimanus</v>
          </cell>
        </row>
        <row r="12674">
          <cell r="B12674" t="str">
            <v>Epeorus margarita</v>
          </cell>
        </row>
        <row r="12675">
          <cell r="B12675" t="str">
            <v>Epeorus pleuralis</v>
          </cell>
        </row>
        <row r="12676">
          <cell r="B12676" t="str">
            <v>Epeorus subpallidus</v>
          </cell>
        </row>
        <row r="12677">
          <cell r="B12677" t="str">
            <v>Epeorus vitreus</v>
          </cell>
        </row>
        <row r="12678">
          <cell r="B12678" t="str">
            <v>Epetriodus</v>
          </cell>
        </row>
        <row r="12679">
          <cell r="B12679" t="str">
            <v>Epetriodus freddyi</v>
          </cell>
        </row>
        <row r="12680">
          <cell r="B12680" t="str">
            <v>Ephemera</v>
          </cell>
        </row>
        <row r="12681">
          <cell r="B12681" t="str">
            <v>Ephemera (Ephemeridae)</v>
          </cell>
        </row>
        <row r="12682">
          <cell r="B12682" t="str">
            <v>Ephemera (Naviculaceae)</v>
          </cell>
        </row>
        <row r="12683">
          <cell r="B12683" t="str">
            <v>Ephemera guttulata</v>
          </cell>
        </row>
        <row r="12684">
          <cell r="B12684" t="str">
            <v>Ephemera simulans</v>
          </cell>
        </row>
        <row r="12685">
          <cell r="B12685" t="str">
            <v>Ephemera varia</v>
          </cell>
        </row>
        <row r="12686">
          <cell r="B12686" t="str">
            <v>Ephemerella</v>
          </cell>
        </row>
        <row r="12687">
          <cell r="B12687" t="str">
            <v>Ephemerella alleni</v>
          </cell>
        </row>
        <row r="12688">
          <cell r="B12688" t="str">
            <v>Ephemerella aurivillii</v>
          </cell>
        </row>
        <row r="12689">
          <cell r="B12689" t="str">
            <v>Ephemerella catawba</v>
          </cell>
        </row>
        <row r="12690">
          <cell r="B12690" t="str">
            <v>Ephemerella coloradensis***retired***use Drunella coloradensis</v>
          </cell>
        </row>
        <row r="12691">
          <cell r="B12691" t="str">
            <v>Ephemerella cornuta***retired***use Drunella cornuta</v>
          </cell>
        </row>
        <row r="12692">
          <cell r="B12692" t="str">
            <v>Ephemerella delantala***retired***use Attenella delantala</v>
          </cell>
        </row>
        <row r="12693">
          <cell r="B12693" t="str">
            <v>Ephemerella doddsi***retired***use Drunella doddsii</v>
          </cell>
        </row>
        <row r="12694">
          <cell r="B12694" t="str">
            <v>Ephemerella dorothea</v>
          </cell>
        </row>
        <row r="12695">
          <cell r="B12695" t="str">
            <v>Ephemerella dorothea dorothea</v>
          </cell>
        </row>
        <row r="12696">
          <cell r="B12696" t="str">
            <v>Ephemerella dorothea infrequens</v>
          </cell>
        </row>
        <row r="12697">
          <cell r="B12697" t="str">
            <v>Ephemerella excrucians</v>
          </cell>
        </row>
        <row r="12698">
          <cell r="B12698" t="str">
            <v>Ephemerella grandis***retired***use Drunella grandis</v>
          </cell>
        </row>
        <row r="12699">
          <cell r="B12699" t="str">
            <v>Ephemerella hecuba***retired***use Timpanoga hecuba</v>
          </cell>
        </row>
        <row r="12700">
          <cell r="B12700" t="str">
            <v>Ephemerella heterocaudata***retired***use Caudatella heterocaudata</v>
          </cell>
        </row>
        <row r="12701">
          <cell r="B12701" t="str">
            <v>Ephemerella hystrix***retired***use Caudatella hystrix</v>
          </cell>
        </row>
        <row r="12702">
          <cell r="B12702" t="str">
            <v>Ephemerella inermis***retired***use Ephemerella excrucians</v>
          </cell>
        </row>
        <row r="12703">
          <cell r="B12703" t="str">
            <v>Ephemerella invaria</v>
          </cell>
        </row>
        <row r="12704">
          <cell r="B12704" t="str">
            <v>Ephemerella maculata</v>
          </cell>
        </row>
        <row r="12705">
          <cell r="B12705" t="str">
            <v>Ephemerella margarita***retired***use Attenella margarita</v>
          </cell>
        </row>
        <row r="12706">
          <cell r="B12706" t="str">
            <v>Ephemerella needhami</v>
          </cell>
        </row>
        <row r="12707">
          <cell r="B12707" t="str">
            <v>Ephemerella rotunda***retired***use Ephemerella invaria</v>
          </cell>
        </row>
        <row r="12708">
          <cell r="B12708" t="str">
            <v>Ephemerella spiculosa***retired***use Serratella serrata</v>
          </cell>
        </row>
        <row r="12709">
          <cell r="B12709" t="str">
            <v>Ephemerella spinifera***retired***use Drunella spinifera</v>
          </cell>
        </row>
        <row r="12710">
          <cell r="B12710" t="str">
            <v>Ephemerella subvaria</v>
          </cell>
        </row>
        <row r="12711">
          <cell r="B12711" t="str">
            <v>Ephemerella tibialis</v>
          </cell>
        </row>
        <row r="12712">
          <cell r="B12712" t="str">
            <v>Ephemerella walkeri***retired***use Drunella walkeri</v>
          </cell>
        </row>
        <row r="12713">
          <cell r="B12713" t="str">
            <v>Ephemerellidae</v>
          </cell>
        </row>
        <row r="12714">
          <cell r="B12714" t="str">
            <v>Ephemeridae</v>
          </cell>
        </row>
        <row r="12715">
          <cell r="B12715" t="str">
            <v>Ephemeroptera</v>
          </cell>
        </row>
        <row r="12716">
          <cell r="B12716" t="str">
            <v>Ephesiella brevicapitis</v>
          </cell>
        </row>
        <row r="12717">
          <cell r="B12717" t="str">
            <v>Ephesiella minuta</v>
          </cell>
        </row>
        <row r="12718">
          <cell r="B12718" t="str">
            <v>Ephippicharax orbicularis***retired***use Brachychalcinus orbicularis</v>
          </cell>
        </row>
        <row r="12719">
          <cell r="B12719" t="str">
            <v>Ephippidae</v>
          </cell>
        </row>
        <row r="12720">
          <cell r="B12720" t="str">
            <v>Ephippididae***retired***use Ephippidae</v>
          </cell>
        </row>
        <row r="12721">
          <cell r="B12721" t="str">
            <v>Ephippus</v>
          </cell>
        </row>
        <row r="12722">
          <cell r="B12722" t="str">
            <v>Ephippus argus***retired***use Scatophagus argus</v>
          </cell>
        </row>
        <row r="12723">
          <cell r="B12723" t="str">
            <v>Ephippus goreensis</v>
          </cell>
        </row>
        <row r="12724">
          <cell r="B12724" t="str">
            <v>Ephippus lippei***retired***use Chaetodipterus lippei</v>
          </cell>
        </row>
        <row r="12725">
          <cell r="B12725" t="str">
            <v>Ephippus multifasciatus***retired***use Selenotoca multifasciata</v>
          </cell>
        </row>
        <row r="12726">
          <cell r="B12726" t="str">
            <v>Ephippus orbis</v>
          </cell>
        </row>
        <row r="12727">
          <cell r="B12727" t="str">
            <v>Ephoron</v>
          </cell>
        </row>
        <row r="12728">
          <cell r="B12728" t="str">
            <v>Ephoron album</v>
          </cell>
        </row>
        <row r="12729">
          <cell r="B12729" t="str">
            <v>Ephoron leukon</v>
          </cell>
        </row>
        <row r="12730">
          <cell r="B12730" t="str">
            <v>Ephydatia</v>
          </cell>
        </row>
        <row r="12731">
          <cell r="B12731" t="str">
            <v>Ephydatia fluviatilis</v>
          </cell>
        </row>
        <row r="12732">
          <cell r="B12732" t="str">
            <v>Ephydatia mulleri</v>
          </cell>
        </row>
        <row r="12733">
          <cell r="B12733" t="str">
            <v>Ephydra</v>
          </cell>
        </row>
        <row r="12734">
          <cell r="B12734" t="str">
            <v>Ephydra cinerea***retired***use Ephydra gracilis</v>
          </cell>
        </row>
        <row r="12735">
          <cell r="B12735" t="str">
            <v>Ephydra gracilis</v>
          </cell>
        </row>
        <row r="12736">
          <cell r="B12736" t="str">
            <v>Ephydridae</v>
          </cell>
        </row>
        <row r="12737">
          <cell r="B12737" t="str">
            <v>Epiactis prolifera</v>
          </cell>
        </row>
        <row r="12738">
          <cell r="B12738" t="str">
            <v>Epiaeschna</v>
          </cell>
        </row>
        <row r="12739">
          <cell r="B12739" t="str">
            <v>Epiaeschna heros</v>
          </cell>
        </row>
        <row r="12740">
          <cell r="B12740" t="str">
            <v>Epialtoides hiltoni</v>
          </cell>
        </row>
        <row r="12741">
          <cell r="B12741" t="str">
            <v>Epialtus dilatatus</v>
          </cell>
        </row>
        <row r="12742">
          <cell r="B12742" t="str">
            <v>Epibulus</v>
          </cell>
        </row>
        <row r="12743">
          <cell r="B12743" t="str">
            <v>Epibulus insidiator</v>
          </cell>
        </row>
        <row r="12744">
          <cell r="B12744" t="str">
            <v>Epibulus insidiator flava***retired***use Epibulus insidiator</v>
          </cell>
        </row>
        <row r="12745">
          <cell r="B12745" t="str">
            <v>Epibulus insidiator fusca***retired***use Epibulus insidiator</v>
          </cell>
        </row>
        <row r="12746">
          <cell r="B12746" t="str">
            <v>Epibulus striatus***retired***use Epibulus insidiator</v>
          </cell>
        </row>
        <row r="12747">
          <cell r="B12747" t="str">
            <v>Epicaridea</v>
          </cell>
        </row>
        <row r="12748">
          <cell r="B12748" t="str">
            <v>Epicordulia princeps***retired***use Epitheca princeps princeps</v>
          </cell>
        </row>
        <row r="12749">
          <cell r="B12749" t="str">
            <v>Epicordulia***retired***use Epitheca (Epicordulia)</v>
          </cell>
        </row>
        <row r="12750">
          <cell r="B12750" t="str">
            <v>Epicyrtus microlepis***retired***use Roeboides microlepis</v>
          </cell>
        </row>
        <row r="12751">
          <cell r="B12751" t="str">
            <v>Epicyrtus paradoxus***retired***use Exodon paradoxus</v>
          </cell>
        </row>
        <row r="12752">
          <cell r="B12752" t="str">
            <v>Epifagus virginiana</v>
          </cell>
        </row>
        <row r="12753">
          <cell r="B12753" t="str">
            <v>Epigaea repens</v>
          </cell>
        </row>
        <row r="12754">
          <cell r="B12754" t="str">
            <v>Epigamia alexandri</v>
          </cell>
        </row>
        <row r="12755">
          <cell r="B12755" t="str">
            <v>Epigonidae</v>
          </cell>
        </row>
        <row r="12756">
          <cell r="B12756" t="str">
            <v>Epigonus</v>
          </cell>
        </row>
        <row r="12757">
          <cell r="B12757" t="str">
            <v>Epigonus constanciae</v>
          </cell>
        </row>
        <row r="12758">
          <cell r="B12758" t="str">
            <v>Epigonus crassicaudus</v>
          </cell>
        </row>
        <row r="12759">
          <cell r="B12759" t="str">
            <v>Epigonus denticulatus</v>
          </cell>
        </row>
        <row r="12760">
          <cell r="B12760" t="str">
            <v>Epigonus fragilis</v>
          </cell>
        </row>
        <row r="12761">
          <cell r="B12761" t="str">
            <v>Epigonus lenimen</v>
          </cell>
        </row>
        <row r="12762">
          <cell r="B12762" t="str">
            <v>Epigonus macrops</v>
          </cell>
        </row>
        <row r="12763">
          <cell r="B12763" t="str">
            <v>Epigonus occidentalis</v>
          </cell>
        </row>
        <row r="12764">
          <cell r="B12764" t="str">
            <v>Epigonus oligolepis</v>
          </cell>
        </row>
        <row r="12765">
          <cell r="B12765" t="str">
            <v>Epigonus pandionis</v>
          </cell>
        </row>
        <row r="12766">
          <cell r="B12766" t="str">
            <v>Epigonus pectinifer</v>
          </cell>
        </row>
        <row r="12767">
          <cell r="B12767" t="str">
            <v>Epigonus robustus</v>
          </cell>
        </row>
        <row r="12768">
          <cell r="B12768" t="str">
            <v>Epigonus telescopus</v>
          </cell>
        </row>
        <row r="12769">
          <cell r="B12769" t="str">
            <v>Epigonus trewavasae***retired***use Epigonus constanciae</v>
          </cell>
        </row>
        <row r="12770">
          <cell r="B12770" t="str">
            <v>Epilobium</v>
          </cell>
        </row>
        <row r="12771">
          <cell r="B12771" t="str">
            <v>Epilobium anagallidifolium</v>
          </cell>
        </row>
        <row r="12772">
          <cell r="B12772" t="str">
            <v>Epilobium arcticum</v>
          </cell>
        </row>
        <row r="12773">
          <cell r="B12773" t="str">
            <v>Epilobium brachycarpum</v>
          </cell>
        </row>
        <row r="12774">
          <cell r="B12774" t="str">
            <v>Epilobium campestre</v>
          </cell>
        </row>
        <row r="12775">
          <cell r="B12775" t="str">
            <v>Epilobium ciliatum</v>
          </cell>
        </row>
        <row r="12776">
          <cell r="B12776" t="str">
            <v>Epilobium ciliatum ssp. ciliatum</v>
          </cell>
        </row>
        <row r="12777">
          <cell r="B12777" t="str">
            <v>Epilobium ciliatum ssp. glandulosum</v>
          </cell>
        </row>
        <row r="12778">
          <cell r="B12778" t="str">
            <v>Epilobium coloratum</v>
          </cell>
        </row>
        <row r="12779">
          <cell r="B12779" t="str">
            <v>Epilobium densiflorum</v>
          </cell>
        </row>
        <row r="12780">
          <cell r="B12780" t="str">
            <v>Epilobium glaberrimum</v>
          </cell>
        </row>
        <row r="12781">
          <cell r="B12781" t="str">
            <v>Epilobium hirsutum</v>
          </cell>
        </row>
        <row r="12782">
          <cell r="B12782" t="str">
            <v>Epilobium hornemannii</v>
          </cell>
        </row>
        <row r="12783">
          <cell r="B12783" t="str">
            <v>Epilobium hornemannii ssp. hornemannii</v>
          </cell>
        </row>
        <row r="12784">
          <cell r="B12784" t="str">
            <v>Epilobium leptophyllum</v>
          </cell>
        </row>
        <row r="12785">
          <cell r="B12785" t="str">
            <v>Epilobium palustre</v>
          </cell>
        </row>
        <row r="12786">
          <cell r="B12786" t="str">
            <v>Epilobium parviflorum</v>
          </cell>
        </row>
        <row r="12787">
          <cell r="B12787" t="str">
            <v>Epilobium pygmaeum</v>
          </cell>
        </row>
        <row r="12788">
          <cell r="B12788" t="str">
            <v>Epilobocera</v>
          </cell>
        </row>
        <row r="12789">
          <cell r="B12789" t="str">
            <v>Epilucina californica</v>
          </cell>
        </row>
        <row r="12790">
          <cell r="B12790" t="str">
            <v>Epinephelinae</v>
          </cell>
        </row>
        <row r="12791">
          <cell r="B12791" t="str">
            <v>Epinephelus</v>
          </cell>
        </row>
        <row r="12792">
          <cell r="B12792" t="str">
            <v>Epinephelus acanthistius</v>
          </cell>
        </row>
        <row r="12793">
          <cell r="B12793" t="str">
            <v>Epinephelus adscensionis</v>
          </cell>
        </row>
        <row r="12794">
          <cell r="B12794" t="str">
            <v>Epinephelus aeneus</v>
          </cell>
        </row>
        <row r="12795">
          <cell r="B12795" t="str">
            <v>Epinephelus afer***retired***use Alphestes afer</v>
          </cell>
        </row>
        <row r="12796">
          <cell r="B12796" t="str">
            <v>Epinephelus akaara</v>
          </cell>
        </row>
        <row r="12797">
          <cell r="B12797" t="str">
            <v>Epinephelus albomarginatus</v>
          </cell>
        </row>
        <row r="12798">
          <cell r="B12798" t="str">
            <v>Epinephelus albopunctulatus (Part)***retired***use Epinephelus irroratus</v>
          </cell>
        </row>
        <row r="12799">
          <cell r="B12799" t="str">
            <v>Epinephelus amblycephalus</v>
          </cell>
        </row>
        <row r="12800">
          <cell r="B12800" t="str">
            <v>Epinephelus analogus</v>
          </cell>
        </row>
        <row r="12801">
          <cell r="B12801" t="str">
            <v>Epinephelus andersoni</v>
          </cell>
        </row>
        <row r="12802">
          <cell r="B12802" t="str">
            <v>Epinephelus areolatus</v>
          </cell>
        </row>
        <row r="12803">
          <cell r="B12803" t="str">
            <v>Epinephelus argus***retired***use Cephalopholis argus</v>
          </cell>
        </row>
        <row r="12804">
          <cell r="B12804" t="str">
            <v>Epinephelus aurantius***retired***use Cephalopholis aurantia</v>
          </cell>
        </row>
        <row r="12805">
          <cell r="B12805" t="str">
            <v>Epinephelus awoara</v>
          </cell>
        </row>
        <row r="12806">
          <cell r="B12806" t="str">
            <v>Epinephelus bilobatus</v>
          </cell>
        </row>
        <row r="12807">
          <cell r="B12807" t="str">
            <v>Epinephelus bleekeri</v>
          </cell>
        </row>
        <row r="12808">
          <cell r="B12808" t="str">
            <v>Epinephelus bontoides</v>
          </cell>
        </row>
        <row r="12809">
          <cell r="B12809" t="str">
            <v>Epinephelus bruneus</v>
          </cell>
        </row>
        <row r="12810">
          <cell r="B12810" t="str">
            <v>Epinephelus caeruleopunctatus***retired***use Epinephelus coeruleopunctatus</v>
          </cell>
        </row>
        <row r="12811">
          <cell r="B12811" t="str">
            <v>Epinephelus caninus</v>
          </cell>
        </row>
        <row r="12812">
          <cell r="B12812" t="str">
            <v>Epinephelus chabaudi</v>
          </cell>
        </row>
        <row r="12813">
          <cell r="B12813" t="str">
            <v>Epinephelus chlorocephalus</v>
          </cell>
        </row>
        <row r="12814">
          <cell r="B12814" t="str">
            <v>Epinephelus chlorostigma</v>
          </cell>
        </row>
        <row r="12815">
          <cell r="B12815" t="str">
            <v>Epinephelus chlorostigmata***retired***use Epinephelus chlorostigma</v>
          </cell>
        </row>
        <row r="12816">
          <cell r="B12816" t="str">
            <v>Epinephelus cifuentesi</v>
          </cell>
        </row>
        <row r="12817">
          <cell r="B12817" t="str">
            <v>Epinephelus coatesi***retired***use Cephalopholis sexmaculata</v>
          </cell>
        </row>
        <row r="12818">
          <cell r="B12818" t="str">
            <v>Epinephelus coeruleopunctatus</v>
          </cell>
        </row>
        <row r="12819">
          <cell r="B12819" t="str">
            <v>Epinephelus coioides</v>
          </cell>
        </row>
        <row r="12820">
          <cell r="B12820" t="str">
            <v>Epinephelus compressus***retired***use Epinephelus octofasciatus</v>
          </cell>
        </row>
        <row r="12821">
          <cell r="B12821" t="str">
            <v>Epinephelus corallicola</v>
          </cell>
        </row>
        <row r="12822">
          <cell r="B12822" t="str">
            <v>Epinephelus costae</v>
          </cell>
        </row>
        <row r="12823">
          <cell r="B12823" t="str">
            <v>Epinephelus cruentatus***retired***use Cephalopholis cruentata</v>
          </cell>
        </row>
        <row r="12824">
          <cell r="B12824" t="str">
            <v>Epinephelus cyanopodus</v>
          </cell>
        </row>
        <row r="12825">
          <cell r="B12825" t="str">
            <v>Epinephelus daemelii</v>
          </cell>
        </row>
        <row r="12826">
          <cell r="B12826" t="str">
            <v>Epinephelus darwinensis</v>
          </cell>
        </row>
        <row r="12827">
          <cell r="B12827" t="str">
            <v>Epinephelus dermatolepis***retired***use Dermatolepis dermatolepis</v>
          </cell>
        </row>
        <row r="12828">
          <cell r="B12828" t="str">
            <v>Epinephelus diacanthus</v>
          </cell>
        </row>
        <row r="12829">
          <cell r="B12829" t="str">
            <v>Epinephelus drummondhayi</v>
          </cell>
        </row>
        <row r="12830">
          <cell r="B12830" t="str">
            <v>Epinephelus elongatus***retired***use Epinephelus tauvina</v>
          </cell>
        </row>
        <row r="12831">
          <cell r="B12831" t="str">
            <v>Epinephelus emoryi***retired***use Epinephelus fasciatus</v>
          </cell>
        </row>
        <row r="12832">
          <cell r="B12832" t="str">
            <v>Epinephelus epistictus</v>
          </cell>
        </row>
        <row r="12833">
          <cell r="B12833" t="str">
            <v>Epinephelus ergastularius</v>
          </cell>
        </row>
        <row r="12834">
          <cell r="B12834" t="str">
            <v>Epinephelus erythrurus</v>
          </cell>
        </row>
        <row r="12835">
          <cell r="B12835" t="str">
            <v>Epinephelus exsul</v>
          </cell>
        </row>
        <row r="12836">
          <cell r="B12836" t="str">
            <v>Epinephelus fasciatomaculosus</v>
          </cell>
        </row>
        <row r="12837">
          <cell r="B12837" t="str">
            <v>Epinephelus fasciatus</v>
          </cell>
        </row>
        <row r="12838">
          <cell r="B12838" t="str">
            <v>Epinephelus faveatus</v>
          </cell>
        </row>
        <row r="12839">
          <cell r="B12839" t="str">
            <v>Epinephelus flavocaeruleus</v>
          </cell>
        </row>
        <row r="12840">
          <cell r="B12840" t="str">
            <v>Epinephelus flavolimbatus</v>
          </cell>
        </row>
        <row r="12841">
          <cell r="B12841" t="str">
            <v>Epinephelus fulvus***retired***use Cephalopholis fulva</v>
          </cell>
        </row>
        <row r="12842">
          <cell r="B12842" t="str">
            <v>Epinephelus fuscoguttatus</v>
          </cell>
        </row>
        <row r="12843">
          <cell r="B12843" t="str">
            <v>Epinephelus gabriellae</v>
          </cell>
        </row>
        <row r="12844">
          <cell r="B12844" t="str">
            <v>Epinephelus goreensis</v>
          </cell>
        </row>
        <row r="12845">
          <cell r="B12845" t="str">
            <v>Epinephelus guaza***retired***use Mycteroperca</v>
          </cell>
        </row>
        <row r="12846">
          <cell r="B12846" t="str">
            <v>Epinephelus guttatus</v>
          </cell>
        </row>
        <row r="12847">
          <cell r="B12847" t="str">
            <v>Epinephelus haifensis</v>
          </cell>
        </row>
        <row r="12848">
          <cell r="B12848" t="str">
            <v>Epinephelus heniochus</v>
          </cell>
        </row>
        <row r="12849">
          <cell r="B12849" t="str">
            <v>Epinephelus hexagonatus</v>
          </cell>
        </row>
        <row r="12850">
          <cell r="B12850" t="str">
            <v>Epinephelus howlandi</v>
          </cell>
        </row>
        <row r="12851">
          <cell r="B12851" t="str">
            <v>Epinephelus igarashiensis***retired***use Cephalopholis igarashiensis</v>
          </cell>
        </row>
        <row r="12852">
          <cell r="B12852" t="str">
            <v>Epinephelus indistinctus</v>
          </cell>
        </row>
        <row r="12853">
          <cell r="B12853" t="str">
            <v>Epinephelus inermis***retired***use Dermatolepis inermis</v>
          </cell>
        </row>
        <row r="12854">
          <cell r="B12854" t="str">
            <v>Epinephelus irroratus</v>
          </cell>
        </row>
        <row r="12855">
          <cell r="B12855" t="str">
            <v>Epinephelus itajara</v>
          </cell>
        </row>
        <row r="12856">
          <cell r="B12856" t="str">
            <v>Epinephelus labriformis</v>
          </cell>
        </row>
        <row r="12857">
          <cell r="B12857" t="str">
            <v>Epinephelus lanceolatus</v>
          </cell>
        </row>
        <row r="12858">
          <cell r="B12858" t="str">
            <v>Epinephelus latifasciatus</v>
          </cell>
        </row>
        <row r="12859">
          <cell r="B12859" t="str">
            <v>Epinephelus lebretonianus</v>
          </cell>
        </row>
        <row r="12860">
          <cell r="B12860" t="str">
            <v>Epinephelus longispinis</v>
          </cell>
        </row>
        <row r="12861">
          <cell r="B12861" t="str">
            <v>Epinephelus longispinus***retired***use Epinephelus longispinis</v>
          </cell>
        </row>
        <row r="12862">
          <cell r="B12862" t="str">
            <v>Epinephelus macrospilos</v>
          </cell>
        </row>
        <row r="12863">
          <cell r="B12863" t="str">
            <v>Epinephelus maculatus</v>
          </cell>
        </row>
        <row r="12864">
          <cell r="B12864" t="str">
            <v>Epinephelus magniscuttis</v>
          </cell>
        </row>
        <row r="12865">
          <cell r="B12865" t="str">
            <v>Epinephelus malabaricus</v>
          </cell>
        </row>
        <row r="12866">
          <cell r="B12866" t="str">
            <v>Epinephelus marginatus</v>
          </cell>
        </row>
        <row r="12867">
          <cell r="B12867" t="str">
            <v>Epinephelus medurensis***retired***use Epinephelus maculatus</v>
          </cell>
        </row>
        <row r="12868">
          <cell r="B12868" t="str">
            <v>Epinephelus melanostigma</v>
          </cell>
        </row>
        <row r="12869">
          <cell r="B12869" t="str">
            <v>Epinephelus merra</v>
          </cell>
        </row>
        <row r="12870">
          <cell r="B12870" t="str">
            <v>Epinephelus microdon***retired***use Epinephelus polyphekadion</v>
          </cell>
        </row>
        <row r="12871">
          <cell r="B12871" t="str">
            <v>Epinephelus miliaris</v>
          </cell>
        </row>
        <row r="12872">
          <cell r="B12872" t="str">
            <v>Epinephelus morio</v>
          </cell>
        </row>
        <row r="12873">
          <cell r="B12873" t="str">
            <v>Epinephelus morrhua</v>
          </cell>
        </row>
        <row r="12874">
          <cell r="B12874" t="str">
            <v>Epinephelus multiguttatus***retired***use Alphestes multiguttatus</v>
          </cell>
        </row>
        <row r="12875">
          <cell r="B12875" t="str">
            <v>Epinephelus multinotatus</v>
          </cell>
        </row>
        <row r="12876">
          <cell r="B12876" t="str">
            <v>Epinephelus mystacinus</v>
          </cell>
        </row>
        <row r="12877">
          <cell r="B12877" t="str">
            <v>Epinephelus nigritus</v>
          </cell>
        </row>
        <row r="12878">
          <cell r="B12878" t="str">
            <v>Epinephelus niphobles</v>
          </cell>
        </row>
        <row r="12879">
          <cell r="B12879" t="str">
            <v>Epinephelus niveatus</v>
          </cell>
        </row>
        <row r="12880">
          <cell r="B12880" t="str">
            <v>Epinephelus obtusaurus***retired***use Cephalopholis aurantia</v>
          </cell>
        </row>
        <row r="12881">
          <cell r="B12881" t="str">
            <v>Epinephelus octofasciatus</v>
          </cell>
        </row>
        <row r="12882">
          <cell r="B12882" t="str">
            <v>Epinephelus ongus</v>
          </cell>
        </row>
        <row r="12883">
          <cell r="B12883" t="str">
            <v>Epinephelus perplexus</v>
          </cell>
        </row>
        <row r="12884">
          <cell r="B12884" t="str">
            <v>Epinephelus poecilonotus</v>
          </cell>
        </row>
        <row r="12885">
          <cell r="B12885" t="str">
            <v>Epinephelus polylepis</v>
          </cell>
        </row>
        <row r="12886">
          <cell r="B12886" t="str">
            <v>Epinephelus polyphekadion</v>
          </cell>
        </row>
        <row r="12887">
          <cell r="B12887" t="str">
            <v>Epinephelus polystigma</v>
          </cell>
        </row>
        <row r="12888">
          <cell r="B12888" t="str">
            <v>Epinephelus posteli</v>
          </cell>
        </row>
        <row r="12889">
          <cell r="B12889" t="str">
            <v>Epinephelus quernus</v>
          </cell>
        </row>
        <row r="12890">
          <cell r="B12890" t="str">
            <v>Epinephelus quoyanus</v>
          </cell>
        </row>
        <row r="12891">
          <cell r="B12891" t="str">
            <v>Epinephelus radiatus</v>
          </cell>
        </row>
        <row r="12892">
          <cell r="B12892" t="str">
            <v>Epinephelus retouti</v>
          </cell>
        </row>
        <row r="12893">
          <cell r="B12893" t="str">
            <v>Epinephelus rivulatus</v>
          </cell>
        </row>
        <row r="12894">
          <cell r="B12894" t="str">
            <v>Epinephelus septemfasciatus</v>
          </cell>
        </row>
        <row r="12895">
          <cell r="B12895" t="str">
            <v>Epinephelus sexfasciatus</v>
          </cell>
        </row>
        <row r="12896">
          <cell r="B12896" t="str">
            <v>Epinephelus socialis</v>
          </cell>
        </row>
        <row r="12897">
          <cell r="B12897" t="str">
            <v>Epinephelus sonnerati***retired***use Cephalopholis sonnerati</v>
          </cell>
        </row>
        <row r="12898">
          <cell r="B12898" t="str">
            <v>Epinephelus spilotoceps</v>
          </cell>
        </row>
        <row r="12899">
          <cell r="B12899" t="str">
            <v>Epinephelus spiniger***retired***use Epinephelus irroratus</v>
          </cell>
        </row>
        <row r="12900">
          <cell r="B12900" t="str">
            <v>Epinephelus stictus</v>
          </cell>
        </row>
        <row r="12901">
          <cell r="B12901" t="str">
            <v>Epinephelus stoliczkae</v>
          </cell>
        </row>
        <row r="12902">
          <cell r="B12902" t="str">
            <v>Epinephelus striatus</v>
          </cell>
        </row>
        <row r="12903">
          <cell r="B12903" t="str">
            <v>Epinephelus suborbitalis</v>
          </cell>
        </row>
        <row r="12904">
          <cell r="B12904" t="str">
            <v>Epinephelus summana</v>
          </cell>
        </row>
        <row r="12905">
          <cell r="B12905" t="str">
            <v>Epinephelus tauvina</v>
          </cell>
        </row>
        <row r="12906">
          <cell r="B12906" t="str">
            <v>Epinephelus timorensis</v>
          </cell>
        </row>
        <row r="12907">
          <cell r="B12907" t="str">
            <v>Epinephelus trimaculatus</v>
          </cell>
        </row>
        <row r="12908">
          <cell r="B12908" t="str">
            <v>Epinephelus trophis</v>
          </cell>
        </row>
        <row r="12909">
          <cell r="B12909" t="str">
            <v>Epinephelus truncatus***retired***use Epinephelus retouti</v>
          </cell>
        </row>
        <row r="12910">
          <cell r="B12910" t="str">
            <v>Epinephelus tuamotuensis</v>
          </cell>
        </row>
        <row r="12911">
          <cell r="B12911" t="str">
            <v>Epinephelus tukula</v>
          </cell>
        </row>
        <row r="12912">
          <cell r="B12912" t="str">
            <v>Epinephelus undulatostriatus</v>
          </cell>
        </row>
        <row r="12913">
          <cell r="B12913" t="str">
            <v>Epinephelus undulosus</v>
          </cell>
        </row>
        <row r="12914">
          <cell r="B12914" t="str">
            <v>Epinephelus urodetus***retired***use Cephalopholis urodeta</v>
          </cell>
        </row>
        <row r="12915">
          <cell r="B12915" t="str">
            <v>Epinnula</v>
          </cell>
        </row>
        <row r="12916">
          <cell r="B12916" t="str">
            <v>Epinnula americana***retired***use Neoepinnula americana</v>
          </cell>
        </row>
        <row r="12917">
          <cell r="B12917" t="str">
            <v>Epinnula magistralis</v>
          </cell>
        </row>
        <row r="12918">
          <cell r="B12918" t="str">
            <v>Epinnula orientalis***retired***use Neoepinnula orientalis</v>
          </cell>
        </row>
        <row r="12919">
          <cell r="B12919" t="str">
            <v>Epioblasma</v>
          </cell>
        </row>
        <row r="12920">
          <cell r="B12920" t="str">
            <v>Epioblasma obliquata obliquata</v>
          </cell>
        </row>
        <row r="12921">
          <cell r="B12921" t="str">
            <v>Epioblasma obliquata perobliqua</v>
          </cell>
        </row>
        <row r="12922">
          <cell r="B12922" t="str">
            <v>Epioblasma torulosa rangiana</v>
          </cell>
        </row>
        <row r="12923">
          <cell r="B12923" t="str">
            <v>Epioblasma triquetra</v>
          </cell>
        </row>
        <row r="12924">
          <cell r="B12924" t="str">
            <v>Epipactis helleborine</v>
          </cell>
        </row>
        <row r="12925">
          <cell r="B12925" t="str">
            <v>Epiphanes</v>
          </cell>
        </row>
        <row r="12926">
          <cell r="B12926" t="str">
            <v>Epiphragma</v>
          </cell>
        </row>
        <row r="12927">
          <cell r="B12927" t="str">
            <v>Epiplatys</v>
          </cell>
        </row>
        <row r="12928">
          <cell r="B12928" t="str">
            <v>Epiplatys annulatus</v>
          </cell>
        </row>
        <row r="12929">
          <cell r="B12929" t="str">
            <v>Epiplatys chaperi</v>
          </cell>
        </row>
        <row r="12930">
          <cell r="B12930" t="str">
            <v>Epiplatys chaperi sheljzhkoi</v>
          </cell>
        </row>
        <row r="12931">
          <cell r="B12931" t="str">
            <v>Epiplatys chevalieri</v>
          </cell>
        </row>
        <row r="12932">
          <cell r="B12932" t="str">
            <v>Epiplatys dageti</v>
          </cell>
        </row>
        <row r="12933">
          <cell r="B12933" t="str">
            <v>Epiplatys dageti dageti***retired***use Epiplatys dageti</v>
          </cell>
        </row>
        <row r="12934">
          <cell r="B12934" t="str">
            <v>Epiplatys dageti sheljuzkoi***retired***use Epiplatys chaperi sheljzhkoi</v>
          </cell>
        </row>
        <row r="12935">
          <cell r="B12935" t="str">
            <v>Epiplatys dorsalis***retired***use Epiplatys fasciolatus</v>
          </cell>
        </row>
        <row r="12936">
          <cell r="B12936" t="str">
            <v>Epiplatys duboisi***retired***use Aphyoplatys duboisi</v>
          </cell>
        </row>
        <row r="12937">
          <cell r="B12937" t="str">
            <v>Epiplatys fasciolatus</v>
          </cell>
        </row>
        <row r="12938">
          <cell r="B12938" t="str">
            <v>Epiplatys fasciolatus lamottei***retired***use Epiplatys lamottei</v>
          </cell>
        </row>
        <row r="12939">
          <cell r="B12939" t="str">
            <v>Epiplatys grahami</v>
          </cell>
        </row>
        <row r="12940">
          <cell r="B12940" t="str">
            <v>Epiplatys lamottei</v>
          </cell>
        </row>
        <row r="12941">
          <cell r="B12941" t="str">
            <v>Epiplatys macrostigma***retired***use Epiplatys singa</v>
          </cell>
        </row>
        <row r="12942">
          <cell r="B12942" t="str">
            <v>Epiplatys nigromarginatus***retired***use Epiplatys grahami</v>
          </cell>
        </row>
        <row r="12943">
          <cell r="B12943" t="str">
            <v>Epiplatys ornatus***retired***use Epiplatys singa</v>
          </cell>
        </row>
        <row r="12944">
          <cell r="B12944" t="str">
            <v>Epiplatys senegalensis***retired***use Epiplatys spilargyreius</v>
          </cell>
        </row>
        <row r="12945">
          <cell r="B12945" t="str">
            <v>Epiplatys sexfasciatus</v>
          </cell>
        </row>
        <row r="12946">
          <cell r="B12946" t="str">
            <v>Epiplatys sexifasciatus***retired***use Epiplatys sexfasciatus</v>
          </cell>
        </row>
        <row r="12947">
          <cell r="B12947" t="str">
            <v>Epiplatys singa</v>
          </cell>
        </row>
        <row r="12948">
          <cell r="B12948" t="str">
            <v>Epiplatys spilargyreius</v>
          </cell>
        </row>
        <row r="12949">
          <cell r="B12949" t="str">
            <v>Epipyxis</v>
          </cell>
        </row>
        <row r="12950">
          <cell r="B12950" t="str">
            <v>Epischura</v>
          </cell>
        </row>
        <row r="12951">
          <cell r="B12951" t="str">
            <v>Epischura lacustris</v>
          </cell>
        </row>
        <row r="12952">
          <cell r="B12952" t="str">
            <v>Epistylis</v>
          </cell>
        </row>
        <row r="12953">
          <cell r="B12953" t="str">
            <v>Epitheca</v>
          </cell>
        </row>
        <row r="12954">
          <cell r="B12954" t="str">
            <v>Epitheca (Epicordulia)</v>
          </cell>
        </row>
        <row r="12955">
          <cell r="B12955" t="str">
            <v>Epitheca (Tetragoneuria)</v>
          </cell>
        </row>
        <row r="12956">
          <cell r="B12956" t="str">
            <v>Epitheca canis</v>
          </cell>
        </row>
        <row r="12957">
          <cell r="B12957" t="str">
            <v>Epitheca cynosura</v>
          </cell>
        </row>
        <row r="12958">
          <cell r="B12958" t="str">
            <v>Epitheca petechialis</v>
          </cell>
        </row>
        <row r="12959">
          <cell r="B12959" t="str">
            <v>Epitheca princeps</v>
          </cell>
        </row>
        <row r="12960">
          <cell r="B12960" t="str">
            <v>Epitheca princeps (Archaic)</v>
          </cell>
        </row>
        <row r="12961">
          <cell r="B12961" t="str">
            <v>Epitheca princeps princeps</v>
          </cell>
        </row>
        <row r="12962">
          <cell r="B12962" t="str">
            <v>Epitheca spinigera</v>
          </cell>
        </row>
        <row r="12963">
          <cell r="B12963" t="str">
            <v>Epithemia</v>
          </cell>
        </row>
        <row r="12964">
          <cell r="B12964" t="str">
            <v>Epithemia adnata</v>
          </cell>
        </row>
        <row r="12965">
          <cell r="B12965" t="str">
            <v>Epithemia argus</v>
          </cell>
        </row>
        <row r="12966">
          <cell r="B12966" t="str">
            <v>Epithemia frickei</v>
          </cell>
        </row>
        <row r="12967">
          <cell r="B12967" t="str">
            <v>Epithemia reichelti</v>
          </cell>
        </row>
        <row r="12968">
          <cell r="B12968" t="str">
            <v>Epithemia smithii</v>
          </cell>
        </row>
        <row r="12969">
          <cell r="B12969" t="str">
            <v>Epithemia sorex</v>
          </cell>
        </row>
        <row r="12970">
          <cell r="B12970" t="str">
            <v>Epithemia turgida</v>
          </cell>
        </row>
        <row r="12971">
          <cell r="B12971" t="str">
            <v>Epithemia turgida var. granulata</v>
          </cell>
        </row>
        <row r="12972">
          <cell r="B12972" t="str">
            <v>Epithemia turgida var. westermannii</v>
          </cell>
        </row>
        <row r="12973">
          <cell r="B12973" t="str">
            <v>Epitoniidae</v>
          </cell>
        </row>
        <row r="12974">
          <cell r="B12974" t="str">
            <v>Epitonium</v>
          </cell>
        </row>
        <row r="12975">
          <cell r="B12975" t="str">
            <v>Epitonium albidum</v>
          </cell>
        </row>
        <row r="12976">
          <cell r="B12976" t="str">
            <v>Epitonium angulatum</v>
          </cell>
        </row>
        <row r="12977">
          <cell r="B12977" t="str">
            <v>Epitonium apiculatum</v>
          </cell>
        </row>
        <row r="12978">
          <cell r="B12978" t="str">
            <v>Epitonium denticulatum</v>
          </cell>
        </row>
        <row r="12979">
          <cell r="B12979" t="str">
            <v>Epitonium hindsii</v>
          </cell>
        </row>
        <row r="12980">
          <cell r="B12980" t="str">
            <v>Epitonium humphreysii</v>
          </cell>
        </row>
        <row r="12981">
          <cell r="B12981" t="str">
            <v>Epitonium indianorum</v>
          </cell>
        </row>
        <row r="12982">
          <cell r="B12982" t="str">
            <v>Epitonium lowei</v>
          </cell>
        </row>
        <row r="12983">
          <cell r="B12983" t="str">
            <v>Epitonium multistriatum</v>
          </cell>
        </row>
        <row r="12984">
          <cell r="B12984" t="str">
            <v>Epitonium novangliae</v>
          </cell>
        </row>
        <row r="12985">
          <cell r="B12985" t="str">
            <v>Epitonium rupicola</v>
          </cell>
        </row>
        <row r="12986">
          <cell r="B12986" t="str">
            <v>Epitonium sawinae</v>
          </cell>
        </row>
        <row r="12987">
          <cell r="B12987" t="str">
            <v>Epizoanthus induratum</v>
          </cell>
        </row>
        <row r="12988">
          <cell r="B12988" t="str">
            <v>Epoicocladius</v>
          </cell>
        </row>
        <row r="12989">
          <cell r="B12989" t="str">
            <v>Epoicocladius flavens</v>
          </cell>
        </row>
        <row r="12990">
          <cell r="B12990" t="str">
            <v>Eptatretinae</v>
          </cell>
        </row>
        <row r="12991">
          <cell r="B12991" t="str">
            <v>Eptatretus</v>
          </cell>
        </row>
        <row r="12992">
          <cell r="B12992" t="str">
            <v>Eptatretus atami***retired***use Paramyxine atami</v>
          </cell>
        </row>
        <row r="12993">
          <cell r="B12993" t="str">
            <v>Eptatretus bischoffii</v>
          </cell>
        </row>
        <row r="12994">
          <cell r="B12994" t="str">
            <v>Eptatretus burgeri</v>
          </cell>
        </row>
        <row r="12995">
          <cell r="B12995" t="str">
            <v>Eptatretus caribbeaus</v>
          </cell>
        </row>
        <row r="12996">
          <cell r="B12996" t="str">
            <v>Eptatretus carlhubbsi</v>
          </cell>
        </row>
        <row r="12997">
          <cell r="B12997" t="str">
            <v>Eptatretus chinensis</v>
          </cell>
        </row>
        <row r="12998">
          <cell r="B12998" t="str">
            <v>Eptatretus cirrhatus</v>
          </cell>
        </row>
        <row r="12999">
          <cell r="B12999" t="str">
            <v>Eptatretus deani</v>
          </cell>
        </row>
        <row r="13000">
          <cell r="B13000" t="str">
            <v>Eptatretus decatrema</v>
          </cell>
        </row>
        <row r="13001">
          <cell r="B13001" t="str">
            <v>Eptatretus eos</v>
          </cell>
        </row>
        <row r="13002">
          <cell r="B13002" t="str">
            <v>Eptatretus fritzi</v>
          </cell>
        </row>
        <row r="13003">
          <cell r="B13003" t="str">
            <v>Eptatretus grouseri</v>
          </cell>
        </row>
        <row r="13004">
          <cell r="B13004" t="str">
            <v>Eptatretus hexatrema</v>
          </cell>
        </row>
        <row r="13005">
          <cell r="B13005" t="str">
            <v>Eptatretus indrambaryai</v>
          </cell>
        </row>
        <row r="13006">
          <cell r="B13006" t="str">
            <v>Eptatretus laurahubbsae</v>
          </cell>
        </row>
        <row r="13007">
          <cell r="B13007" t="str">
            <v>Eptatretus longipinnis</v>
          </cell>
        </row>
        <row r="13008">
          <cell r="B13008" t="str">
            <v>Eptatretus mcconnaugheyi</v>
          </cell>
        </row>
        <row r="13009">
          <cell r="B13009" t="str">
            <v>Eptatretus mccoskeri</v>
          </cell>
        </row>
        <row r="13010">
          <cell r="B13010" t="str">
            <v>Eptatretus mendozai</v>
          </cell>
        </row>
        <row r="13011">
          <cell r="B13011" t="str">
            <v>Eptatretus menezesi</v>
          </cell>
        </row>
        <row r="13012">
          <cell r="B13012" t="str">
            <v>Eptatretus minor</v>
          </cell>
        </row>
        <row r="13013">
          <cell r="B13013" t="str">
            <v>Eptatretus multidens</v>
          </cell>
        </row>
        <row r="13014">
          <cell r="B13014" t="str">
            <v>Eptatretus nanii</v>
          </cell>
        </row>
        <row r="13015">
          <cell r="B13015" t="str">
            <v>Eptatretus octatrema</v>
          </cell>
        </row>
        <row r="13016">
          <cell r="B13016" t="str">
            <v>Eptatretus okinoseanus</v>
          </cell>
        </row>
        <row r="13017">
          <cell r="B13017" t="str">
            <v>Eptatretus polytrema</v>
          </cell>
        </row>
        <row r="13018">
          <cell r="B13018" t="str">
            <v>Eptatretus profundus</v>
          </cell>
        </row>
        <row r="13019">
          <cell r="B13019" t="str">
            <v>Eptatretus sinus</v>
          </cell>
        </row>
        <row r="13020">
          <cell r="B13020" t="str">
            <v>Eptatretus springeri</v>
          </cell>
        </row>
        <row r="13021">
          <cell r="B13021" t="str">
            <v>Eptatretus stouti***retired***use Eptatretus stoutii</v>
          </cell>
        </row>
        <row r="13022">
          <cell r="B13022" t="str">
            <v>Eptatretus stoutii</v>
          </cell>
        </row>
        <row r="13023">
          <cell r="B13023" t="str">
            <v>Eptatretus strahani</v>
          </cell>
        </row>
        <row r="13024">
          <cell r="B13024" t="str">
            <v>Eptatretus wayuu</v>
          </cell>
        </row>
        <row r="13025">
          <cell r="B13025" t="str">
            <v>Eptatretus wisneri</v>
          </cell>
        </row>
        <row r="13026">
          <cell r="B13026" t="str">
            <v>Eptatretus yangi***retired***use Quadratus yangi</v>
          </cell>
        </row>
        <row r="13027">
          <cell r="B13027" t="str">
            <v>Equetus</v>
          </cell>
        </row>
        <row r="13028">
          <cell r="B13028" t="str">
            <v>Equetus iwamotoi***retired***use Pareques iwamotoi</v>
          </cell>
        </row>
        <row r="13029">
          <cell r="B13029" t="str">
            <v>Equetus lanceolatus</v>
          </cell>
        </row>
        <row r="13030">
          <cell r="B13030" t="str">
            <v>Equetus punctatus</v>
          </cell>
        </row>
        <row r="13031">
          <cell r="B13031" t="str">
            <v>Equetus umbrosus***retired***use Pareques umbrosus</v>
          </cell>
        </row>
        <row r="13032">
          <cell r="B13032" t="str">
            <v>Equetus viola***retired***use Pareques viola</v>
          </cell>
        </row>
        <row r="13033">
          <cell r="B13033" t="str">
            <v>Equisetum</v>
          </cell>
        </row>
        <row r="13034">
          <cell r="B13034" t="str">
            <v>Equisetum arvense</v>
          </cell>
        </row>
        <row r="13035">
          <cell r="B13035" t="str">
            <v>Equisetum fluviatile</v>
          </cell>
        </row>
        <row r="13036">
          <cell r="B13036" t="str">
            <v>Equisetum hyemale</v>
          </cell>
        </row>
        <row r="13037">
          <cell r="B13037" t="str">
            <v>Equisetum hyemale ssp. affine</v>
          </cell>
        </row>
        <row r="13038">
          <cell r="B13038" t="str">
            <v>Equisetum hyemale var. affine</v>
          </cell>
        </row>
        <row r="13039">
          <cell r="B13039" t="str">
            <v>Equisetum laevigatum</v>
          </cell>
        </row>
        <row r="13040">
          <cell r="B13040" t="str">
            <v>Equisetum palustre</v>
          </cell>
        </row>
        <row r="13041">
          <cell r="B13041" t="str">
            <v>Equisetum pratense</v>
          </cell>
        </row>
        <row r="13042">
          <cell r="B13042" t="str">
            <v>Equisetum scirpoides</v>
          </cell>
        </row>
        <row r="13043">
          <cell r="B13043" t="str">
            <v>Equisetum sylvaticum</v>
          </cell>
        </row>
        <row r="13044">
          <cell r="B13044" t="str">
            <v>Equisetum telmateia</v>
          </cell>
        </row>
        <row r="13045">
          <cell r="B13045" t="str">
            <v>Equisetum telmateia ssp. braunii</v>
          </cell>
        </row>
        <row r="13046">
          <cell r="B13046" t="str">
            <v>Equisetum telmateia var. braunii</v>
          </cell>
        </row>
        <row r="13047">
          <cell r="B13047" t="str">
            <v>Equisetum variegatum</v>
          </cell>
        </row>
        <row r="13048">
          <cell r="B13048" t="str">
            <v>Eragrostis</v>
          </cell>
        </row>
        <row r="13049">
          <cell r="B13049" t="str">
            <v>Eragrostis curtipedicellata</v>
          </cell>
        </row>
        <row r="13050">
          <cell r="B13050" t="str">
            <v>Eragrostis elliottii</v>
          </cell>
        </row>
        <row r="13051">
          <cell r="B13051" t="str">
            <v>Eragrostis hypnoides</v>
          </cell>
        </row>
        <row r="13052">
          <cell r="B13052" t="str">
            <v>Eragrostis reptans</v>
          </cell>
        </row>
        <row r="13053">
          <cell r="B13053" t="str">
            <v>Eragrostis scaligera</v>
          </cell>
        </row>
        <row r="13054">
          <cell r="B13054" t="str">
            <v>Eragrostis secundiflora</v>
          </cell>
        </row>
        <row r="13055">
          <cell r="B13055" t="str">
            <v>Eranno</v>
          </cell>
        </row>
        <row r="13056">
          <cell r="B13056" t="str">
            <v>Eranno bicirrata***retired***use Lumbrineris bicirrata</v>
          </cell>
        </row>
        <row r="13057">
          <cell r="B13057" t="str">
            <v>Eranno lagunae***retired***use Lumbrineris lagunae</v>
          </cell>
        </row>
        <row r="13058">
          <cell r="B13058" t="str">
            <v>Erato (Asteraceae)</v>
          </cell>
        </row>
        <row r="13059">
          <cell r="B13059" t="str">
            <v>Erato (Triviidae)</v>
          </cell>
        </row>
        <row r="13060">
          <cell r="B13060" t="str">
            <v>Erato vitellina</v>
          </cell>
        </row>
        <row r="13061">
          <cell r="B13061" t="str">
            <v>Erechtites hieraciifolia</v>
          </cell>
        </row>
        <row r="13062">
          <cell r="B13062" t="str">
            <v>Erechtites hieraciifolius</v>
          </cell>
        </row>
        <row r="13063">
          <cell r="B13063" t="str">
            <v>Erechtites minima</v>
          </cell>
        </row>
        <row r="13064">
          <cell r="B13064" t="str">
            <v>Erechtites minimus</v>
          </cell>
        </row>
        <row r="13065">
          <cell r="B13065" t="str">
            <v>Eremaeidae</v>
          </cell>
        </row>
        <row r="13066">
          <cell r="B13066" t="str">
            <v>Eremichthys</v>
          </cell>
        </row>
        <row r="13067">
          <cell r="B13067" t="str">
            <v>Eremichthys acros</v>
          </cell>
        </row>
        <row r="13068">
          <cell r="B13068" t="str">
            <v>Eremogone congesta var. congesta</v>
          </cell>
        </row>
        <row r="13069">
          <cell r="B13069" t="str">
            <v>Eremophila (Alaudidae)</v>
          </cell>
        </row>
        <row r="13070">
          <cell r="B13070" t="str">
            <v>Eremophila (Scrophulariaceae)</v>
          </cell>
        </row>
        <row r="13071">
          <cell r="B13071" t="str">
            <v>Eremosphaera</v>
          </cell>
        </row>
        <row r="13072">
          <cell r="B13072" t="str">
            <v>Eremosphaera gigas</v>
          </cell>
        </row>
        <row r="13073">
          <cell r="B13073" t="str">
            <v>Eremothera (Eremobatinae)</v>
          </cell>
        </row>
        <row r="13074">
          <cell r="B13074" t="str">
            <v>Eremothera (Onagraceae)</v>
          </cell>
        </row>
        <row r="13075">
          <cell r="B13075" t="str">
            <v>Eretes</v>
          </cell>
        </row>
        <row r="13076">
          <cell r="B13076" t="str">
            <v>Eretmichthys</v>
          </cell>
        </row>
        <row r="13077">
          <cell r="B13077" t="str">
            <v>Eretmichthys ocella***retired***use Eretmichthys pinnatus</v>
          </cell>
        </row>
        <row r="13078">
          <cell r="B13078" t="str">
            <v>Eretmichthys ocellata***retired***use Eretmichthys pinnatus</v>
          </cell>
        </row>
        <row r="13079">
          <cell r="B13079" t="str">
            <v>Eretmichthys pinnatus</v>
          </cell>
        </row>
        <row r="13080">
          <cell r="B13080" t="str">
            <v>Eretmichthys remifer***retired***use Eretmichthys pinnatus</v>
          </cell>
        </row>
        <row r="13081">
          <cell r="B13081" t="str">
            <v>Eretmodus</v>
          </cell>
        </row>
        <row r="13082">
          <cell r="B13082" t="str">
            <v>Eretmodus cyanostictus</v>
          </cell>
        </row>
        <row r="13083">
          <cell r="B13083" t="str">
            <v>Eretmophoridae***retired***use Moridae</v>
          </cell>
        </row>
        <row r="13084">
          <cell r="B13084" t="str">
            <v>Eretmophorus</v>
          </cell>
        </row>
        <row r="13085">
          <cell r="B13085" t="str">
            <v>Eretmophorus kleinenbergi</v>
          </cell>
        </row>
        <row r="13086">
          <cell r="B13086" t="str">
            <v>Ereuniidae</v>
          </cell>
        </row>
        <row r="13087">
          <cell r="B13087" t="str">
            <v>Ergasilidae</v>
          </cell>
        </row>
        <row r="13088">
          <cell r="B13088" t="str">
            <v>Ergasilus</v>
          </cell>
        </row>
        <row r="13089">
          <cell r="B13089" t="str">
            <v>Erica (Ericaceae)</v>
          </cell>
        </row>
        <row r="13090">
          <cell r="B13090" t="str">
            <v>Erica (Salticidae)</v>
          </cell>
        </row>
        <row r="13091">
          <cell r="B13091" t="str">
            <v>Ericameria nauseosa</v>
          </cell>
        </row>
        <row r="13092">
          <cell r="B13092" t="str">
            <v>Ericara salmonea***retired***use Conocara salmoneum</v>
          </cell>
        </row>
        <row r="13093">
          <cell r="B13093" t="str">
            <v>Ericara salmoneum***retired***use Conocara salmoneum</v>
          </cell>
        </row>
        <row r="13094">
          <cell r="B13094" t="str">
            <v>Ericara***retired***use Conocara</v>
          </cell>
        </row>
        <row r="13095">
          <cell r="B13095" t="str">
            <v>Erichsonella</v>
          </cell>
        </row>
        <row r="13096">
          <cell r="B13096" t="str">
            <v>Erichsonella attenuata</v>
          </cell>
        </row>
        <row r="13097">
          <cell r="B13097" t="str">
            <v>Erichsonella crenulata</v>
          </cell>
        </row>
        <row r="13098">
          <cell r="B13098" t="str">
            <v>Erichsonella filiformis</v>
          </cell>
        </row>
        <row r="13099">
          <cell r="B13099" t="str">
            <v>Erichsonella floridana</v>
          </cell>
        </row>
        <row r="13100">
          <cell r="B13100" t="str">
            <v>Ericthonius</v>
          </cell>
        </row>
        <row r="13101">
          <cell r="B13101" t="str">
            <v>Ericthonius brasiliensis</v>
          </cell>
        </row>
        <row r="13102">
          <cell r="B13102" t="str">
            <v>Ericthonius fasciatus</v>
          </cell>
        </row>
        <row r="13103">
          <cell r="B13103" t="str">
            <v>Ericthonius rubricornis</v>
          </cell>
        </row>
        <row r="13104">
          <cell r="B13104" t="str">
            <v>Ericymba amplamala</v>
          </cell>
        </row>
        <row r="13105">
          <cell r="B13105" t="str">
            <v>Ericymba buccata***retired***use Notropis buccatus</v>
          </cell>
        </row>
        <row r="13106">
          <cell r="B13106" t="str">
            <v>Ericymba***retired***use Notropis***retired***use Notropis</v>
          </cell>
        </row>
        <row r="13107">
          <cell r="B13107" t="str">
            <v>Eridacnis</v>
          </cell>
        </row>
        <row r="13108">
          <cell r="B13108" t="str">
            <v>Eridacnis barbouri</v>
          </cell>
        </row>
        <row r="13109">
          <cell r="B13109" t="str">
            <v>Eridacnis radcliffei</v>
          </cell>
        </row>
        <row r="13110">
          <cell r="B13110" t="str">
            <v>Eridacnis sinuans</v>
          </cell>
        </row>
        <row r="13111">
          <cell r="B13111" t="str">
            <v>Erigeron</v>
          </cell>
        </row>
        <row r="13112">
          <cell r="B13112" t="str">
            <v>Erigeron annuus</v>
          </cell>
        </row>
        <row r="13113">
          <cell r="B13113" t="str">
            <v>Erigeron coulteri</v>
          </cell>
        </row>
        <row r="13114">
          <cell r="B13114" t="str">
            <v>Erigeron elatior</v>
          </cell>
        </row>
        <row r="13115">
          <cell r="B13115" t="str">
            <v>Erigeron flagellaris</v>
          </cell>
        </row>
        <row r="13116">
          <cell r="B13116" t="str">
            <v>Erigeron formosissimus</v>
          </cell>
        </row>
        <row r="13117">
          <cell r="B13117" t="str">
            <v>Erigeron glabellus var. pubescens</v>
          </cell>
        </row>
        <row r="13118">
          <cell r="B13118" t="str">
            <v>Erigeron glacialis</v>
          </cell>
        </row>
        <row r="13119">
          <cell r="B13119" t="str">
            <v>Erigeron glacialis var. glacialis</v>
          </cell>
        </row>
        <row r="13120">
          <cell r="B13120" t="str">
            <v>Erigeron gracilis</v>
          </cell>
        </row>
        <row r="13121">
          <cell r="B13121" t="str">
            <v>Erigeron humilis</v>
          </cell>
        </row>
        <row r="13122">
          <cell r="B13122" t="str">
            <v>Erigeron lonchophyllus</v>
          </cell>
        </row>
        <row r="13123">
          <cell r="B13123" t="str">
            <v>Erigeron peregrinus</v>
          </cell>
        </row>
        <row r="13124">
          <cell r="B13124" t="str">
            <v>Erigeron peregrinus (Banks ex Pursh) Greene ssp. callianthemus (Greene) Cronquist var. callianthemus</v>
          </cell>
        </row>
        <row r="13125">
          <cell r="B13125" t="str">
            <v>Erigeron peregrinus ssp. callianthemus</v>
          </cell>
        </row>
        <row r="13126">
          <cell r="B13126" t="str">
            <v>Erigeron philadelphicus</v>
          </cell>
        </row>
        <row r="13127">
          <cell r="B13127" t="str">
            <v>Erigeron philadelphicus var. philadelphicus</v>
          </cell>
        </row>
        <row r="13128">
          <cell r="B13128" t="str">
            <v>Erigeron procumbens</v>
          </cell>
        </row>
        <row r="13129">
          <cell r="B13129" t="str">
            <v>Erigeron pulchellus</v>
          </cell>
        </row>
        <row r="13130">
          <cell r="B13130" t="str">
            <v>Erigeron speciosus</v>
          </cell>
        </row>
        <row r="13131">
          <cell r="B13131" t="str">
            <v>Erigeron strigosus</v>
          </cell>
        </row>
        <row r="13132">
          <cell r="B13132" t="str">
            <v>Erigeron vernus</v>
          </cell>
        </row>
        <row r="13133">
          <cell r="B13133" t="str">
            <v>Erilepis</v>
          </cell>
        </row>
        <row r="13134">
          <cell r="B13134" t="str">
            <v>Erilepis zonifer</v>
          </cell>
        </row>
        <row r="13135">
          <cell r="B13135" t="str">
            <v>Erileptus</v>
          </cell>
        </row>
        <row r="13136">
          <cell r="B13136" t="str">
            <v>Erileptus spinosus</v>
          </cell>
        </row>
        <row r="13137">
          <cell r="B13137" t="str">
            <v>Erimacrus isenbeckii</v>
          </cell>
        </row>
        <row r="13138">
          <cell r="B13138" t="str">
            <v>Erimonax monachus</v>
          </cell>
        </row>
        <row r="13139">
          <cell r="B13139" t="str">
            <v>Erimystax</v>
          </cell>
        </row>
        <row r="13140">
          <cell r="B13140" t="str">
            <v>Erimystax cahni</v>
          </cell>
        </row>
        <row r="13141">
          <cell r="B13141" t="str">
            <v>Erimystax dissimilis</v>
          </cell>
        </row>
        <row r="13142">
          <cell r="B13142" t="str">
            <v>Erimystax harryi</v>
          </cell>
        </row>
        <row r="13143">
          <cell r="B13143" t="str">
            <v>Erimystax insignis</v>
          </cell>
        </row>
        <row r="13144">
          <cell r="B13144" t="str">
            <v>Erimystax x-punctatus</v>
          </cell>
        </row>
        <row r="13145">
          <cell r="B13145" t="str">
            <v>Erimyzon</v>
          </cell>
        </row>
        <row r="13146">
          <cell r="B13146" t="str">
            <v>Erimyzon oblongus</v>
          </cell>
        </row>
        <row r="13147">
          <cell r="B13147" t="str">
            <v>Erimyzon oblongus oblongus***retired***use Erimyzon oblongus</v>
          </cell>
        </row>
        <row r="13148">
          <cell r="B13148" t="str">
            <v>Erimyzon sucetta</v>
          </cell>
        </row>
        <row r="13149">
          <cell r="B13149" t="str">
            <v>Erimyzon sucetta sucetta***retired***use Erimyzon sucetta</v>
          </cell>
        </row>
        <row r="13150">
          <cell r="B13150" t="str">
            <v>Erimyzon tenuis</v>
          </cell>
        </row>
        <row r="13151">
          <cell r="B13151" t="str">
            <v>Erinaceusyllis erinaceus</v>
          </cell>
        </row>
        <row r="13152">
          <cell r="B13152" t="str">
            <v>Eriocaulon</v>
          </cell>
        </row>
        <row r="13153">
          <cell r="B13153" t="str">
            <v>Eriocaulon aquaticum</v>
          </cell>
        </row>
        <row r="13154">
          <cell r="B13154" t="str">
            <v>Eriocaulon compressum</v>
          </cell>
        </row>
        <row r="13155">
          <cell r="B13155" t="str">
            <v>Eriocaulon decangulare</v>
          </cell>
        </row>
        <row r="13156">
          <cell r="B13156" t="str">
            <v>Eriocaulon decangulare var. decangulare</v>
          </cell>
        </row>
        <row r="13157">
          <cell r="B13157" t="str">
            <v>Eriocera***retired***use Hexatoma</v>
          </cell>
        </row>
        <row r="13158">
          <cell r="B13158" t="str">
            <v>Eriocheir</v>
          </cell>
        </row>
        <row r="13159">
          <cell r="B13159" t="str">
            <v>Eriocheir sinensis</v>
          </cell>
        </row>
        <row r="13160">
          <cell r="B13160" t="str">
            <v>Eriochloa punctata</v>
          </cell>
        </row>
        <row r="13161">
          <cell r="B13161" t="str">
            <v>Eriodictyon californicum</v>
          </cell>
        </row>
        <row r="13162">
          <cell r="B13162" t="str">
            <v>Eriogonum</v>
          </cell>
        </row>
        <row r="13163">
          <cell r="B13163" t="str">
            <v>Eriogonum cernuum</v>
          </cell>
        </row>
        <row r="13164">
          <cell r="B13164" t="str">
            <v>Eriogonum flavum</v>
          </cell>
        </row>
        <row r="13165">
          <cell r="B13165" t="str">
            <v>Eriogonum heracleoides</v>
          </cell>
        </row>
        <row r="13166">
          <cell r="B13166" t="str">
            <v>Eriophorum</v>
          </cell>
        </row>
        <row r="13167">
          <cell r="B13167" t="str">
            <v>Eriophorum angustifolium</v>
          </cell>
        </row>
        <row r="13168">
          <cell r="B13168" t="str">
            <v>Eriophorum angustifolium ssp. angustifolium</v>
          </cell>
        </row>
        <row r="13169">
          <cell r="B13169" t="str">
            <v>Eriophorum angustifolium ssp. triste</v>
          </cell>
        </row>
        <row r="13170">
          <cell r="B13170" t="str">
            <v>Eriophorum chamissonis</v>
          </cell>
        </row>
        <row r="13171">
          <cell r="B13171" t="str">
            <v>Eriophorum gracile</v>
          </cell>
        </row>
        <row r="13172">
          <cell r="B13172" t="str">
            <v>Eriophorum gracile var. gracile</v>
          </cell>
        </row>
        <row r="13173">
          <cell r="B13173" t="str">
            <v>Eriophorum russeolum</v>
          </cell>
        </row>
        <row r="13174">
          <cell r="B13174" t="str">
            <v>Eriophorum russeolum var. albidum</v>
          </cell>
        </row>
        <row r="13175">
          <cell r="B13175" t="str">
            <v>Eriophorum tenellum</v>
          </cell>
        </row>
        <row r="13176">
          <cell r="B13176" t="str">
            <v>Eriophorum vaginatum</v>
          </cell>
        </row>
        <row r="13177">
          <cell r="B13177" t="str">
            <v>Eriophorum vaginatum var. spissum</v>
          </cell>
        </row>
        <row r="13178">
          <cell r="B13178" t="str">
            <v>Eriophorum virginicum</v>
          </cell>
        </row>
        <row r="13179">
          <cell r="B13179" t="str">
            <v>Eriophorum X medium ssp. medium</v>
          </cell>
        </row>
        <row r="13180">
          <cell r="B13180" t="str">
            <v>Eriopisa</v>
          </cell>
        </row>
        <row r="13181">
          <cell r="B13181" t="str">
            <v>Eriopisella</v>
          </cell>
        </row>
        <row r="13182">
          <cell r="B13182" t="str">
            <v>Eriopisella sechellensis</v>
          </cell>
        </row>
        <row r="13183">
          <cell r="B13183" t="str">
            <v>Erioptera</v>
          </cell>
        </row>
        <row r="13184">
          <cell r="B13184" t="str">
            <v>Erioptera cana</v>
          </cell>
        </row>
        <row r="13185">
          <cell r="B13185" t="str">
            <v>Erioptera chlorophylla</v>
          </cell>
        </row>
        <row r="13186">
          <cell r="B13186" t="str">
            <v>Eriopterini</v>
          </cell>
        </row>
        <row r="13187">
          <cell r="B13187" t="str">
            <v>Eristalis</v>
          </cell>
        </row>
        <row r="13188">
          <cell r="B13188" t="str">
            <v>Erkenia</v>
          </cell>
        </row>
        <row r="13189">
          <cell r="B13189" t="str">
            <v>Erkenia subaequiciliata</v>
          </cell>
        </row>
        <row r="13190">
          <cell r="B13190" t="str">
            <v>Ernogrammus</v>
          </cell>
        </row>
        <row r="13191">
          <cell r="B13191" t="str">
            <v>Ernogrammus walkeri</v>
          </cell>
        </row>
        <row r="13192">
          <cell r="B13192" t="str">
            <v>Erodium cicutarium</v>
          </cell>
        </row>
        <row r="13193">
          <cell r="B13193" t="str">
            <v>Erosa</v>
          </cell>
        </row>
        <row r="13194">
          <cell r="B13194" t="str">
            <v>Erosa erosa</v>
          </cell>
        </row>
        <row r="13195">
          <cell r="B13195" t="str">
            <v>Erotelis</v>
          </cell>
        </row>
        <row r="13196">
          <cell r="B13196" t="str">
            <v>Erotelis smaragdus</v>
          </cell>
        </row>
        <row r="13197">
          <cell r="B13197" t="str">
            <v>Erpetogomphus</v>
          </cell>
        </row>
        <row r="13198">
          <cell r="B13198" t="str">
            <v>Erpetogomphus compositus</v>
          </cell>
        </row>
        <row r="13199">
          <cell r="B13199" t="str">
            <v>Erpetogomphus designatus</v>
          </cell>
        </row>
        <row r="13200">
          <cell r="B13200" t="str">
            <v>Erpetoichthys</v>
          </cell>
        </row>
        <row r="13201">
          <cell r="B13201" t="str">
            <v>Erpetoichthys calabaricus</v>
          </cell>
        </row>
        <row r="13202">
          <cell r="B13202" t="str">
            <v>Erpobdella</v>
          </cell>
        </row>
        <row r="13203">
          <cell r="B13203" t="str">
            <v>Erpobdella punctata</v>
          </cell>
        </row>
        <row r="13204">
          <cell r="B13204" t="str">
            <v>Erpobdella punctata punctata</v>
          </cell>
        </row>
        <row r="13205">
          <cell r="B13205" t="str">
            <v>Erpobdella tetragon</v>
          </cell>
        </row>
        <row r="13206">
          <cell r="B13206" t="str">
            <v>Erpobdellidae</v>
          </cell>
        </row>
        <row r="13207">
          <cell r="B13207" t="str">
            <v>Errerella</v>
          </cell>
        </row>
        <row r="13208">
          <cell r="B13208" t="str">
            <v>Errerella bornhemiensis</v>
          </cell>
        </row>
        <row r="13209">
          <cell r="B13209" t="str">
            <v>Errex zachirus***retired***use Glyptocephalus zachirus</v>
          </cell>
        </row>
        <row r="13210">
          <cell r="B13210" t="str">
            <v>Errex***retired***use Glyptocephalus</v>
          </cell>
        </row>
        <row r="13211">
          <cell r="B13211" t="str">
            <v>Ervilia</v>
          </cell>
        </row>
        <row r="13212">
          <cell r="B13212" t="str">
            <v>Ervilia bisculpta</v>
          </cell>
        </row>
        <row r="13213">
          <cell r="B13213" t="str">
            <v>Ervilia concentrica</v>
          </cell>
        </row>
        <row r="13214">
          <cell r="B13214" t="str">
            <v>Ervilia sandwichensis</v>
          </cell>
        </row>
        <row r="13215">
          <cell r="B13215" t="str">
            <v>Erychthys***retired***use Scarus</v>
          </cell>
        </row>
        <row r="13216">
          <cell r="B13216" t="str">
            <v>Erylus</v>
          </cell>
        </row>
        <row r="13217">
          <cell r="B13217" t="str">
            <v>Eryngium aquaticum</v>
          </cell>
        </row>
        <row r="13218">
          <cell r="B13218" t="str">
            <v>Eryngium aristulatum</v>
          </cell>
        </row>
        <row r="13219">
          <cell r="B13219" t="str">
            <v>Eryngium baldwinii</v>
          </cell>
        </row>
        <row r="13220">
          <cell r="B13220" t="str">
            <v>Eryngium castrense</v>
          </cell>
        </row>
        <row r="13221">
          <cell r="B13221" t="str">
            <v>Eryngium integrifolium</v>
          </cell>
        </row>
        <row r="13222">
          <cell r="B13222" t="str">
            <v>Eryngium prostratum</v>
          </cell>
        </row>
        <row r="13223">
          <cell r="B13223" t="str">
            <v>Eryngium vaseyi</v>
          </cell>
        </row>
        <row r="13224">
          <cell r="B13224" t="str">
            <v>Eryngium yuccifolium</v>
          </cell>
        </row>
        <row r="13225">
          <cell r="B13225" t="str">
            <v>Erysimum cheiranthoides</v>
          </cell>
        </row>
        <row r="13226">
          <cell r="B13226" t="str">
            <v>Erythemis</v>
          </cell>
        </row>
        <row r="13227">
          <cell r="B13227" t="str">
            <v>Erythemis collocata</v>
          </cell>
        </row>
        <row r="13228">
          <cell r="B13228" t="str">
            <v>Erythemis simplicicollis</v>
          </cell>
        </row>
        <row r="13229">
          <cell r="B13229" t="str">
            <v>Erythemis vesiculosa</v>
          </cell>
        </row>
        <row r="13230">
          <cell r="B13230" t="str">
            <v>Erythrina herbacea</v>
          </cell>
        </row>
        <row r="13231">
          <cell r="B13231" t="str">
            <v>Erythrinidae</v>
          </cell>
        </row>
        <row r="13232">
          <cell r="B13232" t="str">
            <v>Erythrinus</v>
          </cell>
        </row>
        <row r="13233">
          <cell r="B13233" t="str">
            <v>Erythrinus erythrinus</v>
          </cell>
        </row>
        <row r="13234">
          <cell r="B13234" t="str">
            <v>Erythrocles</v>
          </cell>
        </row>
        <row r="13235">
          <cell r="B13235" t="str">
            <v>Erythrocles monodi</v>
          </cell>
        </row>
        <row r="13236">
          <cell r="B13236" t="str">
            <v>Erythrocles schlegelii</v>
          </cell>
        </row>
        <row r="13237">
          <cell r="B13237" t="str">
            <v>Erythrocles scintillans</v>
          </cell>
        </row>
        <row r="13238">
          <cell r="B13238" t="str">
            <v>Erythrodiplax</v>
          </cell>
        </row>
        <row r="13239">
          <cell r="B13239" t="str">
            <v>Erythrodiplax umbrata</v>
          </cell>
        </row>
        <row r="13240">
          <cell r="B13240" t="str">
            <v>Erythronium grandiflorum</v>
          </cell>
        </row>
        <row r="13241">
          <cell r="B13241" t="str">
            <v>Erythrops</v>
          </cell>
        </row>
        <row r="13242">
          <cell r="B13242" t="str">
            <v>Erythrops erythrophthalma</v>
          </cell>
        </row>
        <row r="13243">
          <cell r="B13243" t="str">
            <v>Escobaria vivipara</v>
          </cell>
        </row>
        <row r="13244">
          <cell r="B13244" t="str">
            <v>Escualosa</v>
          </cell>
        </row>
        <row r="13245">
          <cell r="B13245" t="str">
            <v>Escualosa elongata</v>
          </cell>
        </row>
        <row r="13246">
          <cell r="B13246" t="str">
            <v>Escualosa thoracata</v>
          </cell>
        </row>
        <row r="13247">
          <cell r="B13247" t="str">
            <v>Esenbeckia (Pangoniini)</v>
          </cell>
        </row>
        <row r="13248">
          <cell r="B13248" t="str">
            <v>Esenbeckia (Rutaceae)</v>
          </cell>
        </row>
        <row r="13249">
          <cell r="B13249" t="str">
            <v>Esocidae</v>
          </cell>
        </row>
        <row r="13250">
          <cell r="B13250" t="str">
            <v>Esociformes</v>
          </cell>
        </row>
        <row r="13251">
          <cell r="B13251" t="str">
            <v>Esocoidei***retired***use Esociformes</v>
          </cell>
        </row>
        <row r="13252">
          <cell r="B13252" t="str">
            <v>Esomus</v>
          </cell>
        </row>
        <row r="13253">
          <cell r="B13253" t="str">
            <v>Esomus danrica***retired***use Esomus danricus</v>
          </cell>
        </row>
        <row r="13254">
          <cell r="B13254" t="str">
            <v>Esomus danricus</v>
          </cell>
        </row>
        <row r="13255">
          <cell r="B13255" t="str">
            <v>Esox</v>
          </cell>
        </row>
        <row r="13256">
          <cell r="B13256" t="str">
            <v>Esox americanus</v>
          </cell>
        </row>
        <row r="13257">
          <cell r="B13257" t="str">
            <v>Esox americanus americanus</v>
          </cell>
        </row>
        <row r="13258">
          <cell r="B13258" t="str">
            <v>Esox americanus vermiculatus</v>
          </cell>
        </row>
        <row r="13259">
          <cell r="B13259" t="str">
            <v>Esox cancila***retired***use Xenentodon cancila</v>
          </cell>
        </row>
        <row r="13260">
          <cell r="B13260" t="str">
            <v>Esox lucius</v>
          </cell>
        </row>
        <row r="13261">
          <cell r="B13261" t="str">
            <v>Esox masquinongy</v>
          </cell>
        </row>
        <row r="13262">
          <cell r="B13262" t="str">
            <v>Esox niger</v>
          </cell>
        </row>
        <row r="13263">
          <cell r="B13263" t="str">
            <v>Esox panchax***retired***use Aplocheilus panchax</v>
          </cell>
        </row>
        <row r="13264">
          <cell r="B13264" t="str">
            <v>Esox reicherti***retired***use Esox reichertii</v>
          </cell>
        </row>
        <row r="13265">
          <cell r="B13265" t="str">
            <v>Esox reichertii</v>
          </cell>
        </row>
        <row r="13266">
          <cell r="B13266" t="str">
            <v>Esox synodus***retired***use Synodus synodus</v>
          </cell>
        </row>
        <row r="13267">
          <cell r="B13267" t="str">
            <v>Esselenia</v>
          </cell>
        </row>
        <row r="13268">
          <cell r="B13268" t="str">
            <v>Esselenia carli***retired***use Esselenichthys carli</v>
          </cell>
        </row>
        <row r="13269">
          <cell r="B13269" t="str">
            <v>Esselenia laurae***retired***use Esselenichthys laurae</v>
          </cell>
        </row>
        <row r="13270">
          <cell r="B13270" t="str">
            <v>Esselenichthys carli</v>
          </cell>
        </row>
        <row r="13271">
          <cell r="B13271" t="str">
            <v>Esselenichthys laurae</v>
          </cell>
        </row>
        <row r="13272">
          <cell r="B13272" t="str">
            <v>Estelloxus</v>
          </cell>
        </row>
        <row r="13273">
          <cell r="B13273" t="str">
            <v>Estigmene</v>
          </cell>
        </row>
        <row r="13274">
          <cell r="B13274" t="str">
            <v>Eteira taunayi***retired***use Chaetodon trifascialis</v>
          </cell>
        </row>
        <row r="13275">
          <cell r="B13275" t="str">
            <v>Eteira***retired***use Chaetodon</v>
          </cell>
        </row>
        <row r="13276">
          <cell r="B13276" t="str">
            <v>Etelis</v>
          </cell>
        </row>
        <row r="13277">
          <cell r="B13277" t="str">
            <v>Etelis carbunculus</v>
          </cell>
        </row>
        <row r="13278">
          <cell r="B13278" t="str">
            <v>Etelis coruscans</v>
          </cell>
        </row>
        <row r="13279">
          <cell r="B13279" t="str">
            <v>Etelis marshi***retired***use Etelis carbunculus</v>
          </cell>
        </row>
        <row r="13280">
          <cell r="B13280" t="str">
            <v>Etelis oculatus</v>
          </cell>
        </row>
        <row r="13281">
          <cell r="B13281" t="str">
            <v>Etelis radiosus</v>
          </cell>
        </row>
        <row r="13282">
          <cell r="B13282" t="str">
            <v>Eteone</v>
          </cell>
        </row>
        <row r="13283">
          <cell r="B13283" t="str">
            <v>Eteone brigitteae</v>
          </cell>
        </row>
        <row r="13284">
          <cell r="B13284" t="str">
            <v>Eteone californica</v>
          </cell>
        </row>
        <row r="13285">
          <cell r="B13285" t="str">
            <v>Eteone columbiensis</v>
          </cell>
        </row>
        <row r="13286">
          <cell r="B13286" t="str">
            <v>Eteone dilatae</v>
          </cell>
        </row>
        <row r="13287">
          <cell r="B13287" t="str">
            <v>Eteone fauchaldi</v>
          </cell>
        </row>
        <row r="13288">
          <cell r="B13288" t="str">
            <v>Eteone foliosa</v>
          </cell>
        </row>
        <row r="13289">
          <cell r="B13289" t="str">
            <v>Eteone heteropoda</v>
          </cell>
        </row>
        <row r="13290">
          <cell r="B13290" t="str">
            <v>Eteone lactea</v>
          </cell>
        </row>
        <row r="13291">
          <cell r="B13291" t="str">
            <v>Eteone leptotes</v>
          </cell>
        </row>
        <row r="13292">
          <cell r="B13292" t="str">
            <v>Eteone lighti</v>
          </cell>
        </row>
        <row r="13293">
          <cell r="B13293" t="str">
            <v>Eteone longa</v>
          </cell>
        </row>
        <row r="13294">
          <cell r="B13294" t="str">
            <v>Eteone pacifica</v>
          </cell>
        </row>
        <row r="13295">
          <cell r="B13295" t="str">
            <v>Eteone pigmentata</v>
          </cell>
        </row>
        <row r="13296">
          <cell r="B13296" t="str">
            <v>Eteone spilotus</v>
          </cell>
        </row>
        <row r="13297">
          <cell r="B13297" t="str">
            <v>Ethadophis</v>
          </cell>
        </row>
        <row r="13298">
          <cell r="B13298" t="str">
            <v>Ethadophis akkistikos</v>
          </cell>
        </row>
        <row r="13299">
          <cell r="B13299" t="str">
            <v>Ethadophis byrnei</v>
          </cell>
        </row>
        <row r="13300">
          <cell r="B13300" t="str">
            <v>Ethadophis merenda</v>
          </cell>
        </row>
        <row r="13301">
          <cell r="B13301" t="str">
            <v>Etheostoma</v>
          </cell>
        </row>
        <row r="13302">
          <cell r="B13302" t="str">
            <v>Etheostoma acuticeps</v>
          </cell>
        </row>
        <row r="13303">
          <cell r="B13303" t="str">
            <v>Etheostoma aquali</v>
          </cell>
        </row>
        <row r="13304">
          <cell r="B13304" t="str">
            <v>Etheostoma artesiae</v>
          </cell>
        </row>
        <row r="13305">
          <cell r="B13305" t="str">
            <v>Etheostoma asprigene</v>
          </cell>
        </row>
        <row r="13306">
          <cell r="B13306" t="str">
            <v>Etheostoma atripinne</v>
          </cell>
        </row>
        <row r="13307">
          <cell r="B13307" t="str">
            <v>Etheostoma baileyi</v>
          </cell>
        </row>
        <row r="13308">
          <cell r="B13308" t="str">
            <v>Etheostoma barbouri</v>
          </cell>
        </row>
        <row r="13309">
          <cell r="B13309" t="str">
            <v>Etheostoma barrenense</v>
          </cell>
        </row>
        <row r="13310">
          <cell r="B13310" t="str">
            <v>Etheostoma belator***retired***use Etheostoma bellator</v>
          </cell>
        </row>
        <row r="13311">
          <cell r="B13311" t="str">
            <v>Etheostoma bellator</v>
          </cell>
        </row>
        <row r="13312">
          <cell r="B13312" t="str">
            <v>Etheostoma bellum</v>
          </cell>
        </row>
        <row r="13313">
          <cell r="B13313" t="str">
            <v>Etheostoma blennioides</v>
          </cell>
        </row>
        <row r="13314">
          <cell r="B13314" t="str">
            <v>Etheostoma blennius</v>
          </cell>
        </row>
        <row r="13315">
          <cell r="B13315" t="str">
            <v>Etheostoma boschungi</v>
          </cell>
        </row>
        <row r="13316">
          <cell r="B13316" t="str">
            <v>Etheostoma brevirostrum</v>
          </cell>
        </row>
        <row r="13317">
          <cell r="B13317" t="str">
            <v>Etheostoma caeruleum</v>
          </cell>
        </row>
        <row r="13318">
          <cell r="B13318" t="str">
            <v>Etheostoma camurum</v>
          </cell>
        </row>
        <row r="13319">
          <cell r="B13319" t="str">
            <v>Etheostoma cervus</v>
          </cell>
        </row>
        <row r="13320">
          <cell r="B13320" t="str">
            <v>Etheostoma chermocki</v>
          </cell>
        </row>
        <row r="13321">
          <cell r="B13321" t="str">
            <v>Etheostoma chienense</v>
          </cell>
        </row>
        <row r="13322">
          <cell r="B13322" t="str">
            <v>Etheostoma chlorobranchium</v>
          </cell>
        </row>
        <row r="13323">
          <cell r="B13323" t="str">
            <v>Etheostoma chlorosomum</v>
          </cell>
        </row>
        <row r="13324">
          <cell r="B13324" t="str">
            <v>Etheostoma chuckwachatte</v>
          </cell>
        </row>
        <row r="13325">
          <cell r="B13325" t="str">
            <v>Etheostoma cinereum</v>
          </cell>
        </row>
        <row r="13326">
          <cell r="B13326" t="str">
            <v>Etheostoma collettei</v>
          </cell>
        </row>
        <row r="13327">
          <cell r="B13327" t="str">
            <v>Etheostoma collis</v>
          </cell>
        </row>
        <row r="13328">
          <cell r="B13328" t="str">
            <v>Etheostoma colorosum</v>
          </cell>
        </row>
        <row r="13329">
          <cell r="B13329" t="str">
            <v>Etheostoma coosae</v>
          </cell>
        </row>
        <row r="13330">
          <cell r="B13330" t="str">
            <v>Etheostoma corona</v>
          </cell>
        </row>
        <row r="13331">
          <cell r="B13331" t="str">
            <v>Etheostoma cragini</v>
          </cell>
        </row>
        <row r="13332">
          <cell r="B13332" t="str">
            <v>Etheostoma crossopterum</v>
          </cell>
        </row>
        <row r="13333">
          <cell r="B13333" t="str">
            <v>Etheostoma davisoni</v>
          </cell>
        </row>
        <row r="13334">
          <cell r="B13334" t="str">
            <v>Etheostoma denoncourti</v>
          </cell>
        </row>
        <row r="13335">
          <cell r="B13335" t="str">
            <v>Etheostoma ditrema</v>
          </cell>
        </row>
        <row r="13336">
          <cell r="B13336" t="str">
            <v>Etheostoma douglasi</v>
          </cell>
        </row>
        <row r="13337">
          <cell r="B13337" t="str">
            <v>Etheostoma duryi</v>
          </cell>
        </row>
        <row r="13338">
          <cell r="B13338" t="str">
            <v>Etheostoma edwini</v>
          </cell>
        </row>
        <row r="13339">
          <cell r="B13339" t="str">
            <v>Etheostoma etnieri</v>
          </cell>
        </row>
        <row r="13340">
          <cell r="B13340" t="str">
            <v>Etheostoma etowahae</v>
          </cell>
        </row>
        <row r="13341">
          <cell r="B13341" t="str">
            <v>Etheostoma etowhae***retired***use Etheostoma etowahae</v>
          </cell>
        </row>
        <row r="13342">
          <cell r="B13342" t="str">
            <v>Etheostoma euzonum</v>
          </cell>
        </row>
        <row r="13343">
          <cell r="B13343" t="str">
            <v>Etheostoma exile</v>
          </cell>
        </row>
        <row r="13344">
          <cell r="B13344" t="str">
            <v>Etheostoma flabellare</v>
          </cell>
        </row>
        <row r="13345">
          <cell r="B13345" t="str">
            <v>Etheostoma flavum</v>
          </cell>
        </row>
        <row r="13346">
          <cell r="B13346" t="str">
            <v>Etheostoma fonticola</v>
          </cell>
        </row>
        <row r="13347">
          <cell r="B13347" t="str">
            <v>Etheostoma forbesi</v>
          </cell>
        </row>
        <row r="13348">
          <cell r="B13348" t="str">
            <v>Etheostoma fragi</v>
          </cell>
        </row>
        <row r="13349">
          <cell r="B13349" t="str">
            <v>Etheostoma fricksium</v>
          </cell>
        </row>
        <row r="13350">
          <cell r="B13350" t="str">
            <v>Etheostoma fusiforme</v>
          </cell>
        </row>
        <row r="13351">
          <cell r="B13351" t="str">
            <v>Etheostoma fusiforme fusiforme***retired***use Etheostoma fusiforme</v>
          </cell>
        </row>
        <row r="13352">
          <cell r="B13352" t="str">
            <v>Etheostoma gracile</v>
          </cell>
        </row>
        <row r="13353">
          <cell r="B13353" t="str">
            <v>Etheostoma grahami</v>
          </cell>
        </row>
        <row r="13354">
          <cell r="B13354" t="str">
            <v>Etheostoma histrio</v>
          </cell>
        </row>
        <row r="13355">
          <cell r="B13355" t="str">
            <v>Etheostoma hopkinsi</v>
          </cell>
        </row>
        <row r="13356">
          <cell r="B13356" t="str">
            <v>Etheostoma inscriptum</v>
          </cell>
        </row>
        <row r="13357">
          <cell r="B13357" t="str">
            <v>Etheostoma jessiae</v>
          </cell>
        </row>
        <row r="13358">
          <cell r="B13358" t="str">
            <v>Etheostoma jordani</v>
          </cell>
        </row>
        <row r="13359">
          <cell r="B13359" t="str">
            <v>Etheostoma juliae</v>
          </cell>
        </row>
        <row r="13360">
          <cell r="B13360" t="str">
            <v>Etheostoma kanawhae</v>
          </cell>
        </row>
        <row r="13361">
          <cell r="B13361" t="str">
            <v>Etheostoma kantuckeense</v>
          </cell>
        </row>
        <row r="13362">
          <cell r="B13362" t="str">
            <v>Etheostoma kennicotti</v>
          </cell>
        </row>
        <row r="13363">
          <cell r="B13363" t="str">
            <v>Etheostoma lachneri</v>
          </cell>
        </row>
        <row r="13364">
          <cell r="B13364" t="str">
            <v>Etheostoma lepidum</v>
          </cell>
        </row>
        <row r="13365">
          <cell r="B13365" t="str">
            <v>Etheostoma longimanum</v>
          </cell>
        </row>
        <row r="13366">
          <cell r="B13366" t="str">
            <v>Etheostoma luteovinctum</v>
          </cell>
        </row>
        <row r="13367">
          <cell r="B13367" t="str">
            <v>Etheostoma lynceum</v>
          </cell>
        </row>
        <row r="13368">
          <cell r="B13368" t="str">
            <v>Etheostoma maculatum</v>
          </cell>
        </row>
        <row r="13369">
          <cell r="B13369" t="str">
            <v>Etheostoma maculatum sanguifluum***retired***use Etheostoma sanguifluum</v>
          </cell>
        </row>
        <row r="13370">
          <cell r="B13370" t="str">
            <v>Etheostoma maculatum vulneratum***retired***use Etheostoma vulneratum</v>
          </cell>
        </row>
        <row r="13371">
          <cell r="B13371" t="str">
            <v>Etheostoma mariae</v>
          </cell>
        </row>
        <row r="13372">
          <cell r="B13372" t="str">
            <v>Etheostoma meadiae</v>
          </cell>
        </row>
        <row r="13373">
          <cell r="B13373" t="str">
            <v>Etheostoma meridianum</v>
          </cell>
        </row>
        <row r="13374">
          <cell r="B13374" t="str">
            <v>Etheostoma microlepidum</v>
          </cell>
        </row>
        <row r="13375">
          <cell r="B13375" t="str">
            <v>Etheostoma microperca</v>
          </cell>
        </row>
        <row r="13376">
          <cell r="B13376" t="str">
            <v>Etheostoma moorei</v>
          </cell>
        </row>
        <row r="13377">
          <cell r="B13377" t="str">
            <v>Etheostoma neopterum</v>
          </cell>
        </row>
        <row r="13378">
          <cell r="B13378" t="str">
            <v>Etheostoma nianguae</v>
          </cell>
        </row>
        <row r="13379">
          <cell r="B13379" t="str">
            <v>Etheostoma nigripinne</v>
          </cell>
        </row>
        <row r="13380">
          <cell r="B13380" t="str">
            <v>Etheostoma nigrum</v>
          </cell>
        </row>
        <row r="13381">
          <cell r="B13381" t="str">
            <v>Etheostoma nuchale</v>
          </cell>
        </row>
        <row r="13382">
          <cell r="B13382" t="str">
            <v>Etheostoma obeyense</v>
          </cell>
        </row>
        <row r="13383">
          <cell r="B13383" t="str">
            <v>Etheostoma occidentale</v>
          </cell>
        </row>
        <row r="13384">
          <cell r="B13384" t="str">
            <v>Etheostoma okaloosae</v>
          </cell>
        </row>
        <row r="13385">
          <cell r="B13385" t="str">
            <v>Etheostoma olivaceum</v>
          </cell>
        </row>
        <row r="13386">
          <cell r="B13386" t="str">
            <v>Etheostoma olmstedi</v>
          </cell>
        </row>
        <row r="13387">
          <cell r="B13387" t="str">
            <v>Etheostoma oophylax</v>
          </cell>
        </row>
        <row r="13388">
          <cell r="B13388" t="str">
            <v>Etheostoma orientale</v>
          </cell>
        </row>
        <row r="13389">
          <cell r="B13389" t="str">
            <v>Etheostoma osburni</v>
          </cell>
        </row>
        <row r="13390">
          <cell r="B13390" t="str">
            <v>Etheostoma pallididorsum</v>
          </cell>
        </row>
        <row r="13391">
          <cell r="B13391" t="str">
            <v>Etheostoma parvipinne</v>
          </cell>
        </row>
        <row r="13392">
          <cell r="B13392" t="str">
            <v>Etheostoma percnurum</v>
          </cell>
        </row>
        <row r="13393">
          <cell r="B13393" t="str">
            <v>Etheostoma perlongum</v>
          </cell>
        </row>
        <row r="13394">
          <cell r="B13394" t="str">
            <v>Etheostoma planasaxatile</v>
          </cell>
        </row>
        <row r="13395">
          <cell r="B13395" t="str">
            <v>Etheostoma podostemone</v>
          </cell>
        </row>
        <row r="13396">
          <cell r="B13396" t="str">
            <v>Etheostoma proeliare</v>
          </cell>
        </row>
        <row r="13397">
          <cell r="B13397" t="str">
            <v>Etheostoma pseudovulatum</v>
          </cell>
        </row>
        <row r="13398">
          <cell r="B13398" t="str">
            <v>Etheostoma punctulatum</v>
          </cell>
        </row>
        <row r="13399">
          <cell r="B13399" t="str">
            <v>Etheostoma pyrrhogaster</v>
          </cell>
        </row>
        <row r="13400">
          <cell r="B13400" t="str">
            <v>Etheostoma radiosum</v>
          </cell>
        </row>
        <row r="13401">
          <cell r="B13401" t="str">
            <v>Etheostoma rafinesquei</v>
          </cell>
        </row>
        <row r="13402">
          <cell r="B13402" t="str">
            <v>Etheostoma ramseyi</v>
          </cell>
        </row>
        <row r="13403">
          <cell r="B13403" t="str">
            <v>Etheostoma raneyi</v>
          </cell>
        </row>
        <row r="13404">
          <cell r="B13404" t="str">
            <v>Etheostoma rubrum</v>
          </cell>
        </row>
        <row r="13405">
          <cell r="B13405" t="str">
            <v>Etheostoma rufilineatum</v>
          </cell>
        </row>
        <row r="13406">
          <cell r="B13406" t="str">
            <v>Etheostoma rupestre</v>
          </cell>
        </row>
        <row r="13407">
          <cell r="B13407" t="str">
            <v>Etheostoma sagitta</v>
          </cell>
        </row>
        <row r="13408">
          <cell r="B13408" t="str">
            <v>Etheostoma saludae</v>
          </cell>
        </row>
        <row r="13409">
          <cell r="B13409" t="str">
            <v>Etheostoma sanguifluum</v>
          </cell>
        </row>
        <row r="13410">
          <cell r="B13410" t="str">
            <v>Etheostoma sanguifluum vulneratum***retired***use Etheostoma vulneratum</v>
          </cell>
        </row>
        <row r="13411">
          <cell r="B13411" t="str">
            <v>Etheostoma scotti</v>
          </cell>
        </row>
        <row r="13412">
          <cell r="B13412" t="str">
            <v>Etheostoma sellare</v>
          </cell>
        </row>
        <row r="13413">
          <cell r="B13413" t="str">
            <v>Etheostoma serrifer</v>
          </cell>
        </row>
        <row r="13414">
          <cell r="B13414" t="str">
            <v>Etheostoma simoterum</v>
          </cell>
        </row>
        <row r="13415">
          <cell r="B13415" t="str">
            <v>Etheostoma simoterum atripinne***retired***use Etheostoma atripinne</v>
          </cell>
        </row>
        <row r="13416">
          <cell r="B13416" t="str">
            <v>Etheostoma simoterum simoterum***retired***use Etheostoma simoterum</v>
          </cell>
        </row>
        <row r="13417">
          <cell r="B13417" t="str">
            <v>Etheostoma smithi</v>
          </cell>
        </row>
        <row r="13418">
          <cell r="B13418" t="str">
            <v>Etheostoma spectabile</v>
          </cell>
        </row>
        <row r="13419">
          <cell r="B13419" t="str">
            <v>Etheostoma squamiceps</v>
          </cell>
        </row>
        <row r="13420">
          <cell r="B13420" t="str">
            <v>Etheostoma stigmaeum</v>
          </cell>
        </row>
        <row r="13421">
          <cell r="B13421" t="str">
            <v>Etheostoma striatulum</v>
          </cell>
        </row>
        <row r="13422">
          <cell r="B13422" t="str">
            <v>Etheostoma swaini</v>
          </cell>
        </row>
        <row r="13423">
          <cell r="B13423" t="str">
            <v>Etheostoma swannanoa</v>
          </cell>
        </row>
        <row r="13424">
          <cell r="B13424" t="str">
            <v>Etheostoma tallapoosae</v>
          </cell>
        </row>
        <row r="13425">
          <cell r="B13425" t="str">
            <v>Etheostoma tecumsehi</v>
          </cell>
        </row>
        <row r="13426">
          <cell r="B13426" t="str">
            <v>Etheostoma tennesseense</v>
          </cell>
        </row>
        <row r="13427">
          <cell r="B13427" t="str">
            <v>Etheostoma tetrazonum</v>
          </cell>
        </row>
        <row r="13428">
          <cell r="B13428" t="str">
            <v>Etheostoma thalassinum</v>
          </cell>
        </row>
        <row r="13429">
          <cell r="B13429" t="str">
            <v>Etheostoma tippecanoe</v>
          </cell>
        </row>
        <row r="13430">
          <cell r="B13430" t="str">
            <v>Etheostoma trisella</v>
          </cell>
        </row>
        <row r="13431">
          <cell r="B13431" t="str">
            <v>Etheostoma tuscumbia</v>
          </cell>
        </row>
        <row r="13432">
          <cell r="B13432" t="str">
            <v>Etheostoma variatum</v>
          </cell>
        </row>
        <row r="13433">
          <cell r="B13433" t="str">
            <v>Etheostoma virgatum</v>
          </cell>
        </row>
        <row r="13434">
          <cell r="B13434" t="str">
            <v>Etheostoma vitreum</v>
          </cell>
        </row>
        <row r="13435">
          <cell r="B13435" t="str">
            <v>Etheostoma vulneratum</v>
          </cell>
        </row>
        <row r="13436">
          <cell r="B13436" t="str">
            <v>Etheostoma wapiti</v>
          </cell>
        </row>
        <row r="13437">
          <cell r="B13437" t="str">
            <v>Etheostoma whipplei</v>
          </cell>
        </row>
        <row r="13438">
          <cell r="B13438" t="str">
            <v>Etheostoma zonale</v>
          </cell>
        </row>
        <row r="13439">
          <cell r="B13439" t="str">
            <v>Etheostoma zonale lynceum***retired***use Etheostoma lynceum</v>
          </cell>
        </row>
        <row r="13440">
          <cell r="B13440" t="str">
            <v>Etheostoma zonifer</v>
          </cell>
        </row>
        <row r="13441">
          <cell r="B13441" t="str">
            <v>Etheostoma zonistium</v>
          </cell>
        </row>
        <row r="13442">
          <cell r="B13442" t="str">
            <v>Ethmalosa</v>
          </cell>
        </row>
        <row r="13443">
          <cell r="B13443" t="str">
            <v>Ethmalosa fimbriata</v>
          </cell>
        </row>
        <row r="13444">
          <cell r="B13444" t="str">
            <v>Ethmidium</v>
          </cell>
        </row>
        <row r="13445">
          <cell r="B13445" t="str">
            <v>Ethmidium maculatum</v>
          </cell>
        </row>
        <row r="13446">
          <cell r="B13446" t="str">
            <v>Etmopteridae</v>
          </cell>
        </row>
        <row r="13447">
          <cell r="B13447" t="str">
            <v>Etmopterinae***retired***use Etmopteridae</v>
          </cell>
        </row>
        <row r="13448">
          <cell r="B13448" t="str">
            <v>Etmopterus</v>
          </cell>
        </row>
        <row r="13449">
          <cell r="B13449" t="str">
            <v>Etmopterus abernethyi***retired***use Etmopterus lucifer</v>
          </cell>
        </row>
        <row r="13450">
          <cell r="B13450" t="str">
            <v>Etmopterus aculeatus***retired***use Etmopterus spinax</v>
          </cell>
        </row>
        <row r="13451">
          <cell r="B13451" t="str">
            <v>Etmopterus baxteri</v>
          </cell>
        </row>
        <row r="13452">
          <cell r="B13452" t="str">
            <v>Etmopterus bigelowi</v>
          </cell>
        </row>
        <row r="13453">
          <cell r="B13453" t="str">
            <v>Etmopterus brachyurus</v>
          </cell>
        </row>
        <row r="13454">
          <cell r="B13454" t="str">
            <v>Etmopterus bullisi</v>
          </cell>
        </row>
        <row r="13455">
          <cell r="B13455" t="str">
            <v>Etmopterus carteri</v>
          </cell>
        </row>
        <row r="13456">
          <cell r="B13456" t="str">
            <v>Etmopterus caudistigmus</v>
          </cell>
        </row>
        <row r="13457">
          <cell r="B13457" t="str">
            <v>Etmopterus compagnoi</v>
          </cell>
        </row>
        <row r="13458">
          <cell r="B13458" t="str">
            <v>Etmopterus decacuspidatus</v>
          </cell>
        </row>
        <row r="13459">
          <cell r="B13459" t="str">
            <v>Etmopterus dianthus</v>
          </cell>
        </row>
        <row r="13460">
          <cell r="B13460" t="str">
            <v>Etmopterus dislineatus</v>
          </cell>
        </row>
        <row r="13461">
          <cell r="B13461" t="str">
            <v>Etmopterus evansi</v>
          </cell>
        </row>
        <row r="13462">
          <cell r="B13462" t="str">
            <v>Etmopterus frontimaculatus***retired***use Etmopterus pusillus</v>
          </cell>
        </row>
        <row r="13463">
          <cell r="B13463" t="str">
            <v>Etmopterus fusus</v>
          </cell>
        </row>
        <row r="13464">
          <cell r="B13464" t="str">
            <v>Etmopterus gracilispinis</v>
          </cell>
        </row>
        <row r="13465">
          <cell r="B13465" t="str">
            <v>Etmopterus granulosus</v>
          </cell>
        </row>
        <row r="13466">
          <cell r="B13466" t="str">
            <v>Etmopterus hillianus</v>
          </cell>
        </row>
        <row r="13467">
          <cell r="B13467" t="str">
            <v>Etmopterus litvinovi</v>
          </cell>
        </row>
        <row r="13468">
          <cell r="B13468" t="str">
            <v>Etmopterus lucifer</v>
          </cell>
        </row>
        <row r="13469">
          <cell r="B13469" t="str">
            <v>Etmopterus molleri</v>
          </cell>
        </row>
        <row r="13470">
          <cell r="B13470" t="str">
            <v>Etmopterus paessleri***retired***use Centroscymnus macracanthus</v>
          </cell>
        </row>
        <row r="13471">
          <cell r="B13471" t="str">
            <v>Etmopterus perryi</v>
          </cell>
        </row>
        <row r="13472">
          <cell r="B13472" t="str">
            <v>Etmopterus polli</v>
          </cell>
        </row>
        <row r="13473">
          <cell r="B13473" t="str">
            <v>Etmopterus princeps</v>
          </cell>
        </row>
        <row r="13474">
          <cell r="B13474" t="str">
            <v>Etmopterus pseudosqualiolus</v>
          </cell>
        </row>
        <row r="13475">
          <cell r="B13475" t="str">
            <v>Etmopterus pusillus</v>
          </cell>
        </row>
        <row r="13476">
          <cell r="B13476" t="str">
            <v>Etmopterus pycnolepis</v>
          </cell>
        </row>
        <row r="13477">
          <cell r="B13477" t="str">
            <v>Etmopterus robinsi</v>
          </cell>
        </row>
        <row r="13478">
          <cell r="B13478" t="str">
            <v>Etmopterus schmidti</v>
          </cell>
        </row>
        <row r="13479">
          <cell r="B13479" t="str">
            <v>Etmopterus schultzi</v>
          </cell>
        </row>
        <row r="13480">
          <cell r="B13480" t="str">
            <v>Etmopterus sentosus</v>
          </cell>
        </row>
        <row r="13481">
          <cell r="B13481" t="str">
            <v>Etmopterus spinax</v>
          </cell>
        </row>
        <row r="13482">
          <cell r="B13482" t="str">
            <v>Etmopterus splendidus</v>
          </cell>
        </row>
        <row r="13483">
          <cell r="B13483" t="str">
            <v>Etmopterus tasmaniensis</v>
          </cell>
        </row>
        <row r="13484">
          <cell r="B13484" t="str">
            <v>Etmopterus unicolor</v>
          </cell>
        </row>
        <row r="13485">
          <cell r="B13485" t="str">
            <v>Etmopterus villosus</v>
          </cell>
        </row>
        <row r="13486">
          <cell r="B13486" t="str">
            <v>Etmopterus virens</v>
          </cell>
        </row>
        <row r="13487">
          <cell r="B13487" t="str">
            <v>Etroplus</v>
          </cell>
        </row>
        <row r="13488">
          <cell r="B13488" t="str">
            <v>Etroplus maculatus</v>
          </cell>
        </row>
        <row r="13489">
          <cell r="B13489" t="str">
            <v>Etroplus suratensis</v>
          </cell>
        </row>
        <row r="13490">
          <cell r="B13490" t="str">
            <v>Etropus</v>
          </cell>
        </row>
        <row r="13491">
          <cell r="B13491" t="str">
            <v>Etropus crossotus</v>
          </cell>
        </row>
        <row r="13492">
          <cell r="B13492" t="str">
            <v>Etropus cyclosquamus</v>
          </cell>
        </row>
        <row r="13493">
          <cell r="B13493" t="str">
            <v>Etropus delsmani</v>
          </cell>
        </row>
        <row r="13494">
          <cell r="B13494" t="str">
            <v>Etropus ectenes</v>
          </cell>
        </row>
        <row r="13495">
          <cell r="B13495" t="str">
            <v>Etropus intermedius</v>
          </cell>
        </row>
        <row r="13496">
          <cell r="B13496" t="str">
            <v>Etropus longimanus</v>
          </cell>
        </row>
        <row r="13497">
          <cell r="B13497" t="str">
            <v>Etropus microstomus</v>
          </cell>
        </row>
        <row r="13498">
          <cell r="B13498" t="str">
            <v>Etropus peruvianus</v>
          </cell>
        </row>
        <row r="13499">
          <cell r="B13499" t="str">
            <v>Etropus rimosus</v>
          </cell>
        </row>
        <row r="13500">
          <cell r="B13500" t="str">
            <v>Etrumeus</v>
          </cell>
        </row>
        <row r="13501">
          <cell r="B13501" t="str">
            <v>Etrumeus acuminatus***retired***use Etrumeus teres</v>
          </cell>
        </row>
        <row r="13502">
          <cell r="B13502" t="str">
            <v>Etrumeus micropus</v>
          </cell>
        </row>
        <row r="13503">
          <cell r="B13503" t="str">
            <v>Etrumeus sadina***retired***use Etrumeus teres</v>
          </cell>
        </row>
        <row r="13504">
          <cell r="B13504" t="str">
            <v>Etrumeus teres</v>
          </cell>
        </row>
        <row r="13505">
          <cell r="B13505" t="str">
            <v>Etrumeus whiteheadi</v>
          </cell>
        </row>
        <row r="13506">
          <cell r="B13506" t="str">
            <v>Eualus</v>
          </cell>
        </row>
        <row r="13507">
          <cell r="B13507" t="str">
            <v>Eualus gaimardii</v>
          </cell>
        </row>
        <row r="13508">
          <cell r="B13508" t="str">
            <v>Eualus herdmani</v>
          </cell>
        </row>
        <row r="13509">
          <cell r="B13509" t="str">
            <v>Eualus pusiolus</v>
          </cell>
        </row>
        <row r="13510">
          <cell r="B13510" t="str">
            <v>Eualus subtilis</v>
          </cell>
        </row>
        <row r="13511">
          <cell r="B13511" t="str">
            <v>Eualus suckleyi</v>
          </cell>
        </row>
        <row r="13512">
          <cell r="B13512" t="str">
            <v>Eualus townsendi</v>
          </cell>
        </row>
        <row r="13513">
          <cell r="B13513" t="str">
            <v>Euastrum</v>
          </cell>
        </row>
        <row r="13514">
          <cell r="B13514" t="str">
            <v>Euastrum abruptum</v>
          </cell>
        </row>
        <row r="13515">
          <cell r="B13515" t="str">
            <v>Euastrum binale</v>
          </cell>
        </row>
        <row r="13516">
          <cell r="B13516" t="str">
            <v>Euastrum denticulatum</v>
          </cell>
        </row>
        <row r="13517">
          <cell r="B13517" t="str">
            <v>Euastrum insulare</v>
          </cell>
        </row>
        <row r="13518">
          <cell r="B13518" t="str">
            <v>Euastrum oblongum</v>
          </cell>
        </row>
        <row r="13519">
          <cell r="B13519" t="str">
            <v>Euastrum pulchellum</v>
          </cell>
        </row>
        <row r="13520">
          <cell r="B13520" t="str">
            <v>Eubosmina</v>
          </cell>
        </row>
        <row r="13521">
          <cell r="B13521" t="str">
            <v>Eubosmina coregoni</v>
          </cell>
        </row>
        <row r="13522">
          <cell r="B13522" t="str">
            <v>Eubosmina longispina</v>
          </cell>
        </row>
        <row r="13523">
          <cell r="B13523" t="str">
            <v>Eubotrys racemosa</v>
          </cell>
        </row>
        <row r="13524">
          <cell r="B13524" t="str">
            <v>Eubranchipus bundyi</v>
          </cell>
        </row>
        <row r="13525">
          <cell r="B13525" t="str">
            <v>Eubranchipus vernalis</v>
          </cell>
        </row>
        <row r="13526">
          <cell r="B13526" t="str">
            <v>Eubrianax</v>
          </cell>
        </row>
        <row r="13527">
          <cell r="B13527" t="str">
            <v>Eubrianax edwardsi***retired***use Eubrianax edwardsii</v>
          </cell>
        </row>
        <row r="13528">
          <cell r="B13528" t="str">
            <v>Eubrianax edwardsii</v>
          </cell>
        </row>
        <row r="13529">
          <cell r="B13529" t="str">
            <v>Eucampia zodiacus</v>
          </cell>
        </row>
        <row r="13530">
          <cell r="B13530" t="str">
            <v>Eucapnopsis</v>
          </cell>
        </row>
        <row r="13531">
          <cell r="B13531" t="str">
            <v>Eucapnopsis brevicauda</v>
          </cell>
        </row>
        <row r="13532">
          <cell r="B13532" t="str">
            <v>Eucapsis</v>
          </cell>
        </row>
        <row r="13533">
          <cell r="B13533" t="str">
            <v>Eucapsis alpina</v>
          </cell>
        </row>
        <row r="13534">
          <cell r="B13534" t="str">
            <v>Eucephalus elegans</v>
          </cell>
        </row>
        <row r="13535">
          <cell r="B13535" t="str">
            <v>Euceramus</v>
          </cell>
        </row>
        <row r="13536">
          <cell r="B13536" t="str">
            <v>Euceramus praelongus</v>
          </cell>
        </row>
        <row r="13537">
          <cell r="B13537" t="str">
            <v>Euchalarodus putnami***retired***use Pleuronectes putnami</v>
          </cell>
        </row>
        <row r="13538">
          <cell r="B13538" t="str">
            <v>Euchalarodus***retired***use Pleuronectes</v>
          </cell>
        </row>
        <row r="13539">
          <cell r="B13539" t="str">
            <v>Eucheilota bakeri</v>
          </cell>
        </row>
        <row r="13540">
          <cell r="B13540" t="str">
            <v>Euchelus corrugatus</v>
          </cell>
        </row>
        <row r="13541">
          <cell r="B13541" t="str">
            <v>Euchelus gemmatus***retired***use Euchelus corrugatus</v>
          </cell>
        </row>
        <row r="13542">
          <cell r="B13542" t="str">
            <v>Euchilichthys</v>
          </cell>
        </row>
        <row r="13543">
          <cell r="B13543" t="str">
            <v>Euchiloglanis</v>
          </cell>
        </row>
        <row r="13544">
          <cell r="B13544" t="str">
            <v>Euchistodus analogus***retired***use Abudefduf taurus</v>
          </cell>
        </row>
        <row r="13545">
          <cell r="B13545" t="str">
            <v>Euchlanis</v>
          </cell>
        </row>
        <row r="13546">
          <cell r="B13546" t="str">
            <v>Euchone</v>
          </cell>
        </row>
        <row r="13547">
          <cell r="B13547" t="str">
            <v>Euchone analis</v>
          </cell>
        </row>
        <row r="13548">
          <cell r="B13548" t="str">
            <v>Euchone arenae</v>
          </cell>
        </row>
        <row r="13549">
          <cell r="B13549" t="str">
            <v>Euchone capensis</v>
          </cell>
        </row>
        <row r="13550">
          <cell r="B13550" t="str">
            <v>Euchone elegans</v>
          </cell>
        </row>
        <row r="13551">
          <cell r="B13551" t="str">
            <v>Euchone hancocki</v>
          </cell>
        </row>
        <row r="13552">
          <cell r="B13552" t="str">
            <v>Euchone incolor</v>
          </cell>
        </row>
        <row r="13553">
          <cell r="B13553" t="str">
            <v>Euchone limnicola</v>
          </cell>
        </row>
        <row r="13554">
          <cell r="B13554" t="str">
            <v>Euchone rosea</v>
          </cell>
        </row>
        <row r="13555">
          <cell r="B13555" t="str">
            <v>Euchone rubrocincta</v>
          </cell>
        </row>
        <row r="13556">
          <cell r="B13556" t="str">
            <v>Euchone velifera</v>
          </cell>
        </row>
        <row r="13557">
          <cell r="B13557" t="str">
            <v>Eucidaris</v>
          </cell>
        </row>
        <row r="13558">
          <cell r="B13558" t="str">
            <v>Eucidaris metularia</v>
          </cell>
        </row>
        <row r="13559">
          <cell r="B13559" t="str">
            <v>Eucinostomus</v>
          </cell>
        </row>
        <row r="13560">
          <cell r="B13560" t="str">
            <v>Eucinostomus argenteus</v>
          </cell>
        </row>
        <row r="13561">
          <cell r="B13561" t="str">
            <v>Eucinostomus californiensis***retired***use Eucinostomus gracilis</v>
          </cell>
        </row>
        <row r="13562">
          <cell r="B13562" t="str">
            <v>Eucinostomus gracilis</v>
          </cell>
        </row>
        <row r="13563">
          <cell r="B13563" t="str">
            <v>Eucinostomus gula</v>
          </cell>
        </row>
        <row r="13564">
          <cell r="B13564" t="str">
            <v>Eucinostomus harengulus</v>
          </cell>
        </row>
        <row r="13565">
          <cell r="B13565" t="str">
            <v>Eucinostomus havana</v>
          </cell>
        </row>
        <row r="13566">
          <cell r="B13566" t="str">
            <v>Eucinostomus jonesi***retired***use Eucinostomus jonesii</v>
          </cell>
        </row>
        <row r="13567">
          <cell r="B13567" t="str">
            <v>Eucinostomus jonesii</v>
          </cell>
        </row>
        <row r="13568">
          <cell r="B13568" t="str">
            <v>Eucinostomus lefroyi</v>
          </cell>
        </row>
        <row r="13569">
          <cell r="B13569" t="str">
            <v>Eucinostomus melanopterus</v>
          </cell>
        </row>
        <row r="13570">
          <cell r="B13570" t="str">
            <v>Eucinostomus mowbrayi***retired***use Eucinostomus havana</v>
          </cell>
        </row>
        <row r="13571">
          <cell r="B13571" t="str">
            <v>Eucinostomus pseudogula***retired***use Eucinostomus jonesii</v>
          </cell>
        </row>
        <row r="13572">
          <cell r="B13572" t="str">
            <v>Eucithara</v>
          </cell>
        </row>
        <row r="13573">
          <cell r="B13573" t="str">
            <v>Eucithara angiostoma</v>
          </cell>
        </row>
        <row r="13574">
          <cell r="B13574" t="str">
            <v>Eucithara pusilla</v>
          </cell>
        </row>
        <row r="13575">
          <cell r="B13575" t="str">
            <v>Eucitharus linguatula***retired***use Citharus linguatula</v>
          </cell>
        </row>
        <row r="13576">
          <cell r="B13576" t="str">
            <v>Eucitharus***retired***use Citharus</v>
          </cell>
        </row>
        <row r="13577">
          <cell r="B13577" t="str">
            <v>Euclichthyidae</v>
          </cell>
        </row>
        <row r="13578">
          <cell r="B13578" t="str">
            <v>Euclichthys</v>
          </cell>
        </row>
        <row r="13579">
          <cell r="B13579" t="str">
            <v>Euclichthys polynemus</v>
          </cell>
        </row>
        <row r="13580">
          <cell r="B13580" t="str">
            <v>Euclymene</v>
          </cell>
        </row>
        <row r="13581">
          <cell r="B13581" t="str">
            <v>Euclymene campanula</v>
          </cell>
        </row>
        <row r="13582">
          <cell r="B13582" t="str">
            <v>Euclymene grossa newporti</v>
          </cell>
        </row>
        <row r="13583">
          <cell r="B13583" t="str">
            <v>Euclymene zonalis</v>
          </cell>
        </row>
        <row r="13584">
          <cell r="B13584" t="str">
            <v>Euclymeninae</v>
          </cell>
        </row>
        <row r="13585">
          <cell r="B13585" t="str">
            <v>Eucocconeis</v>
          </cell>
        </row>
        <row r="13586">
          <cell r="B13586" t="str">
            <v>Eucocconeis alpestris</v>
          </cell>
        </row>
        <row r="13587">
          <cell r="B13587" t="str">
            <v>Eucocconeis depressa</v>
          </cell>
        </row>
        <row r="13588">
          <cell r="B13588" t="str">
            <v>Eucocconeis flexella</v>
          </cell>
        </row>
        <row r="13589">
          <cell r="B13589" t="str">
            <v>Eucocconeis laevis</v>
          </cell>
        </row>
        <row r="13590">
          <cell r="B13590" t="str">
            <v>Eucorethra</v>
          </cell>
        </row>
        <row r="13591">
          <cell r="B13591" t="str">
            <v>Eucorethra underwoodi</v>
          </cell>
        </row>
        <row r="13592">
          <cell r="B13592" t="str">
            <v>Eucrossorhinus</v>
          </cell>
        </row>
        <row r="13593">
          <cell r="B13593" t="str">
            <v>Eucrossorhinus dasypogon</v>
          </cell>
        </row>
        <row r="13594">
          <cell r="B13594" t="str">
            <v>Eucryphycus</v>
          </cell>
        </row>
        <row r="13595">
          <cell r="B13595" t="str">
            <v>Eucyclogobius</v>
          </cell>
        </row>
        <row r="13596">
          <cell r="B13596" t="str">
            <v>Eucyclogobius newberryi</v>
          </cell>
        </row>
        <row r="13597">
          <cell r="B13597" t="str">
            <v>Eucyclops</v>
          </cell>
        </row>
        <row r="13598">
          <cell r="B13598" t="str">
            <v>Eucyclops agilis</v>
          </cell>
        </row>
        <row r="13599">
          <cell r="B13599" t="str">
            <v>Eucyclops prionophorus</v>
          </cell>
        </row>
        <row r="13600">
          <cell r="B13600" t="str">
            <v>Eucyclops serrulatus</v>
          </cell>
        </row>
        <row r="13601">
          <cell r="B13601" t="str">
            <v>Eucyclops speratus</v>
          </cell>
        </row>
        <row r="13602">
          <cell r="B13602" t="str">
            <v>Eucypris</v>
          </cell>
        </row>
        <row r="13603">
          <cell r="B13603" t="str">
            <v>Eudendrium</v>
          </cell>
        </row>
        <row r="13604">
          <cell r="B13604" t="str">
            <v>Eudendrium capillare</v>
          </cell>
        </row>
        <row r="13605">
          <cell r="B13605" t="str">
            <v>Eudevenopus honduranus</v>
          </cell>
        </row>
        <row r="13606">
          <cell r="B13606" t="str">
            <v>Eudistylia</v>
          </cell>
        </row>
        <row r="13607">
          <cell r="B13607" t="str">
            <v>Eudistylia catharinae</v>
          </cell>
        </row>
        <row r="13608">
          <cell r="B13608" t="str">
            <v>Eudistylia polymorpha</v>
          </cell>
        </row>
        <row r="13609">
          <cell r="B13609" t="str">
            <v>Eudistylia vancouveri</v>
          </cell>
        </row>
        <row r="13610">
          <cell r="B13610" t="str">
            <v>Eudontomyzon</v>
          </cell>
        </row>
        <row r="13611">
          <cell r="B13611" t="str">
            <v>Eudontomyzon danfordi</v>
          </cell>
        </row>
        <row r="13612">
          <cell r="B13612" t="str">
            <v>Eudontomyzon gracilis***retired***use Eudontomyzon danfordi</v>
          </cell>
        </row>
        <row r="13613">
          <cell r="B13613" t="str">
            <v>Eudontomyzon hellenicus</v>
          </cell>
        </row>
        <row r="13614">
          <cell r="B13614" t="str">
            <v>Eudontomyzon lanceolata***retired***use Lampetra lanceolata</v>
          </cell>
        </row>
        <row r="13615">
          <cell r="B13615" t="str">
            <v>Eudontomyzon mariae</v>
          </cell>
        </row>
        <row r="13616">
          <cell r="B13616" t="str">
            <v>Eudontomyzon morii</v>
          </cell>
        </row>
        <row r="13617">
          <cell r="B13617" t="str">
            <v>Eudontomyzon stankokaramani</v>
          </cell>
        </row>
        <row r="13618">
          <cell r="B13618" t="str">
            <v>Eudontomyzon vladykovi</v>
          </cell>
        </row>
        <row r="13619">
          <cell r="B13619" t="str">
            <v>Eudorella</v>
          </cell>
        </row>
        <row r="13620">
          <cell r="B13620" t="str">
            <v>Eudorella emarginata</v>
          </cell>
        </row>
        <row r="13621">
          <cell r="B13621" t="str">
            <v>Eudorella monodon</v>
          </cell>
        </row>
        <row r="13622">
          <cell r="B13622" t="str">
            <v>Eudorella pacifica</v>
          </cell>
        </row>
        <row r="13623">
          <cell r="B13623" t="str">
            <v>Eudorella pusilla</v>
          </cell>
        </row>
        <row r="13624">
          <cell r="B13624" t="str">
            <v>Eudorella truncatula</v>
          </cell>
        </row>
        <row r="13625">
          <cell r="B13625" t="str">
            <v>Eudorellopsis biplicata</v>
          </cell>
        </row>
        <row r="13626">
          <cell r="B13626" t="str">
            <v>Eudorellopsis deformis</v>
          </cell>
        </row>
        <row r="13627">
          <cell r="B13627" t="str">
            <v>Eudorellopsis integra</v>
          </cell>
        </row>
        <row r="13628">
          <cell r="B13628" t="str">
            <v>Eudorellopsis longirostris</v>
          </cell>
        </row>
        <row r="13629">
          <cell r="B13629" t="str">
            <v>Eudorina</v>
          </cell>
        </row>
        <row r="13630">
          <cell r="B13630" t="str">
            <v>Eudorina elegans</v>
          </cell>
        </row>
        <row r="13631">
          <cell r="B13631" t="str">
            <v>Euechinoidea</v>
          </cell>
        </row>
        <row r="13632">
          <cell r="B13632" t="str">
            <v>Eugaleidae***retired***use Triakidae</v>
          </cell>
        </row>
        <row r="13633">
          <cell r="B13633" t="str">
            <v>Eugaleus hyugaensis***retired***use Hypogaleus hyugaensis</v>
          </cell>
        </row>
        <row r="13634">
          <cell r="B13634" t="str">
            <v>Eugaleus omanensis***retired***use Iago omanensis</v>
          </cell>
        </row>
        <row r="13635">
          <cell r="B13635" t="str">
            <v>Eugaleus***retired***use Galeorhinus</v>
          </cell>
        </row>
        <row r="13636">
          <cell r="B13636" t="str">
            <v>Eugerres</v>
          </cell>
        </row>
        <row r="13637">
          <cell r="B13637" t="str">
            <v>Eugerres brasilianus</v>
          </cell>
        </row>
        <row r="13638">
          <cell r="B13638" t="str">
            <v>Eugerres mexicanus</v>
          </cell>
        </row>
        <row r="13639">
          <cell r="B13639" t="str">
            <v>Eugerres plumieri</v>
          </cell>
        </row>
        <row r="13640">
          <cell r="B13640" t="str">
            <v>Euglena</v>
          </cell>
        </row>
        <row r="13641">
          <cell r="B13641" t="str">
            <v>Euglena acus</v>
          </cell>
        </row>
        <row r="13642">
          <cell r="B13642" t="str">
            <v>Euglena acus var. rigida</v>
          </cell>
        </row>
        <row r="13643">
          <cell r="B13643" t="str">
            <v>Euglena agilis</v>
          </cell>
        </row>
        <row r="13644">
          <cell r="B13644" t="str">
            <v>Euglena convoluta</v>
          </cell>
        </row>
        <row r="13645">
          <cell r="B13645" t="str">
            <v>Euglena deses</v>
          </cell>
        </row>
        <row r="13646">
          <cell r="B13646" t="str">
            <v>Euglena Ehrenberg</v>
          </cell>
        </row>
        <row r="13647">
          <cell r="B13647" t="str">
            <v>Euglena ehrenbergi</v>
          </cell>
        </row>
        <row r="13648">
          <cell r="B13648" t="str">
            <v>Euglena elastica</v>
          </cell>
        </row>
        <row r="13649">
          <cell r="B13649" t="str">
            <v>Euglena gracilis</v>
          </cell>
        </row>
        <row r="13650">
          <cell r="B13650" t="str">
            <v>Euglena hemichromata</v>
          </cell>
        </row>
        <row r="13651">
          <cell r="B13651" t="str">
            <v>Euglena minuta</v>
          </cell>
        </row>
        <row r="13652">
          <cell r="B13652" t="str">
            <v>Euglena oxyuris</v>
          </cell>
        </row>
        <row r="13653">
          <cell r="B13653" t="str">
            <v>Euglena oxyuris var. minor</v>
          </cell>
        </row>
        <row r="13654">
          <cell r="B13654" t="str">
            <v>Euglena polymorpha</v>
          </cell>
        </row>
        <row r="13655">
          <cell r="B13655" t="str">
            <v>Euglena proxima</v>
          </cell>
        </row>
        <row r="13656">
          <cell r="B13656" t="str">
            <v>Euglena sanguinea</v>
          </cell>
        </row>
        <row r="13657">
          <cell r="B13657" t="str">
            <v>Euglena spirogyra</v>
          </cell>
        </row>
        <row r="13658">
          <cell r="B13658" t="str">
            <v>Euglena spiroides</v>
          </cell>
        </row>
        <row r="13659">
          <cell r="B13659" t="str">
            <v>Euglena tripteris</v>
          </cell>
        </row>
        <row r="13660">
          <cell r="B13660" t="str">
            <v>euglena viridis</v>
          </cell>
        </row>
        <row r="13661">
          <cell r="B13661" t="str">
            <v>Euglenaceae</v>
          </cell>
        </row>
        <row r="13662">
          <cell r="B13662" t="str">
            <v>Euglenophyceae</v>
          </cell>
        </row>
        <row r="13663">
          <cell r="B13663" t="str">
            <v>Euglenophycota</v>
          </cell>
        </row>
        <row r="13664">
          <cell r="B13664" t="str">
            <v>Eugomphodus griseus***retired***use Carcharias taurus</v>
          </cell>
        </row>
        <row r="13665">
          <cell r="B13665" t="str">
            <v>Eugomphodus taurus***retired***use Carcharias taurus</v>
          </cell>
        </row>
        <row r="13666">
          <cell r="B13666" t="str">
            <v>Eugomphodus tricuspidatus***retired***use Carcharias taurus</v>
          </cell>
        </row>
        <row r="13667">
          <cell r="B13667" t="str">
            <v>Eugomphodus***retired***use Carcharias</v>
          </cell>
        </row>
        <row r="13668">
          <cell r="B13668" t="str">
            <v>Eugorgia rubens</v>
          </cell>
        </row>
        <row r="13669">
          <cell r="B13669" t="str">
            <v>Eugyra arenosa</v>
          </cell>
        </row>
        <row r="13670">
          <cell r="B13670" t="str">
            <v>Euholognatha</v>
          </cell>
        </row>
        <row r="13671">
          <cell r="B13671" t="str">
            <v>Euhypsocara***retired***use Bodianus</v>
          </cell>
        </row>
        <row r="13672">
          <cell r="B13672" t="str">
            <v>Eukiefferiella</v>
          </cell>
        </row>
        <row r="13673">
          <cell r="B13673" t="str">
            <v>Eukiefferiella brehmi</v>
          </cell>
        </row>
        <row r="13674">
          <cell r="B13674" t="str">
            <v>Eukiefferiella brevicalar***retired***use Eukiefferiella brevicalcar</v>
          </cell>
        </row>
        <row r="13675">
          <cell r="B13675" t="str">
            <v>Eukiefferiella brevicalcar</v>
          </cell>
        </row>
        <row r="13676">
          <cell r="B13676" t="str">
            <v>Eukiefferiella brevinervis</v>
          </cell>
        </row>
        <row r="13677">
          <cell r="B13677" t="str">
            <v>Eukiefferiella claripennis</v>
          </cell>
        </row>
        <row r="13678">
          <cell r="B13678" t="str">
            <v>Eukiefferiella coerulescens</v>
          </cell>
        </row>
        <row r="13679">
          <cell r="B13679" t="str">
            <v>Eukiefferiella cyanea</v>
          </cell>
        </row>
        <row r="13680">
          <cell r="B13680" t="str">
            <v>Eukiefferiella devonica</v>
          </cell>
        </row>
        <row r="13681">
          <cell r="B13681" t="str">
            <v>Eukiefferiella discoloripes</v>
          </cell>
        </row>
        <row r="13682">
          <cell r="B13682" t="str">
            <v>Eukiefferiella gracei</v>
          </cell>
        </row>
        <row r="13683">
          <cell r="B13683" t="str">
            <v>Eukiefferiella potthastia</v>
          </cell>
        </row>
        <row r="13684">
          <cell r="B13684" t="str">
            <v>Eukiefferiella pseudomontana</v>
          </cell>
        </row>
        <row r="13685">
          <cell r="B13685" t="str">
            <v>Eukiefferiella similis</v>
          </cell>
        </row>
        <row r="13686">
          <cell r="B13686" t="str">
            <v>Eukiefferiella tirolensis</v>
          </cell>
        </row>
        <row r="13687">
          <cell r="B13687" t="str">
            <v>Eulalia (Phyllodocidae)</v>
          </cell>
        </row>
        <row r="13688">
          <cell r="B13688" t="str">
            <v>Eulalia (Poaceae)</v>
          </cell>
        </row>
        <row r="13689">
          <cell r="B13689" t="str">
            <v>Eulalia bilineata</v>
          </cell>
        </row>
        <row r="13690">
          <cell r="B13690" t="str">
            <v>Eulalia levicornuta</v>
          </cell>
        </row>
        <row r="13691">
          <cell r="B13691" t="str">
            <v>Eulalia quadrioculata</v>
          </cell>
        </row>
        <row r="13692">
          <cell r="B13692" t="str">
            <v>Eulalia sanguinea</v>
          </cell>
        </row>
        <row r="13693">
          <cell r="B13693" t="str">
            <v>Eulalia***retired***use Odontomyia</v>
          </cell>
        </row>
        <row r="13694">
          <cell r="B13694" t="str">
            <v>Eulamia ahenea***retired***use Carcharhinus brachyurus</v>
          </cell>
        </row>
        <row r="13695">
          <cell r="B13695" t="str">
            <v>Eulamia altima***retired***use Carcharhinus altimus</v>
          </cell>
        </row>
        <row r="13696">
          <cell r="B13696" t="str">
            <v>Eulamia gangeticus***retired***use Glyphis gangeticus</v>
          </cell>
        </row>
        <row r="13697">
          <cell r="B13697" t="str">
            <v>Eulamia malpeloensis***retired***use Carcharhinus falciformis</v>
          </cell>
        </row>
        <row r="13698">
          <cell r="B13698" t="str">
            <v>Eulamia milberti***retired***use Carcharhinus plumbeus</v>
          </cell>
        </row>
        <row r="13699">
          <cell r="B13699" t="str">
            <v>Eulamia nicaraguensis***retired***use Carcharhinus leucas</v>
          </cell>
        </row>
        <row r="13700">
          <cell r="B13700" t="str">
            <v>Eulamia odontaspis***retired***use Negaprion acutidens</v>
          </cell>
        </row>
        <row r="13701">
          <cell r="B13701" t="str">
            <v>Eulamia platyrhynchus***retired***use Carcharhinus albimarginatus</v>
          </cell>
        </row>
        <row r="13702">
          <cell r="B13702" t="str">
            <v>Eulamia springeri***retired***use Carcharhinus perezii</v>
          </cell>
        </row>
        <row r="13703">
          <cell r="B13703" t="str">
            <v>Eulamia temmincki***retired***use Lamiopsis temminckii</v>
          </cell>
        </row>
        <row r="13704">
          <cell r="B13704" t="str">
            <v>Eulamia***retired***use Carcharhinus</v>
          </cell>
        </row>
        <row r="13705">
          <cell r="B13705" t="str">
            <v>Euleptorhamphus</v>
          </cell>
        </row>
        <row r="13706">
          <cell r="B13706" t="str">
            <v>Euleptorhamphus longirostris***retired***use Euleptorhamphus viridis</v>
          </cell>
        </row>
        <row r="13707">
          <cell r="B13707" t="str">
            <v>Euleptorhamphus velox</v>
          </cell>
        </row>
        <row r="13708">
          <cell r="B13708" t="str">
            <v>Euleptorhamphus viridis</v>
          </cell>
        </row>
        <row r="13709">
          <cell r="B13709" t="str">
            <v>Eulima</v>
          </cell>
        </row>
        <row r="13710">
          <cell r="B13710" t="str">
            <v>Eulima almo</v>
          </cell>
        </row>
        <row r="13711">
          <cell r="B13711" t="str">
            <v>Eulima raymondi</v>
          </cell>
        </row>
        <row r="13712">
          <cell r="B13712" t="str">
            <v>Eulimastoma</v>
          </cell>
        </row>
        <row r="13713">
          <cell r="B13713" t="str">
            <v>Eulimastoma engonium</v>
          </cell>
        </row>
        <row r="13714">
          <cell r="B13714" t="str">
            <v>Eulimastoma weberi</v>
          </cell>
        </row>
        <row r="13715">
          <cell r="B13715" t="str">
            <v>Eulimidae</v>
          </cell>
        </row>
        <row r="13716">
          <cell r="B13716" t="str">
            <v>Eulimnadia</v>
          </cell>
        </row>
        <row r="13717">
          <cell r="B13717" t="str">
            <v>Eulithidium</v>
          </cell>
        </row>
        <row r="13718">
          <cell r="B13718" t="str">
            <v>Eulithidium substriatum</v>
          </cell>
        </row>
        <row r="13719">
          <cell r="B13719" t="str">
            <v>Eumecichthys</v>
          </cell>
        </row>
        <row r="13720">
          <cell r="B13720" t="str">
            <v>Eumecichthys fiski</v>
          </cell>
        </row>
        <row r="13721">
          <cell r="B13721" t="str">
            <v>Eumegistus</v>
          </cell>
        </row>
        <row r="13722">
          <cell r="B13722" t="str">
            <v>Eumegistus illustris</v>
          </cell>
        </row>
        <row r="13723">
          <cell r="B13723" t="str">
            <v>Eumesogrammus</v>
          </cell>
        </row>
        <row r="13724">
          <cell r="B13724" t="str">
            <v>Eumesogrammus praecisus</v>
          </cell>
        </row>
        <row r="13725">
          <cell r="B13725" t="str">
            <v>Eumicrotremus</v>
          </cell>
        </row>
        <row r="13726">
          <cell r="B13726" t="str">
            <v>Eumicrotremus andriashevi</v>
          </cell>
        </row>
        <row r="13727">
          <cell r="B13727" t="str">
            <v>Eumicrotremus asperrimus</v>
          </cell>
        </row>
        <row r="13728">
          <cell r="B13728" t="str">
            <v>Eumicrotremus barbatus</v>
          </cell>
        </row>
        <row r="13729">
          <cell r="B13729" t="str">
            <v>Eumicrotremus birulai***retired***use Eumicrotremus asperrimus</v>
          </cell>
        </row>
        <row r="13730">
          <cell r="B13730" t="str">
            <v>Eumicrotremus derjugini</v>
          </cell>
        </row>
        <row r="13731">
          <cell r="B13731" t="str">
            <v>Eumicrotremus gyrinops</v>
          </cell>
        </row>
        <row r="13732">
          <cell r="B13732" t="str">
            <v>Eumicrotremus orbis</v>
          </cell>
        </row>
        <row r="13733">
          <cell r="B13733" t="str">
            <v>Eumicrotremus phrynoides</v>
          </cell>
        </row>
        <row r="13734">
          <cell r="B13734" t="str">
            <v>Eumicrotremus soldatovi</v>
          </cell>
        </row>
        <row r="13735">
          <cell r="B13735" t="str">
            <v>Eumicrotremus spinosus</v>
          </cell>
        </row>
        <row r="13736">
          <cell r="B13736" t="str">
            <v>Eumida</v>
          </cell>
        </row>
        <row r="13737">
          <cell r="B13737" t="str">
            <v>Eumida bifoliata</v>
          </cell>
        </row>
        <row r="13738">
          <cell r="B13738" t="str">
            <v>Eumida longicornuta</v>
          </cell>
        </row>
        <row r="13739">
          <cell r="B13739" t="str">
            <v>Eumida sanguinea</v>
          </cell>
        </row>
        <row r="13740">
          <cell r="B13740" t="str">
            <v>Eunapius</v>
          </cell>
        </row>
        <row r="13741">
          <cell r="B13741" t="str">
            <v>Eunapius fragilis</v>
          </cell>
        </row>
        <row r="13742">
          <cell r="B13742" t="str">
            <v>Eunarce***retired***use Torpedo</v>
          </cell>
        </row>
        <row r="13743">
          <cell r="B13743" t="str">
            <v>Eunereis</v>
          </cell>
        </row>
        <row r="13744">
          <cell r="B13744" t="str">
            <v>Eunereis longipes</v>
          </cell>
        </row>
        <row r="13745">
          <cell r="B13745" t="str">
            <v>Eunice</v>
          </cell>
        </row>
        <row r="13746">
          <cell r="B13746" t="str">
            <v>Eunice americana</v>
          </cell>
        </row>
        <row r="13747">
          <cell r="B13747" t="str">
            <v>Eunice kobiensis</v>
          </cell>
        </row>
        <row r="13748">
          <cell r="B13748" t="str">
            <v>Eunice vittata</v>
          </cell>
        </row>
        <row r="13749">
          <cell r="B13749" t="str">
            <v>Eunicidae</v>
          </cell>
        </row>
        <row r="13750">
          <cell r="B13750" t="str">
            <v>Eunoe</v>
          </cell>
        </row>
        <row r="13751">
          <cell r="B13751" t="str">
            <v>Eunoe depressa</v>
          </cell>
        </row>
        <row r="13752">
          <cell r="B13752" t="str">
            <v>Eunoe uniseriata</v>
          </cell>
        </row>
        <row r="13753">
          <cell r="B13753" t="str">
            <v>Eunotia</v>
          </cell>
        </row>
        <row r="13754">
          <cell r="B13754" t="str">
            <v>Eunotia arcubus</v>
          </cell>
        </row>
        <row r="13755">
          <cell r="B13755" t="str">
            <v>Eunotia arculus</v>
          </cell>
        </row>
        <row r="13756">
          <cell r="B13756" t="str">
            <v>Eunotia arcus</v>
          </cell>
        </row>
        <row r="13757">
          <cell r="B13757" t="str">
            <v>Eunotia bactriana</v>
          </cell>
        </row>
        <row r="13758">
          <cell r="B13758" t="str">
            <v>Eunotia bidentula</v>
          </cell>
        </row>
        <row r="13759">
          <cell r="B13759" t="str">
            <v>Eunotia biggiba</v>
          </cell>
        </row>
        <row r="13760">
          <cell r="B13760" t="str">
            <v>Eunotia bilunaris</v>
          </cell>
        </row>
        <row r="13761">
          <cell r="B13761" t="str">
            <v>Eunotia bilunaris var. mucophila</v>
          </cell>
        </row>
        <row r="13762">
          <cell r="B13762" t="str">
            <v>Eunotia botuliformis</v>
          </cell>
        </row>
        <row r="13763">
          <cell r="B13763" t="str">
            <v>Eunotia camelus</v>
          </cell>
        </row>
        <row r="13764">
          <cell r="B13764" t="str">
            <v>Eunotia carolina</v>
          </cell>
        </row>
        <row r="13765">
          <cell r="B13765" t="str">
            <v>Eunotia circumborealis</v>
          </cell>
        </row>
        <row r="13766">
          <cell r="B13766" t="str">
            <v>Eunotia curvata</v>
          </cell>
        </row>
        <row r="13767">
          <cell r="B13767" t="str">
            <v>Eunotia diodon</v>
          </cell>
        </row>
        <row r="13768">
          <cell r="B13768" t="str">
            <v>Eunotia elegans</v>
          </cell>
        </row>
        <row r="13769">
          <cell r="B13769" t="str">
            <v>Eunotia exigua</v>
          </cell>
        </row>
        <row r="13770">
          <cell r="B13770" t="str">
            <v>Eunotia faba</v>
          </cell>
        </row>
        <row r="13771">
          <cell r="B13771" t="str">
            <v>Eunotia fallax</v>
          </cell>
        </row>
        <row r="13772">
          <cell r="B13772" t="str">
            <v>Eunotia flexuosa</v>
          </cell>
        </row>
        <row r="13773">
          <cell r="B13773" t="str">
            <v>Eunotia formica</v>
          </cell>
        </row>
        <row r="13774">
          <cell r="B13774" t="str">
            <v>Eunotia glacialis</v>
          </cell>
        </row>
        <row r="13775">
          <cell r="B13775" t="str">
            <v>Eunotia hemicyclus</v>
          </cell>
        </row>
        <row r="13776">
          <cell r="B13776" t="str">
            <v>Eunotia hexaglyphis</v>
          </cell>
        </row>
        <row r="13777">
          <cell r="B13777" t="str">
            <v>Eunotia implicata</v>
          </cell>
        </row>
        <row r="13778">
          <cell r="B13778" t="str">
            <v>Eunotia incisa</v>
          </cell>
        </row>
        <row r="13779">
          <cell r="B13779" t="str">
            <v>Eunotia inflata</v>
          </cell>
        </row>
        <row r="13780">
          <cell r="B13780" t="str">
            <v>Eunotia intermedia</v>
          </cell>
        </row>
        <row r="13781">
          <cell r="B13781" t="str">
            <v>Eunotia lapponica</v>
          </cell>
        </row>
        <row r="13782">
          <cell r="B13782" t="str">
            <v>Eunotia maior</v>
          </cell>
        </row>
        <row r="13783">
          <cell r="B13783" t="str">
            <v>Eunotia meisteri</v>
          </cell>
        </row>
        <row r="13784">
          <cell r="B13784" t="str">
            <v>Eunotia microcephala</v>
          </cell>
        </row>
        <row r="13785">
          <cell r="B13785" t="str">
            <v>Eunotia minor***retired***use Eunotia pectinalis var. minor</v>
          </cell>
        </row>
        <row r="13786">
          <cell r="B13786" t="str">
            <v>Eunotia monodon***retired***use Eunotia monodontiforma</v>
          </cell>
        </row>
        <row r="13787">
          <cell r="B13787" t="str">
            <v>Eunotia monodontiforma</v>
          </cell>
        </row>
        <row r="13788">
          <cell r="B13788" t="str">
            <v>Eunotia muscicola</v>
          </cell>
        </row>
        <row r="13789">
          <cell r="B13789" t="str">
            <v>Eunotia muscicola var. tridentula</v>
          </cell>
        </row>
        <row r="13790">
          <cell r="B13790" t="str">
            <v>Eunotia naegelii</v>
          </cell>
        </row>
        <row r="13791">
          <cell r="B13791" t="str">
            <v>Eunotia nymanniana</v>
          </cell>
        </row>
        <row r="13792">
          <cell r="B13792" t="str">
            <v>Eunotia paludosa***retired***use Eunotia exigua</v>
          </cell>
        </row>
        <row r="13793">
          <cell r="B13793" t="str">
            <v>Eunotia parallela</v>
          </cell>
        </row>
        <row r="13794">
          <cell r="B13794" t="str">
            <v>Eunotia pectinalis</v>
          </cell>
        </row>
        <row r="13795">
          <cell r="B13795" t="str">
            <v>Eunotia pectinalis undulata***retired***use Eunotia pectinalis var. undulata</v>
          </cell>
        </row>
        <row r="13796">
          <cell r="B13796" t="str">
            <v>Eunotia pectinalis var. minor</v>
          </cell>
        </row>
        <row r="13797">
          <cell r="B13797" t="str">
            <v>Eunotia pectinalis var. undulata</v>
          </cell>
        </row>
        <row r="13798">
          <cell r="B13798" t="str">
            <v>Eunotia pectinalis ventricosa</v>
          </cell>
        </row>
        <row r="13799">
          <cell r="B13799" t="str">
            <v>Eunotia perpusilla</v>
          </cell>
        </row>
        <row r="13800">
          <cell r="B13800" t="str">
            <v>Eunotia pirla</v>
          </cell>
        </row>
        <row r="13801">
          <cell r="B13801" t="str">
            <v>Eunotia praerupta</v>
          </cell>
        </row>
        <row r="13802">
          <cell r="B13802" t="str">
            <v>Eunotia pseudoparalleloides</v>
          </cell>
        </row>
        <row r="13803">
          <cell r="B13803" t="str">
            <v>Eunotia rabenhorstii</v>
          </cell>
        </row>
        <row r="13804">
          <cell r="B13804" t="str">
            <v>Eunotia rhomboidea</v>
          </cell>
        </row>
        <row r="13805">
          <cell r="B13805" t="str">
            <v>Eunotia rhynchocephala</v>
          </cell>
        </row>
        <row r="13806">
          <cell r="B13806" t="str">
            <v>Eunotia seminulum</v>
          </cell>
        </row>
        <row r="13807">
          <cell r="B13807" t="str">
            <v>Eunotia septentrionalis</v>
          </cell>
        </row>
        <row r="13808">
          <cell r="B13808" t="str">
            <v>Eunotia serra</v>
          </cell>
        </row>
        <row r="13809">
          <cell r="B13809" t="str">
            <v>Eunotia serra diadema</v>
          </cell>
        </row>
        <row r="13810">
          <cell r="B13810" t="str">
            <v>Eunotia silvahercynia</v>
          </cell>
        </row>
        <row r="13811">
          <cell r="B13811" t="str">
            <v>Eunotia siolii</v>
          </cell>
        </row>
        <row r="13812">
          <cell r="B13812" t="str">
            <v>Eunotia soleirolii</v>
          </cell>
        </row>
        <row r="13813">
          <cell r="B13813" t="str">
            <v>Eunotia steineckei</v>
          </cell>
        </row>
        <row r="13814">
          <cell r="B13814" t="str">
            <v>Eunotia subarcuatoides</v>
          </cell>
        </row>
        <row r="13815">
          <cell r="B13815" t="str">
            <v>Eunotia sudetica</v>
          </cell>
        </row>
        <row r="13816">
          <cell r="B13816" t="str">
            <v>Eunotia tenella</v>
          </cell>
        </row>
        <row r="13817">
          <cell r="B13817" t="str">
            <v>Eunotia tridentula</v>
          </cell>
        </row>
        <row r="13818">
          <cell r="B13818" t="str">
            <v>Eunotia triodon</v>
          </cell>
        </row>
        <row r="13819">
          <cell r="B13819" t="str">
            <v>Eunotia valida</v>
          </cell>
        </row>
        <row r="13820">
          <cell r="B13820" t="str">
            <v>Eunotia vanheurckii</v>
          </cell>
        </row>
        <row r="13821">
          <cell r="B13821" t="str">
            <v>Eunotia yanomami</v>
          </cell>
        </row>
        <row r="13822">
          <cell r="B13822" t="str">
            <v>Eunotia zasuminensis</v>
          </cell>
        </row>
        <row r="13823">
          <cell r="B13823" t="str">
            <v>Eunotia zygodon</v>
          </cell>
        </row>
        <row r="13824">
          <cell r="B13824" t="str">
            <v>Euonymus americanus</v>
          </cell>
        </row>
        <row r="13825">
          <cell r="B13825" t="str">
            <v>Euonymus atropurpureus</v>
          </cell>
        </row>
        <row r="13826">
          <cell r="B13826" t="str">
            <v>Euonymus fortunei</v>
          </cell>
        </row>
        <row r="13827">
          <cell r="B13827" t="str">
            <v>Euonymus obovatus</v>
          </cell>
        </row>
        <row r="13828">
          <cell r="B13828" t="str">
            <v>Euorthocladius***retired***use Orthocladius</v>
          </cell>
        </row>
        <row r="13829">
          <cell r="B13829" t="str">
            <v>Eupanthalis</v>
          </cell>
        </row>
        <row r="13830">
          <cell r="B13830" t="str">
            <v>Euparyphus</v>
          </cell>
        </row>
        <row r="13831">
          <cell r="B13831" t="str">
            <v>Eupatorium</v>
          </cell>
        </row>
        <row r="13832">
          <cell r="B13832" t="str">
            <v>Eupatorium altissimum</v>
          </cell>
        </row>
        <row r="13833">
          <cell r="B13833" t="str">
            <v>Eupatorium capillifolium</v>
          </cell>
        </row>
        <row r="13834">
          <cell r="B13834" t="str">
            <v>Eupatorium compositifolium</v>
          </cell>
        </row>
        <row r="13835">
          <cell r="B13835" t="str">
            <v>Eupatorium hyssopifolium</v>
          </cell>
        </row>
        <row r="13836">
          <cell r="B13836" t="str">
            <v>Eupatorium leucolepis</v>
          </cell>
        </row>
        <row r="13837">
          <cell r="B13837" t="str">
            <v>Eupatorium maculatum***retired***use Eutrochium maculatum</v>
          </cell>
        </row>
        <row r="13838">
          <cell r="B13838" t="str">
            <v>Eupatorium mikanioides</v>
          </cell>
        </row>
        <row r="13839">
          <cell r="B13839" t="str">
            <v>Eupatorium mohrii</v>
          </cell>
        </row>
        <row r="13840">
          <cell r="B13840" t="str">
            <v>Eupatorium perfoliatum</v>
          </cell>
        </row>
        <row r="13841">
          <cell r="B13841" t="str">
            <v>Eupatorium perfoliatum var. perfoliatum</v>
          </cell>
        </row>
        <row r="13842">
          <cell r="B13842" t="str">
            <v>Eupatorium pilosum</v>
          </cell>
        </row>
        <row r="13843">
          <cell r="B13843" t="str">
            <v>Eupatorium rotundifolium</v>
          </cell>
        </row>
        <row r="13844">
          <cell r="B13844" t="str">
            <v>Eupatorium semiserratum</v>
          </cell>
        </row>
        <row r="13845">
          <cell r="B13845" t="str">
            <v>Eupatorium serotinum</v>
          </cell>
        </row>
        <row r="13846">
          <cell r="B13846" t="str">
            <v>Eupemis***retired***use Cheilio</v>
          </cell>
        </row>
        <row r="13847">
          <cell r="B13847" t="str">
            <v>Eupentacta quinquesemita</v>
          </cell>
        </row>
        <row r="13848">
          <cell r="B13848" t="str">
            <v>Eupera</v>
          </cell>
        </row>
        <row r="13849">
          <cell r="B13849" t="str">
            <v>Eupera cubensis</v>
          </cell>
        </row>
        <row r="13850">
          <cell r="B13850" t="str">
            <v>Eupetrichthys</v>
          </cell>
        </row>
        <row r="13851">
          <cell r="B13851" t="str">
            <v>Eupetrichthys angustipes</v>
          </cell>
        </row>
        <row r="13852">
          <cell r="B13852" t="str">
            <v>Eupetrichthys gloveri***retired***use Pictilabrus laticlavius</v>
          </cell>
        </row>
        <row r="13853">
          <cell r="B13853" t="str">
            <v>Euphausia</v>
          </cell>
        </row>
        <row r="13854">
          <cell r="B13854" t="str">
            <v>Euphausia pacifica</v>
          </cell>
        </row>
        <row r="13855">
          <cell r="B13855" t="str">
            <v>Euphausiacea</v>
          </cell>
        </row>
        <row r="13856">
          <cell r="B13856" t="str">
            <v>Euphausiidae</v>
          </cell>
        </row>
        <row r="13857">
          <cell r="B13857" t="str">
            <v>Euphilomedes</v>
          </cell>
        </row>
        <row r="13858">
          <cell r="B13858" t="str">
            <v>Euphilomedes carcharodonta</v>
          </cell>
        </row>
        <row r="13859">
          <cell r="B13859" t="str">
            <v>Euphilomedes longiseta</v>
          </cell>
        </row>
        <row r="13860">
          <cell r="B13860" t="str">
            <v>Euphilomedes producta</v>
          </cell>
        </row>
        <row r="13861">
          <cell r="B13861" t="str">
            <v>Euphorbia</v>
          </cell>
        </row>
        <row r="13862">
          <cell r="B13862" t="str">
            <v>Euphorbia albomarginata</v>
          </cell>
        </row>
        <row r="13863">
          <cell r="B13863" t="str">
            <v>Euphorbia bicolor</v>
          </cell>
        </row>
        <row r="13864">
          <cell r="B13864" t="str">
            <v>Euphorbia corollata</v>
          </cell>
        </row>
        <row r="13865">
          <cell r="B13865" t="str">
            <v>Euphorbia davidii</v>
          </cell>
        </row>
        <row r="13866">
          <cell r="B13866" t="str">
            <v>Euphorbia esula</v>
          </cell>
        </row>
        <row r="13867">
          <cell r="B13867" t="str">
            <v>Euphorbia glyptosperma</v>
          </cell>
        </row>
        <row r="13868">
          <cell r="B13868" t="str">
            <v>Euphorbia hexagona</v>
          </cell>
        </row>
        <row r="13869">
          <cell r="B13869" t="str">
            <v>Euphorbia hyssopifolia</v>
          </cell>
        </row>
        <row r="13870">
          <cell r="B13870" t="str">
            <v>Euphorbia inundata</v>
          </cell>
        </row>
        <row r="13871">
          <cell r="B13871" t="str">
            <v>Euphorbia marginata</v>
          </cell>
        </row>
        <row r="13872">
          <cell r="B13872" t="str">
            <v>Euphorbia nutans</v>
          </cell>
        </row>
        <row r="13873">
          <cell r="B13873" t="str">
            <v>Euphorbia prostrata</v>
          </cell>
        </row>
        <row r="13874">
          <cell r="B13874" t="str">
            <v>Euphorbia schizoloba</v>
          </cell>
        </row>
        <row r="13875">
          <cell r="B13875" t="str">
            <v>Euphorbia serpens</v>
          </cell>
        </row>
        <row r="13876">
          <cell r="B13876" t="str">
            <v>Euphorbia serpyllifolia var. hirtella</v>
          </cell>
        </row>
        <row r="13877">
          <cell r="B13877" t="str">
            <v>Euphorbia serpyllifolia var. serpyllifolia</v>
          </cell>
        </row>
        <row r="13878">
          <cell r="B13878" t="str">
            <v>Euphorbiaceae</v>
          </cell>
        </row>
        <row r="13879">
          <cell r="B13879" t="str">
            <v>Euphrosine arctica</v>
          </cell>
        </row>
        <row r="13880">
          <cell r="B13880" t="str">
            <v>Euphthiracarus reticulatus, Berlese 1913 (Euphthiracarus (Euphthiracarus))</v>
          </cell>
        </row>
        <row r="13881">
          <cell r="B13881" t="str">
            <v>Euphthiracarus reticulatus, Niedbala 2004 (Euphthiracarus (Euphthiracarus))</v>
          </cell>
        </row>
        <row r="13882">
          <cell r="B13882" t="str">
            <v>Euphysa</v>
          </cell>
        </row>
        <row r="13883">
          <cell r="B13883" t="str">
            <v>Euphysa aurata</v>
          </cell>
        </row>
        <row r="13884">
          <cell r="B13884" t="str">
            <v>Euphysa ruthae</v>
          </cell>
        </row>
        <row r="13885">
          <cell r="B13885" t="str">
            <v>Euphysora bigelowi***retired***use Corymorpha bigelowi</v>
          </cell>
        </row>
        <row r="13886">
          <cell r="B13886" t="str">
            <v>Euplana gracilis</v>
          </cell>
        </row>
        <row r="13887">
          <cell r="B13887" t="str">
            <v>Eupleura caudata</v>
          </cell>
        </row>
        <row r="13888">
          <cell r="B13888" t="str">
            <v>Eupleurogrammus</v>
          </cell>
        </row>
        <row r="13889">
          <cell r="B13889" t="str">
            <v>Eupleurogrammus glossodon</v>
          </cell>
        </row>
        <row r="13890">
          <cell r="B13890" t="str">
            <v>Eupleurogrammus muticus</v>
          </cell>
        </row>
        <row r="13891">
          <cell r="B13891" t="str">
            <v>Eupogonesthes</v>
          </cell>
        </row>
        <row r="13892">
          <cell r="B13892" t="str">
            <v>Eupogonesthes xenicus</v>
          </cell>
        </row>
        <row r="13893">
          <cell r="B13893" t="str">
            <v>Eupolymnia</v>
          </cell>
        </row>
        <row r="13894">
          <cell r="B13894" t="str">
            <v>Eupolymnia crescentis</v>
          </cell>
        </row>
        <row r="13895">
          <cell r="B13895" t="str">
            <v>Eupolymnia heterobranchia</v>
          </cell>
        </row>
        <row r="13896">
          <cell r="B13896" t="str">
            <v>Eupolymnia nebulosa</v>
          </cell>
        </row>
        <row r="13897">
          <cell r="B13897" t="str">
            <v>Eupomacentrus beebei***retired***use Stegastes beebei</v>
          </cell>
        </row>
        <row r="13898">
          <cell r="B13898" t="str">
            <v>Eupomacentrus chrysus***retired***use Stegastes variabilis</v>
          </cell>
        </row>
        <row r="13899">
          <cell r="B13899" t="str">
            <v>Eupomacentrus diencaeus***retired***use Stegastes diencaeus</v>
          </cell>
        </row>
        <row r="13900">
          <cell r="B13900" t="str">
            <v>Eupomacentrus emeryi***retired***use Stegastes emeryi</v>
          </cell>
        </row>
        <row r="13901">
          <cell r="B13901" t="str">
            <v>Eupomacentrus fuscus***retired***use Stegastes fuscus</v>
          </cell>
        </row>
        <row r="13902">
          <cell r="B13902" t="str">
            <v>Eupomacentrus leucostictus***retired***use Stegastes leucostictus</v>
          </cell>
        </row>
        <row r="13903">
          <cell r="B13903" t="str">
            <v>Eupomacentrus marginatus***retired***use Stegastes fasciolatus</v>
          </cell>
        </row>
        <row r="13904">
          <cell r="B13904" t="str">
            <v>Eupomacentrus mellis***retired***use Stegastes diencaeus</v>
          </cell>
        </row>
        <row r="13905">
          <cell r="B13905" t="str">
            <v>Eupomacentrus nepenthe***retired***use Stegastes leucostictus</v>
          </cell>
        </row>
        <row r="13906">
          <cell r="B13906" t="str">
            <v>Eupomacentrus partitus***retired***use Stegastes partitus</v>
          </cell>
        </row>
        <row r="13907">
          <cell r="B13907" t="str">
            <v>Eupomacentrus paschalis***retired***use Stegastes fasciolatus</v>
          </cell>
        </row>
        <row r="13908">
          <cell r="B13908" t="str">
            <v>Eupomacentrus pictus***retired***use Stegastes pictus</v>
          </cell>
        </row>
        <row r="13909">
          <cell r="B13909" t="str">
            <v>Eupomacentrus planifrons***retired***use Stegastes planifrons</v>
          </cell>
        </row>
        <row r="13910">
          <cell r="B13910" t="str">
            <v>Eupomacentrus rocasensis***retired***use Stegastes rocasensis</v>
          </cell>
        </row>
        <row r="13911">
          <cell r="B13911" t="str">
            <v>Eupomacentrus rubridorsalis***retired***use Stegastes adustus</v>
          </cell>
        </row>
        <row r="13912">
          <cell r="B13912" t="str">
            <v>Eupomacentrus variabilis***retired***use Stegastes variabilis</v>
          </cell>
        </row>
        <row r="13913">
          <cell r="B13913" t="str">
            <v>Eupomacentrus***retired***use Stegastes</v>
          </cell>
        </row>
        <row r="13914">
          <cell r="B13914" t="str">
            <v>Eupomotis aureus***retired***use Lepomis gibbosus</v>
          </cell>
        </row>
        <row r="13915">
          <cell r="B13915" t="str">
            <v>Eupomotis macrochirus***retired***use Lepomis macrochirus</v>
          </cell>
        </row>
        <row r="13916">
          <cell r="B13916" t="str">
            <v>Euprognatha rastellifera</v>
          </cell>
        </row>
        <row r="13917">
          <cell r="B13917" t="str">
            <v>Euprotomicroides</v>
          </cell>
        </row>
        <row r="13918">
          <cell r="B13918" t="str">
            <v>Euprotomicroides zantedeschia</v>
          </cell>
        </row>
        <row r="13919">
          <cell r="B13919" t="str">
            <v>Euprotomicrus</v>
          </cell>
        </row>
        <row r="13920">
          <cell r="B13920" t="str">
            <v>Euprotomicrus bispinatus</v>
          </cell>
        </row>
        <row r="13921">
          <cell r="B13921" t="str">
            <v>Euprotomicrus labordii***retired***use Euprotomicrus bispinatus</v>
          </cell>
        </row>
        <row r="13922">
          <cell r="B13922" t="str">
            <v>Euristhmus</v>
          </cell>
        </row>
        <row r="13923">
          <cell r="B13923" t="str">
            <v>Euristhmus lepturus</v>
          </cell>
        </row>
        <row r="13924">
          <cell r="B13924" t="str">
            <v>Euristhmus microceps</v>
          </cell>
        </row>
        <row r="13925">
          <cell r="B13925" t="str">
            <v>Euristhmus nudiceps</v>
          </cell>
        </row>
        <row r="13926">
          <cell r="B13926" t="str">
            <v>Euryale (Euryalidae)</v>
          </cell>
        </row>
        <row r="13927">
          <cell r="B13927" t="str">
            <v>Euryale (Nymphaeaceae)</v>
          </cell>
        </row>
        <row r="13928">
          <cell r="B13928" t="str">
            <v>Euryalina</v>
          </cell>
        </row>
        <row r="13929">
          <cell r="B13929" t="str">
            <v>Eurybia</v>
          </cell>
        </row>
        <row r="13930">
          <cell r="B13930" t="str">
            <v>Eurybia divaricata</v>
          </cell>
        </row>
        <row r="13931">
          <cell r="B13931" t="str">
            <v>Eurybia integrifolia</v>
          </cell>
        </row>
        <row r="13932">
          <cell r="B13932" t="str">
            <v>Eurybia macrophylla</v>
          </cell>
        </row>
        <row r="13933">
          <cell r="B13933" t="str">
            <v>Eurybia radula</v>
          </cell>
        </row>
        <row r="13934">
          <cell r="B13934" t="str">
            <v>Eurycea bislineata</v>
          </cell>
        </row>
        <row r="13935">
          <cell r="B13935" t="str">
            <v>Eurycercus</v>
          </cell>
        </row>
        <row r="13936">
          <cell r="B13936" t="str">
            <v>Eurycercus lamellatus</v>
          </cell>
        </row>
        <row r="13937">
          <cell r="B13937" t="str">
            <v>Eurycope californiensis</v>
          </cell>
        </row>
        <row r="13938">
          <cell r="B13938" t="str">
            <v>Eurycyde spinosa</v>
          </cell>
        </row>
        <row r="13939">
          <cell r="B13939" t="str">
            <v>Eurydice</v>
          </cell>
        </row>
        <row r="13940">
          <cell r="B13940" t="str">
            <v>Eurydice caudata</v>
          </cell>
        </row>
        <row r="13941">
          <cell r="B13941" t="str">
            <v>Eurydice convexa</v>
          </cell>
        </row>
        <row r="13942">
          <cell r="B13942" t="str">
            <v>Eurydice personata</v>
          </cell>
        </row>
        <row r="13943">
          <cell r="B13943" t="str">
            <v>Euryglossa</v>
          </cell>
        </row>
        <row r="13944">
          <cell r="B13944" t="str">
            <v>Euryglossa harmandi***retired***use Brachirus harmandi</v>
          </cell>
        </row>
        <row r="13945">
          <cell r="B13945" t="str">
            <v>Euryglossa orientalis***retired***use Brachirus orientalis</v>
          </cell>
        </row>
        <row r="13946">
          <cell r="B13946" t="str">
            <v>Euryglossina clypearis (Euryglossina (Euryglossina))</v>
          </cell>
        </row>
        <row r="13947">
          <cell r="B13947" t="str">
            <v>Euryglossina clypearis (Euryglossina (Quasihesma))</v>
          </cell>
        </row>
        <row r="13948">
          <cell r="B13948" t="str">
            <v>Euryglossina doddi (Euryglossina (Quasihesma))</v>
          </cell>
        </row>
        <row r="13949">
          <cell r="B13949" t="str">
            <v>Euryglossina doddi (Euryglossina (Turnerella))</v>
          </cell>
        </row>
        <row r="13950">
          <cell r="B13950" t="str">
            <v>Euryhapsis</v>
          </cell>
        </row>
        <row r="13951">
          <cell r="B13951" t="str">
            <v>Eurylepta</v>
          </cell>
        </row>
        <row r="13952">
          <cell r="B13952" t="str">
            <v>Eurylepta aurantiaca</v>
          </cell>
        </row>
        <row r="13953">
          <cell r="B13953" t="str">
            <v>Euryleptidae</v>
          </cell>
        </row>
        <row r="13954">
          <cell r="B13954" t="str">
            <v>Eurylophella</v>
          </cell>
        </row>
        <row r="13955">
          <cell r="B13955" t="str">
            <v>Eurylophella aestiva</v>
          </cell>
        </row>
        <row r="13956">
          <cell r="B13956" t="str">
            <v>Eurylophella bicolor</v>
          </cell>
        </row>
        <row r="13957">
          <cell r="B13957" t="str">
            <v>Eurylophella funeralis</v>
          </cell>
        </row>
        <row r="13958">
          <cell r="B13958" t="str">
            <v>Eurylophella lutulenta</v>
          </cell>
        </row>
        <row r="13959">
          <cell r="B13959" t="str">
            <v>Eurylophella minimella</v>
          </cell>
        </row>
        <row r="13960">
          <cell r="B13960" t="str">
            <v>Eurylophella temporalis</v>
          </cell>
        </row>
        <row r="13961">
          <cell r="B13961" t="str">
            <v>Eurylophella verisimilis</v>
          </cell>
        </row>
        <row r="13962">
          <cell r="B13962" t="str">
            <v>Eurymen</v>
          </cell>
        </row>
        <row r="13963">
          <cell r="B13963" t="str">
            <v>Eurymen gyrinus</v>
          </cell>
        </row>
        <row r="13964">
          <cell r="B13964" t="str">
            <v>Eurypanopeus</v>
          </cell>
        </row>
        <row r="13965">
          <cell r="B13965" t="str">
            <v>Eurypanopeus depressus</v>
          </cell>
        </row>
        <row r="13966">
          <cell r="B13966" t="str">
            <v>Eurypanopeus turgidus</v>
          </cell>
        </row>
        <row r="13967">
          <cell r="B13967" t="str">
            <v>Eurypegasus draconis</v>
          </cell>
        </row>
        <row r="13968">
          <cell r="B13968" t="str">
            <v>Eurypegasus papilio</v>
          </cell>
        </row>
        <row r="13969">
          <cell r="B13969" t="str">
            <v>Eurypharyngidae</v>
          </cell>
        </row>
        <row r="13970">
          <cell r="B13970" t="str">
            <v>Eurypharynx</v>
          </cell>
        </row>
        <row r="13971">
          <cell r="B13971" t="str">
            <v>Eurypharynx pelecanoides</v>
          </cell>
        </row>
        <row r="13972">
          <cell r="B13972" t="str">
            <v>Euryplax nitida</v>
          </cell>
        </row>
        <row r="13973">
          <cell r="B13973" t="str">
            <v>Eurypleuron</v>
          </cell>
        </row>
        <row r="13974">
          <cell r="B13974" t="str">
            <v>Eurypleuron owasianum</v>
          </cell>
        </row>
        <row r="13975">
          <cell r="B13975" t="str">
            <v>Eurypylus rousei</v>
          </cell>
        </row>
        <row r="13976">
          <cell r="B13976" t="str">
            <v>Eurystomella bilabiata</v>
          </cell>
        </row>
        <row r="13977">
          <cell r="B13977" t="str">
            <v>Eurysyllis tuberculata</v>
          </cell>
        </row>
        <row r="13978">
          <cell r="B13978" t="str">
            <v>Eurytemora</v>
          </cell>
        </row>
        <row r="13979">
          <cell r="B13979" t="str">
            <v>Eurytemora affinis</v>
          </cell>
        </row>
        <row r="13980">
          <cell r="B13980" t="str">
            <v>Eurytemora americana</v>
          </cell>
        </row>
        <row r="13981">
          <cell r="B13981" t="str">
            <v>Eurythoe</v>
          </cell>
        </row>
        <row r="13982">
          <cell r="B13982" t="str">
            <v>Eurythoe complanata</v>
          </cell>
        </row>
        <row r="13983">
          <cell r="B13983" t="str">
            <v>Eurytium limosum</v>
          </cell>
        </row>
        <row r="13984">
          <cell r="B13984" t="str">
            <v>Eusarsiella</v>
          </cell>
        </row>
        <row r="13985">
          <cell r="B13985" t="str">
            <v>Eusarsiella bakeri</v>
          </cell>
        </row>
        <row r="13986">
          <cell r="B13986" t="str">
            <v>Eusarsiella childi</v>
          </cell>
        </row>
        <row r="13987">
          <cell r="B13987" t="str">
            <v>Eusarsiella cornuta</v>
          </cell>
        </row>
        <row r="13988">
          <cell r="B13988" t="str">
            <v>Eusarsiella disparalis</v>
          </cell>
        </row>
        <row r="13989">
          <cell r="B13989" t="str">
            <v>Eusarsiella janiceae</v>
          </cell>
        </row>
        <row r="13990">
          <cell r="B13990" t="str">
            <v>Eusarsiella radiicosta</v>
          </cell>
        </row>
        <row r="13991">
          <cell r="B13991" t="str">
            <v>Eusarsiella thominx</v>
          </cell>
        </row>
        <row r="13992">
          <cell r="B13992" t="str">
            <v>Eusarsiella zostericola</v>
          </cell>
        </row>
        <row r="13993">
          <cell r="B13993" t="str">
            <v>Euscarus cretensis***retired***use Sparisoma cretense</v>
          </cell>
        </row>
        <row r="13994">
          <cell r="B13994" t="str">
            <v>Euscarus***retired***use Sparisoma</v>
          </cell>
        </row>
        <row r="13995">
          <cell r="B13995" t="str">
            <v>Euschistodus concolor***retired***use Abudefduf concolor</v>
          </cell>
        </row>
        <row r="13996">
          <cell r="B13996" t="str">
            <v>Euschistodus declivifrons***retired***use Abudefduf declivifrons</v>
          </cell>
        </row>
        <row r="13997">
          <cell r="B13997" t="str">
            <v>Euschistodus***retired***use Abudefduf</v>
          </cell>
        </row>
        <row r="13998">
          <cell r="B13998" t="str">
            <v>Euselachii</v>
          </cell>
        </row>
        <row r="13999">
          <cell r="B13999" t="str">
            <v>Eusimulium***retired***use Simulium</v>
          </cell>
        </row>
        <row r="14000">
          <cell r="B14000" t="str">
            <v>Eusiridae</v>
          </cell>
        </row>
        <row r="14001">
          <cell r="B14001" t="str">
            <v>Eusiroides</v>
          </cell>
        </row>
        <row r="14002">
          <cell r="B14002" t="str">
            <v>Eusirus</v>
          </cell>
        </row>
        <row r="14003">
          <cell r="B14003" t="str">
            <v>Eusirus columbianus</v>
          </cell>
        </row>
        <row r="14004">
          <cell r="B14004" t="str">
            <v>Eusirus longipes</v>
          </cell>
        </row>
        <row r="14005">
          <cell r="B14005" t="str">
            <v>Eusmilia fastigiata</v>
          </cell>
        </row>
        <row r="14006">
          <cell r="B14006" t="str">
            <v>Eusphyra</v>
          </cell>
        </row>
        <row r="14007">
          <cell r="B14007" t="str">
            <v>Eusphyra blochii</v>
          </cell>
        </row>
        <row r="14008">
          <cell r="B14008" t="str">
            <v>Euspira</v>
          </cell>
        </row>
        <row r="14009">
          <cell r="B14009" t="str">
            <v>Euspira heros</v>
          </cell>
        </row>
        <row r="14010">
          <cell r="B14010" t="str">
            <v>Euspira immaculata</v>
          </cell>
        </row>
        <row r="14011">
          <cell r="B14011" t="str">
            <v>Euspira lewisii</v>
          </cell>
        </row>
        <row r="14012">
          <cell r="B14012" t="str">
            <v>Euspira pallida</v>
          </cell>
        </row>
        <row r="14013">
          <cell r="B14013" t="str">
            <v>Eustachys glauca</v>
          </cell>
        </row>
        <row r="14014">
          <cell r="B14014" t="str">
            <v>Eustachys petraea</v>
          </cell>
        </row>
        <row r="14015">
          <cell r="B14015" t="str">
            <v>Eustigmatophyceae</v>
          </cell>
        </row>
        <row r="14016">
          <cell r="B14016" t="str">
            <v>Eustoma exaltatum</v>
          </cell>
        </row>
        <row r="14017">
          <cell r="B14017" t="str">
            <v>Eustomias</v>
          </cell>
        </row>
        <row r="14018">
          <cell r="B14018" t="str">
            <v>Eustomias (Nominostomias)***retired***use Eustomias</v>
          </cell>
        </row>
        <row r="14019">
          <cell r="B14019" t="str">
            <v>Eustomias achirus</v>
          </cell>
        </row>
        <row r="14020">
          <cell r="B14020" t="str">
            <v>Eustomias acinosus</v>
          </cell>
        </row>
        <row r="14021">
          <cell r="B14021" t="str">
            <v>Eustomias aequatorialis</v>
          </cell>
        </row>
        <row r="14022">
          <cell r="B14022" t="str">
            <v>Eustomias albibulbus</v>
          </cell>
        </row>
        <row r="14023">
          <cell r="B14023" t="str">
            <v>Eustomias appositus</v>
          </cell>
        </row>
        <row r="14024">
          <cell r="B14024" t="str">
            <v>Eustomias arborifer</v>
          </cell>
        </row>
        <row r="14025">
          <cell r="B14025" t="str">
            <v>Eustomias australensis</v>
          </cell>
        </row>
        <row r="14026">
          <cell r="B14026" t="str">
            <v>Eustomias austratlanticus</v>
          </cell>
        </row>
        <row r="14027">
          <cell r="B14027" t="str">
            <v>Eustomias bertelseni</v>
          </cell>
        </row>
        <row r="14028">
          <cell r="B14028" t="str">
            <v>Eustomias bibulboides</v>
          </cell>
        </row>
        <row r="14029">
          <cell r="B14029" t="str">
            <v>Eustomias bibulbosus</v>
          </cell>
        </row>
        <row r="14030">
          <cell r="B14030" t="str">
            <v>Eustomias bifilis</v>
          </cell>
        </row>
        <row r="14031">
          <cell r="B14031" t="str">
            <v>Eustomias bigelowi</v>
          </cell>
        </row>
        <row r="14032">
          <cell r="B14032" t="str">
            <v>Eustomias bimargaritatus</v>
          </cell>
        </row>
        <row r="14033">
          <cell r="B14033" t="str">
            <v>Eustomias bimargaritoides</v>
          </cell>
        </row>
        <row r="14034">
          <cell r="B14034" t="str">
            <v>Eustomias binghami</v>
          </cell>
        </row>
        <row r="14035">
          <cell r="B14035" t="str">
            <v>Eustomias bituberatus</v>
          </cell>
        </row>
        <row r="14036">
          <cell r="B14036" t="str">
            <v>Eustomias bituberoides</v>
          </cell>
        </row>
        <row r="14037">
          <cell r="B14037" t="str">
            <v>Eustomias borealis</v>
          </cell>
        </row>
        <row r="14038">
          <cell r="B14038" t="str">
            <v>Eustomias braueri</v>
          </cell>
        </row>
        <row r="14039">
          <cell r="B14039" t="str">
            <v>Eustomias brevibarbatus</v>
          </cell>
        </row>
        <row r="14040">
          <cell r="B14040" t="str">
            <v>Eustomias bulbiramis</v>
          </cell>
        </row>
        <row r="14041">
          <cell r="B14041" t="str">
            <v>Eustomias bulbornatus</v>
          </cell>
        </row>
        <row r="14042">
          <cell r="B14042" t="str">
            <v>Eustomias cancriensis</v>
          </cell>
        </row>
        <row r="14043">
          <cell r="B14043" t="str">
            <v>Eustomias cirritus</v>
          </cell>
        </row>
        <row r="14044">
          <cell r="B14044" t="str">
            <v>Eustomias contiguus</v>
          </cell>
        </row>
        <row r="14045">
          <cell r="B14045" t="str">
            <v>Eustomias crossotus</v>
          </cell>
        </row>
        <row r="14046">
          <cell r="B14046" t="str">
            <v>Eustomias crucis</v>
          </cell>
        </row>
        <row r="14047">
          <cell r="B14047" t="str">
            <v>Eustomias cryptobulbus</v>
          </cell>
        </row>
        <row r="14048">
          <cell r="B14048" t="str">
            <v>Eustomias curtatus</v>
          </cell>
        </row>
        <row r="14049">
          <cell r="B14049" t="str">
            <v>Eustomias curtifilis</v>
          </cell>
        </row>
        <row r="14050">
          <cell r="B14050" t="str">
            <v>Eustomias danae</v>
          </cell>
        </row>
        <row r="14051">
          <cell r="B14051" t="str">
            <v>Eustomias decoratus</v>
          </cell>
        </row>
        <row r="14052">
          <cell r="B14052" t="str">
            <v>Eustomias dendriticus</v>
          </cell>
        </row>
        <row r="14053">
          <cell r="B14053" t="str">
            <v>Eustomias deofamiliaris</v>
          </cell>
        </row>
        <row r="14054">
          <cell r="B14054" t="str">
            <v>Eustomias digitatus</v>
          </cell>
        </row>
        <row r="14055">
          <cell r="B14055" t="str">
            <v>Eustomias dinema</v>
          </cell>
        </row>
        <row r="14056">
          <cell r="B14056" t="str">
            <v>Eustomias dispar</v>
          </cell>
        </row>
        <row r="14057">
          <cell r="B14057" t="str">
            <v>Eustomias dubius</v>
          </cell>
        </row>
        <row r="14058">
          <cell r="B14058" t="str">
            <v>Eustomias elongatus</v>
          </cell>
        </row>
        <row r="14059">
          <cell r="B14059" t="str">
            <v>Eustomias enbarbatus</v>
          </cell>
        </row>
        <row r="14060">
          <cell r="B14060" t="str">
            <v>Eustomias filifer</v>
          </cell>
        </row>
        <row r="14061">
          <cell r="B14061" t="str">
            <v>Eustomias fissibarbis</v>
          </cell>
        </row>
        <row r="14062">
          <cell r="B14062" t="str">
            <v>Eustomias flagellifer</v>
          </cell>
        </row>
        <row r="14063">
          <cell r="B14063" t="str">
            <v>Eustomias furcifer</v>
          </cell>
        </row>
        <row r="14064">
          <cell r="B14064" t="str">
            <v>Eustomias gibbsi</v>
          </cell>
        </row>
        <row r="14065">
          <cell r="B14065" t="str">
            <v>Eustomias globulifer</v>
          </cell>
        </row>
        <row r="14066">
          <cell r="B14066" t="str">
            <v>Eustomias grandibulbus</v>
          </cell>
        </row>
        <row r="14067">
          <cell r="B14067" t="str">
            <v>Eustomias hulleyi</v>
          </cell>
        </row>
        <row r="14068">
          <cell r="B14068" t="str">
            <v>Eustomias hypopsilus</v>
          </cell>
        </row>
        <row r="14069">
          <cell r="B14069" t="str">
            <v>Eustomias ignotus</v>
          </cell>
        </row>
        <row r="14070">
          <cell r="B14070" t="str">
            <v>Eustomias inconstans</v>
          </cell>
        </row>
        <row r="14071">
          <cell r="B14071" t="str">
            <v>Eustomias insularum</v>
          </cell>
        </row>
        <row r="14072">
          <cell r="B14072" t="str">
            <v>Eustomias intermedius</v>
          </cell>
        </row>
        <row r="14073">
          <cell r="B14073" t="str">
            <v>Eustomias interruptus</v>
          </cell>
        </row>
        <row r="14074">
          <cell r="B14074" t="str">
            <v>Eustomias ioani</v>
          </cell>
        </row>
        <row r="14075">
          <cell r="B14075" t="str">
            <v>Eustomias kreffti</v>
          </cell>
        </row>
        <row r="14076">
          <cell r="B14076" t="str">
            <v>Eustomias lanceolatus</v>
          </cell>
        </row>
        <row r="14077">
          <cell r="B14077" t="str">
            <v>Eustomias leptobolus</v>
          </cell>
        </row>
        <row r="14078">
          <cell r="B14078" t="str">
            <v>Eustomias lipochirus</v>
          </cell>
        </row>
        <row r="14079">
          <cell r="B14079" t="str">
            <v>Eustomias longibarba</v>
          </cell>
        </row>
        <row r="14080">
          <cell r="B14080" t="str">
            <v>Eustomias longiramis</v>
          </cell>
        </row>
        <row r="14081">
          <cell r="B14081" t="str">
            <v>Eustomias macronema</v>
          </cell>
        </row>
        <row r="14082">
          <cell r="B14082" t="str">
            <v>Eustomias macrophthalmus</v>
          </cell>
        </row>
        <row r="14083">
          <cell r="B14083" t="str">
            <v>Eustomias macrurus</v>
          </cell>
        </row>
        <row r="14084">
          <cell r="B14084" t="str">
            <v>Eustomias magnificus</v>
          </cell>
        </row>
        <row r="14085">
          <cell r="B14085" t="str">
            <v>Eustomias medusa</v>
          </cell>
        </row>
        <row r="14086">
          <cell r="B14086" t="str">
            <v>Eustomias melanonema</v>
          </cell>
        </row>
        <row r="14087">
          <cell r="B14087" t="str">
            <v>Eustomias melanostigma</v>
          </cell>
        </row>
        <row r="14088">
          <cell r="B14088" t="str">
            <v>Eustomias melanostigmoides</v>
          </cell>
        </row>
        <row r="14089">
          <cell r="B14089" t="str">
            <v>Eustomias mesostenus</v>
          </cell>
        </row>
        <row r="14090">
          <cell r="B14090" t="str">
            <v>Eustomias metamelas</v>
          </cell>
        </row>
        <row r="14091">
          <cell r="B14091" t="str">
            <v>Eustomias micraster</v>
          </cell>
        </row>
        <row r="14092">
          <cell r="B14092" t="str">
            <v>Eustomias micropterygius</v>
          </cell>
        </row>
        <row r="14093">
          <cell r="B14093" t="str">
            <v>Eustomias minimus</v>
          </cell>
        </row>
        <row r="14094">
          <cell r="B14094" t="str">
            <v>Eustomias monoclonoides</v>
          </cell>
        </row>
        <row r="14095">
          <cell r="B14095" t="str">
            <v>Eustomias multifilis</v>
          </cell>
        </row>
        <row r="14096">
          <cell r="B14096" t="str">
            <v>Eustomias obscurus</v>
          </cell>
        </row>
        <row r="14097">
          <cell r="B14097" t="str">
            <v>Eustomias orientalis</v>
          </cell>
        </row>
        <row r="14098">
          <cell r="B14098" t="str">
            <v>Eustomias pacificus</v>
          </cell>
        </row>
        <row r="14099">
          <cell r="B14099" t="str">
            <v>Eustomias parini</v>
          </cell>
        </row>
        <row r="14100">
          <cell r="B14100" t="str">
            <v>Eustomias parri</v>
          </cell>
        </row>
        <row r="14101">
          <cell r="B14101" t="str">
            <v>Eustomias parvibulbus***retired***use Eustomias bigelowi</v>
          </cell>
        </row>
        <row r="14102">
          <cell r="B14102" t="str">
            <v>Eustomias patulus</v>
          </cell>
        </row>
        <row r="14103">
          <cell r="B14103" t="str">
            <v>Eustomias paucifilis</v>
          </cell>
        </row>
        <row r="14104">
          <cell r="B14104" t="str">
            <v>Eustomias paxtoni</v>
          </cell>
        </row>
        <row r="14105">
          <cell r="B14105" t="str">
            <v>Eustomias perplexus</v>
          </cell>
        </row>
        <row r="14106">
          <cell r="B14106" t="str">
            <v>Eustomias pinnatus</v>
          </cell>
        </row>
        <row r="14107">
          <cell r="B14107" t="str">
            <v>Eustomias polyaster</v>
          </cell>
        </row>
        <row r="14108">
          <cell r="B14108" t="str">
            <v>Eustomias posti</v>
          </cell>
        </row>
        <row r="14109">
          <cell r="B14109" t="str">
            <v>Eustomias precarius</v>
          </cell>
        </row>
        <row r="14110">
          <cell r="B14110" t="str">
            <v>Eustomias problematicus</v>
          </cell>
        </row>
        <row r="14111">
          <cell r="B14111" t="str">
            <v>Eustomias pyrifer</v>
          </cell>
        </row>
        <row r="14112">
          <cell r="B14112" t="str">
            <v>Eustomias quadrifilis</v>
          </cell>
        </row>
        <row r="14113">
          <cell r="B14113" t="str">
            <v>Eustomias radicifilis</v>
          </cell>
        </row>
        <row r="14114">
          <cell r="B14114" t="str">
            <v>Eustomias satterleei</v>
          </cell>
        </row>
        <row r="14115">
          <cell r="B14115" t="str">
            <v>Eustomias schiffi</v>
          </cell>
        </row>
        <row r="14116">
          <cell r="B14116" t="str">
            <v>Eustomias schmidti</v>
          </cell>
        </row>
        <row r="14117">
          <cell r="B14117" t="str">
            <v>Eustomias silvescens</v>
          </cell>
        </row>
        <row r="14118">
          <cell r="B14118" t="str">
            <v>Eustomias similis</v>
          </cell>
        </row>
        <row r="14119">
          <cell r="B14119" t="str">
            <v>Eustomias simplex</v>
          </cell>
        </row>
        <row r="14120">
          <cell r="B14120" t="str">
            <v>Eustomias spherulifer</v>
          </cell>
        </row>
        <row r="14121">
          <cell r="B14121" t="str">
            <v>Eustomias suluensis</v>
          </cell>
        </row>
        <row r="14122">
          <cell r="B14122" t="str">
            <v>Eustomias tenisoni</v>
          </cell>
        </row>
        <row r="14123">
          <cell r="B14123" t="str">
            <v>Eustomias tetranema</v>
          </cell>
        </row>
        <row r="14124">
          <cell r="B14124" t="str">
            <v>Eustomias teuthidopsis</v>
          </cell>
        </row>
        <row r="14125">
          <cell r="B14125" t="str">
            <v>Eustomias tomentosis</v>
          </cell>
        </row>
        <row r="14126">
          <cell r="B14126" t="str">
            <v>Eustomias trewavasae</v>
          </cell>
        </row>
        <row r="14127">
          <cell r="B14127" t="str">
            <v>Eustomias triramis</v>
          </cell>
        </row>
        <row r="14128">
          <cell r="B14128" t="str">
            <v>Eustomias uniramis</v>
          </cell>
        </row>
        <row r="14129">
          <cell r="B14129" t="str">
            <v>Eustomias variabilis</v>
          </cell>
        </row>
        <row r="14130">
          <cell r="B14130" t="str">
            <v>Eustomias vitiazi</v>
          </cell>
        </row>
        <row r="14131">
          <cell r="B14131" t="str">
            <v>Eustomias vulgaris</v>
          </cell>
        </row>
        <row r="14132">
          <cell r="B14132" t="str">
            <v>Eustomias woollardi</v>
          </cell>
        </row>
        <row r="14133">
          <cell r="B14133" t="str">
            <v>Eustomias xenobolus</v>
          </cell>
        </row>
        <row r="14134">
          <cell r="B14134" t="str">
            <v>Eusyllinae</v>
          </cell>
        </row>
        <row r="14135">
          <cell r="B14135" t="str">
            <v>Eusyllis</v>
          </cell>
        </row>
        <row r="14136">
          <cell r="B14136" t="str">
            <v>Eusyllis blomstrandi</v>
          </cell>
        </row>
        <row r="14137">
          <cell r="B14137" t="str">
            <v>Eusyllis habei</v>
          </cell>
        </row>
        <row r="14138">
          <cell r="B14138" t="str">
            <v>Eusyllis lamelligera</v>
          </cell>
        </row>
        <row r="14139">
          <cell r="B14139" t="str">
            <v>Eusyllis longicirrata</v>
          </cell>
        </row>
        <row r="14140">
          <cell r="B14140" t="str">
            <v>Eusyllis magnifica</v>
          </cell>
        </row>
        <row r="14141">
          <cell r="B14141" t="str">
            <v>Eusyllis transecta</v>
          </cell>
        </row>
        <row r="14142">
          <cell r="B14142" t="str">
            <v>Eutaeniophoridae***retired***use Eutaeniophorinae</v>
          </cell>
        </row>
        <row r="14143">
          <cell r="B14143" t="str">
            <v>Eutaeniophorinae</v>
          </cell>
        </row>
        <row r="14144">
          <cell r="B14144" t="str">
            <v>Eutaeniophorus</v>
          </cell>
        </row>
        <row r="14145">
          <cell r="B14145" t="str">
            <v>Eutaeniophorus festivus</v>
          </cell>
        </row>
        <row r="14146">
          <cell r="B14146" t="str">
            <v>Euthalanessa</v>
          </cell>
        </row>
        <row r="14147">
          <cell r="B14147" t="str">
            <v>Euthamia caroliniana</v>
          </cell>
        </row>
        <row r="14148">
          <cell r="B14148" t="str">
            <v>Euthamia graminifolia</v>
          </cell>
        </row>
        <row r="14149">
          <cell r="B14149" t="str">
            <v>Euthamia graminifolia var. graminifolia</v>
          </cell>
        </row>
        <row r="14150">
          <cell r="B14150" t="str">
            <v>Euthamia graminifolia var. hirtipes</v>
          </cell>
        </row>
        <row r="14151">
          <cell r="B14151" t="str">
            <v>Euthamia gymnospermoides</v>
          </cell>
        </row>
        <row r="14152">
          <cell r="B14152" t="str">
            <v>Euthamia leptocephala</v>
          </cell>
        </row>
        <row r="14153">
          <cell r="B14153" t="str">
            <v>Euthamia occidentalis</v>
          </cell>
        </row>
        <row r="14154">
          <cell r="B14154" t="str">
            <v>Euthelepus</v>
          </cell>
        </row>
        <row r="14155">
          <cell r="B14155" t="str">
            <v>Eutheria (Mesomphaliini)</v>
          </cell>
        </row>
        <row r="14156">
          <cell r="B14156" t="str">
            <v>Eutheria (Theria)</v>
          </cell>
        </row>
        <row r="14157">
          <cell r="B14157" t="str">
            <v>Euthynnus</v>
          </cell>
        </row>
        <row r="14158">
          <cell r="B14158" t="str">
            <v>Euthynnus affinis</v>
          </cell>
        </row>
        <row r="14159">
          <cell r="B14159" t="str">
            <v>Euthynnus alletteratus</v>
          </cell>
        </row>
        <row r="14160">
          <cell r="B14160" t="str">
            <v>Euthynnus lineatus</v>
          </cell>
        </row>
        <row r="14161">
          <cell r="B14161" t="str">
            <v>Euthynnus pelamis***retired***use Katsuwonus pelamis</v>
          </cell>
        </row>
        <row r="14162">
          <cell r="B14162" t="str">
            <v>Euthynnus quadripunctatus***retired***use Euthynnus alletteratus</v>
          </cell>
        </row>
        <row r="14163">
          <cell r="B14163" t="str">
            <v>Euthynnus yaito***retired***use Euthynnus affinis</v>
          </cell>
        </row>
        <row r="14164">
          <cell r="B14164" t="str">
            <v>Eutrema edwardsii</v>
          </cell>
        </row>
        <row r="14165">
          <cell r="B14165" t="str">
            <v>Eutreptia</v>
          </cell>
        </row>
        <row r="14166">
          <cell r="B14166" t="str">
            <v>Eutreptiella</v>
          </cell>
        </row>
        <row r="14167">
          <cell r="B14167" t="str">
            <v>Eutrigla</v>
          </cell>
        </row>
        <row r="14168">
          <cell r="B14168" t="str">
            <v>Eutrigla gurnardus</v>
          </cell>
        </row>
        <row r="14169">
          <cell r="B14169" t="str">
            <v>Eutrochium dubium</v>
          </cell>
        </row>
        <row r="14170">
          <cell r="B14170" t="str">
            <v>Eutrochium fistulosum</v>
          </cell>
        </row>
        <row r="14171">
          <cell r="B14171" t="str">
            <v>Eutrochium maculatum</v>
          </cell>
        </row>
        <row r="14172">
          <cell r="B14172" t="str">
            <v>Eutrochium maculatum var. bruneri</v>
          </cell>
        </row>
        <row r="14173">
          <cell r="B14173" t="str">
            <v>Eutrochium maculatum var. maculatum</v>
          </cell>
        </row>
        <row r="14174">
          <cell r="B14174" t="str">
            <v>Eutrochium purpureum</v>
          </cell>
        </row>
        <row r="14175">
          <cell r="B14175" t="str">
            <v>Euvola diegensis</v>
          </cell>
        </row>
        <row r="14176">
          <cell r="B14176" t="str">
            <v>Euxiphipops sexstriatus***retired***use Pomacanthus sexstriatus</v>
          </cell>
        </row>
        <row r="14177">
          <cell r="B14177" t="str">
            <v>Euxiphipops xanthometopon***retired***use Pomacanthus xanthometopon</v>
          </cell>
        </row>
        <row r="14178">
          <cell r="B14178" t="str">
            <v>Euxiphipops***retired***use Pomacanthus</v>
          </cell>
        </row>
        <row r="14179">
          <cell r="B14179" t="str">
            <v>Euzonus</v>
          </cell>
        </row>
        <row r="14180">
          <cell r="B14180" t="str">
            <v>Euzonus mucronata</v>
          </cell>
        </row>
        <row r="14181">
          <cell r="B14181" t="str">
            <v>Euzonus williamsi</v>
          </cell>
        </row>
        <row r="14182">
          <cell r="B14182" t="str">
            <v>Evalea</v>
          </cell>
        </row>
        <row r="14183">
          <cell r="B14183" t="str">
            <v>Evasterias</v>
          </cell>
        </row>
        <row r="14184">
          <cell r="B14184" t="str">
            <v>Evasterias echinosoma</v>
          </cell>
        </row>
        <row r="14185">
          <cell r="B14185" t="str">
            <v>Evermannella</v>
          </cell>
        </row>
        <row r="14186">
          <cell r="B14186" t="str">
            <v>Evermannella balbo</v>
          </cell>
        </row>
        <row r="14187">
          <cell r="B14187" t="str">
            <v>Evermannella balboi***retired***use Evermannella balbo</v>
          </cell>
        </row>
        <row r="14188">
          <cell r="B14188" t="str">
            <v>Evermannella indica</v>
          </cell>
        </row>
        <row r="14189">
          <cell r="B14189" t="str">
            <v>Evermannella sicaria***retired***use Evermannella balbo</v>
          </cell>
        </row>
        <row r="14190">
          <cell r="B14190" t="str">
            <v>Evermannellidae</v>
          </cell>
        </row>
        <row r="14191">
          <cell r="B14191" t="str">
            <v>Evermannia</v>
          </cell>
        </row>
        <row r="14192">
          <cell r="B14192" t="str">
            <v>Evermannia zosterura</v>
          </cell>
        </row>
        <row r="14193">
          <cell r="B14193" t="str">
            <v>Evermannia zosterurum***retired***use Evermannia zosterura</v>
          </cell>
        </row>
        <row r="14194">
          <cell r="B14194" t="str">
            <v>Evermannichthys</v>
          </cell>
        </row>
        <row r="14195">
          <cell r="B14195" t="str">
            <v>Evermannichthys metzelaari</v>
          </cell>
        </row>
        <row r="14196">
          <cell r="B14196" t="str">
            <v>Evermannichthys spongicola</v>
          </cell>
        </row>
        <row r="14197">
          <cell r="B14197" t="str">
            <v>Eviota</v>
          </cell>
        </row>
        <row r="14198">
          <cell r="B14198" t="str">
            <v>Eviota epiphanes</v>
          </cell>
        </row>
        <row r="14199">
          <cell r="B14199" t="str">
            <v>Eviota gymnocephala ***retired***use Eviota zonura</v>
          </cell>
        </row>
        <row r="14200">
          <cell r="B14200" t="str">
            <v>Eviota prasina</v>
          </cell>
        </row>
        <row r="14201">
          <cell r="B14201" t="str">
            <v>Eviota verna***retired***use Eviota prasina</v>
          </cell>
        </row>
        <row r="14202">
          <cell r="B14202" t="str">
            <v>Eviota zonura</v>
          </cell>
        </row>
        <row r="14203">
          <cell r="B14203" t="str">
            <v>Evorthodus</v>
          </cell>
        </row>
        <row r="14204">
          <cell r="B14204" t="str">
            <v>Evorthodus breviceps***retired***use Evorthodus lyricus</v>
          </cell>
        </row>
        <row r="14205">
          <cell r="B14205" t="str">
            <v>Evorthodus lyricus</v>
          </cell>
        </row>
        <row r="14206">
          <cell r="B14206" t="str">
            <v>Evorthodus minutus</v>
          </cell>
        </row>
        <row r="14207">
          <cell r="B14207" t="str">
            <v>Evoxymetopon</v>
          </cell>
        </row>
        <row r="14208">
          <cell r="B14208" t="str">
            <v>Evoxymetopon poeyi</v>
          </cell>
        </row>
        <row r="14209">
          <cell r="B14209" t="str">
            <v>Evoxymetopon taeniatus</v>
          </cell>
        </row>
        <row r="14210">
          <cell r="B14210" t="str">
            <v>Exacanthomysis davisi</v>
          </cell>
        </row>
        <row r="14211">
          <cell r="B14211" t="str">
            <v>Exallias</v>
          </cell>
        </row>
        <row r="14212">
          <cell r="B14212" t="str">
            <v>Exallias brevis</v>
          </cell>
        </row>
        <row r="14213">
          <cell r="B14213" t="str">
            <v>Excentrosphaera</v>
          </cell>
        </row>
        <row r="14214">
          <cell r="B14214" t="str">
            <v>Excirolana</v>
          </cell>
        </row>
        <row r="14215">
          <cell r="B14215" t="str">
            <v>Excirolana chiltoni</v>
          </cell>
        </row>
        <row r="14216">
          <cell r="B14216" t="str">
            <v>Exilichthys nudiceps***retired***use Euristhmus nudiceps</v>
          </cell>
        </row>
        <row r="14217">
          <cell r="B14217" t="str">
            <v>Exilichthys***retired***use Euristhmus</v>
          </cell>
        </row>
        <row r="14218">
          <cell r="B14218" t="str">
            <v>Exocoetidae</v>
          </cell>
        </row>
        <row r="14219">
          <cell r="B14219" t="str">
            <v>Exocoetoidei***retired***use Belonoidei</v>
          </cell>
        </row>
        <row r="14220">
          <cell r="B14220" t="str">
            <v>Exocoetus</v>
          </cell>
        </row>
        <row r="14221">
          <cell r="B14221" t="str">
            <v>Exocoetus monocirrhus</v>
          </cell>
        </row>
        <row r="14222">
          <cell r="B14222" t="str">
            <v>Exocoetus obtusirostris</v>
          </cell>
        </row>
        <row r="14223">
          <cell r="B14223" t="str">
            <v>Exocoetus volitans</v>
          </cell>
        </row>
        <row r="14224">
          <cell r="B14224" t="str">
            <v>Exodon</v>
          </cell>
        </row>
        <row r="14225">
          <cell r="B14225" t="str">
            <v>Exodon paradoxus</v>
          </cell>
        </row>
        <row r="14226">
          <cell r="B14226" t="str">
            <v>Exoedicerotidae</v>
          </cell>
        </row>
        <row r="14227">
          <cell r="B14227" t="str">
            <v>Exoglossum</v>
          </cell>
        </row>
        <row r="14228">
          <cell r="B14228" t="str">
            <v>Exoglossum laurae</v>
          </cell>
        </row>
        <row r="14229">
          <cell r="B14229" t="str">
            <v>Exoglossum maxillingua</v>
          </cell>
        </row>
        <row r="14230">
          <cell r="B14230" t="str">
            <v>Exogone</v>
          </cell>
        </row>
        <row r="14231">
          <cell r="B14231" t="str">
            <v>Exogone (Exogone) dwisula</v>
          </cell>
        </row>
        <row r="14232">
          <cell r="B14232" t="str">
            <v>Exogone (Parexogone) acutipalpa</v>
          </cell>
        </row>
        <row r="14233">
          <cell r="B14233" t="str">
            <v>Exogone (Parexogone) breviseta</v>
          </cell>
        </row>
        <row r="14234">
          <cell r="B14234" t="str">
            <v>Exogone atlantica</v>
          </cell>
        </row>
        <row r="14235">
          <cell r="B14235" t="str">
            <v>Exogone dispar</v>
          </cell>
        </row>
        <row r="14236">
          <cell r="B14236" t="str">
            <v>Exogone gemmifera</v>
          </cell>
        </row>
        <row r="14237">
          <cell r="B14237" t="str">
            <v>Exogone hebes</v>
          </cell>
        </row>
        <row r="14238">
          <cell r="B14238" t="str">
            <v>Exogone longicirrus</v>
          </cell>
        </row>
        <row r="14239">
          <cell r="B14239" t="str">
            <v>Exogone longicornis</v>
          </cell>
        </row>
        <row r="14240">
          <cell r="B14240" t="str">
            <v>Exogone lourei</v>
          </cell>
        </row>
        <row r="14241">
          <cell r="B14241" t="str">
            <v>Exogone molesta</v>
          </cell>
        </row>
        <row r="14242">
          <cell r="B14242" t="str">
            <v>Exogone verugera</v>
          </cell>
        </row>
        <row r="14243">
          <cell r="B14243" t="str">
            <v>Exonautes gilberti***retired***use Hirundichthys rondeletii</v>
          </cell>
        </row>
        <row r="14244">
          <cell r="B14244" t="str">
            <v>Exornator***retired***use Chaetodon</v>
          </cell>
        </row>
        <row r="14245">
          <cell r="B14245" t="str">
            <v>Exosphaeroma</v>
          </cell>
        </row>
        <row r="14246">
          <cell r="B14246" t="str">
            <v>Exosphaeroma antillense</v>
          </cell>
        </row>
        <row r="14247">
          <cell r="B14247" t="str">
            <v>Exosphaeroma diminutum</v>
          </cell>
        </row>
        <row r="14248">
          <cell r="B14248" t="str">
            <v>Exosphaeroma inornata</v>
          </cell>
        </row>
        <row r="14249">
          <cell r="B14249" t="str">
            <v>Exosphaeroma rhomburum</v>
          </cell>
        </row>
        <row r="14250">
          <cell r="B14250" t="str">
            <v>Exostoma</v>
          </cell>
        </row>
        <row r="14251">
          <cell r="B14251" t="str">
            <v>Exyrias</v>
          </cell>
        </row>
        <row r="14252">
          <cell r="B14252" t="str">
            <v>Exyrias puntang</v>
          </cell>
        </row>
        <row r="14253">
          <cell r="B14253" t="str">
            <v>Eyakia</v>
          </cell>
        </row>
        <row r="14254">
          <cell r="B14254" t="str">
            <v>Eyakia robusta</v>
          </cell>
        </row>
        <row r="14255">
          <cell r="B14255" t="str">
            <v>Eyakia robustus</v>
          </cell>
        </row>
        <row r="14256">
          <cell r="B14256" t="str">
            <v>Eylaidae</v>
          </cell>
        </row>
        <row r="14257">
          <cell r="B14257" t="str">
            <v>Eylais</v>
          </cell>
        </row>
        <row r="14258">
          <cell r="B14258" t="str">
            <v>Fabaceae</v>
          </cell>
        </row>
        <row r="14259">
          <cell r="B14259" t="str">
            <v>Fabia</v>
          </cell>
        </row>
        <row r="14260">
          <cell r="B14260" t="str">
            <v>Fabia concharum</v>
          </cell>
        </row>
        <row r="14261">
          <cell r="B14261" t="str">
            <v>Fabia subquadrata</v>
          </cell>
        </row>
        <row r="14262">
          <cell r="B14262" t="str">
            <v>Fabria</v>
          </cell>
        </row>
        <row r="14263">
          <cell r="B14263" t="str">
            <v>Fabria inornata</v>
          </cell>
        </row>
        <row r="14264">
          <cell r="B14264" t="str">
            <v>Fabricia</v>
          </cell>
        </row>
        <row r="14265">
          <cell r="B14265" t="str">
            <v>Fabricia limnicola</v>
          </cell>
        </row>
        <row r="14266">
          <cell r="B14266" t="str">
            <v>Fabricia sabella</v>
          </cell>
        </row>
        <row r="14267">
          <cell r="B14267" t="str">
            <v>Fabriciidae</v>
          </cell>
        </row>
        <row r="14268">
          <cell r="B14268" t="str">
            <v>Fabricinuda limnicola</v>
          </cell>
        </row>
        <row r="14269">
          <cell r="B14269" t="str">
            <v>Fabriciola</v>
          </cell>
        </row>
        <row r="14270">
          <cell r="B14270" t="str">
            <v>Fabriciola trilobata</v>
          </cell>
        </row>
        <row r="14271">
          <cell r="B14271" t="str">
            <v>Fabrisabella</v>
          </cell>
        </row>
        <row r="14272">
          <cell r="B14272" t="str">
            <v>Facciolella</v>
          </cell>
        </row>
        <row r="14273">
          <cell r="B14273" t="str">
            <v>Facciolella equatorialis</v>
          </cell>
        </row>
        <row r="14274">
          <cell r="B14274" t="str">
            <v>Facciolella gilberti***retired***use Facciolella gilbertii</v>
          </cell>
        </row>
        <row r="14275">
          <cell r="B14275" t="str">
            <v>Facciolella gilbertii</v>
          </cell>
        </row>
        <row r="14276">
          <cell r="B14276" t="str">
            <v>Facciolella oxyrhyncha</v>
          </cell>
        </row>
        <row r="14277">
          <cell r="B14277" t="str">
            <v>Facciolella physonema***retired***use Facciolella oxyrhyncha</v>
          </cell>
        </row>
        <row r="14278">
          <cell r="B14278" t="str">
            <v>Facelinidae</v>
          </cell>
        </row>
        <row r="14279">
          <cell r="B14279" t="str">
            <v>Fagus grandifolia</v>
          </cell>
        </row>
        <row r="14280">
          <cell r="B14280" t="str">
            <v>Falcidens hartmanae</v>
          </cell>
        </row>
        <row r="14281">
          <cell r="B14281" t="str">
            <v>Falcidens longus</v>
          </cell>
        </row>
        <row r="14282">
          <cell r="B14282" t="str">
            <v>Falco peregrinus</v>
          </cell>
        </row>
        <row r="14283">
          <cell r="B14283" t="str">
            <v>Falco rusticolus</v>
          </cell>
        </row>
        <row r="14284">
          <cell r="B14284" t="str">
            <v>Falconiformes</v>
          </cell>
        </row>
        <row r="14285">
          <cell r="B14285" t="str">
            <v>Fallacia</v>
          </cell>
        </row>
        <row r="14286">
          <cell r="B14286" t="str">
            <v>Fallacia auriculata</v>
          </cell>
        </row>
        <row r="14287">
          <cell r="B14287" t="str">
            <v>Fallacia clepsidroides</v>
          </cell>
        </row>
        <row r="14288">
          <cell r="B14288" t="str">
            <v>Fallacia cryptolyra</v>
          </cell>
        </row>
        <row r="14289">
          <cell r="B14289" t="str">
            <v>Fallacia enigmatica</v>
          </cell>
        </row>
        <row r="14290">
          <cell r="B14290" t="str">
            <v>Fallacia fracta</v>
          </cell>
        </row>
        <row r="14291">
          <cell r="B14291" t="str">
            <v>Fallacia helensis</v>
          </cell>
        </row>
        <row r="14292">
          <cell r="B14292" t="str">
            <v>Fallacia indifferens</v>
          </cell>
        </row>
        <row r="14293">
          <cell r="B14293" t="str">
            <v>Fallacia insociabilis</v>
          </cell>
        </row>
        <row r="14294">
          <cell r="B14294" t="str">
            <v>Fallacia litoricola</v>
          </cell>
        </row>
        <row r="14295">
          <cell r="B14295" t="str">
            <v>Fallacia lucinensis</v>
          </cell>
        </row>
        <row r="14296">
          <cell r="B14296" t="str">
            <v>Fallacia monoculata</v>
          </cell>
        </row>
        <row r="14297">
          <cell r="B14297" t="str">
            <v>Fallacia omissa</v>
          </cell>
        </row>
        <row r="14298">
          <cell r="B14298" t="str">
            <v>Fallacia pygmaea</v>
          </cell>
        </row>
        <row r="14299">
          <cell r="B14299" t="str">
            <v>Fallacia subforcipata</v>
          </cell>
        </row>
        <row r="14300">
          <cell r="B14300" t="str">
            <v>Fallacia subhamulata</v>
          </cell>
        </row>
        <row r="14301">
          <cell r="B14301" t="str">
            <v>Fallacia sublucidula</v>
          </cell>
        </row>
        <row r="14302">
          <cell r="B14302" t="str">
            <v>Fallacia submitis</v>
          </cell>
        </row>
        <row r="14303">
          <cell r="B14303" t="str">
            <v>Fallacia tenera</v>
          </cell>
        </row>
        <row r="14304">
          <cell r="B14304" t="str">
            <v>Fallacia tenerrima</v>
          </cell>
        </row>
        <row r="14305">
          <cell r="B14305" t="str">
            <v>Fallceon</v>
          </cell>
        </row>
        <row r="14306">
          <cell r="B14306" t="str">
            <v>Fallceon quilleri</v>
          </cell>
        </row>
        <row r="14307">
          <cell r="B14307" t="str">
            <v>Fallicambarus</v>
          </cell>
        </row>
        <row r="14308">
          <cell r="B14308" t="str">
            <v>Fallicambarus fodiens</v>
          </cell>
        </row>
        <row r="14309">
          <cell r="B14309" t="str">
            <v>Fallopia convolvulus</v>
          </cell>
        </row>
        <row r="14310">
          <cell r="B14310" t="str">
            <v>Fallopia japonica var. japonica</v>
          </cell>
        </row>
        <row r="14311">
          <cell r="B14311" t="str">
            <v>Fallopia scandens</v>
          </cell>
        </row>
        <row r="14312">
          <cell r="B14312" t="str">
            <v>Fallotritella biscaynensis</v>
          </cell>
        </row>
        <row r="14313">
          <cell r="B14313" t="str">
            <v>Farfantepenaeus</v>
          </cell>
        </row>
        <row r="14314">
          <cell r="B14314" t="str">
            <v>Farfantepenaeus aztecus</v>
          </cell>
        </row>
        <row r="14315">
          <cell r="B14315" t="str">
            <v>Farfantepenaeus brasiliensis</v>
          </cell>
        </row>
        <row r="14316">
          <cell r="B14316" t="str">
            <v>Farfantepenaeus californiensis</v>
          </cell>
        </row>
        <row r="14317">
          <cell r="B14317" t="str">
            <v>Farfantepenaeus duorarum</v>
          </cell>
        </row>
        <row r="14318">
          <cell r="B14318" t="str">
            <v>Farfantepenaeus notialis</v>
          </cell>
        </row>
        <row r="14319">
          <cell r="B14319" t="str">
            <v>Fargoa</v>
          </cell>
        </row>
        <row r="14320">
          <cell r="B14320" t="str">
            <v>Fargoa bartschi</v>
          </cell>
        </row>
        <row r="14321">
          <cell r="B14321" t="str">
            <v>Fargoa bushiana</v>
          </cell>
        </row>
        <row r="14322">
          <cell r="B14322" t="str">
            <v>Fargoa gibbosa</v>
          </cell>
        </row>
        <row r="14323">
          <cell r="B14323" t="str">
            <v>Farlowella</v>
          </cell>
        </row>
        <row r="14324">
          <cell r="B14324" t="str">
            <v>Farlowella acus</v>
          </cell>
        </row>
        <row r="14325">
          <cell r="B14325" t="str">
            <v>Farlowella gracilis</v>
          </cell>
        </row>
        <row r="14326">
          <cell r="B14326" t="str">
            <v>Farrodes</v>
          </cell>
        </row>
        <row r="14327">
          <cell r="B14327" t="str">
            <v>Fartulum</v>
          </cell>
        </row>
        <row r="14328">
          <cell r="B14328" t="str">
            <v>Fartulum occidentale</v>
          </cell>
        </row>
        <row r="14329">
          <cell r="B14329" t="str">
            <v>Farula</v>
          </cell>
        </row>
        <row r="14330">
          <cell r="B14330" t="str">
            <v>Fasciolariidae</v>
          </cell>
        </row>
        <row r="14331">
          <cell r="B14331" t="str">
            <v>Fattigia</v>
          </cell>
        </row>
        <row r="14332">
          <cell r="B14332" t="str">
            <v>Fauveliopsis</v>
          </cell>
        </row>
        <row r="14333">
          <cell r="B14333" t="str">
            <v>Fauveliopsis glabra</v>
          </cell>
        </row>
        <row r="14334">
          <cell r="B14334" t="str">
            <v>Favia fragum</v>
          </cell>
        </row>
        <row r="14335">
          <cell r="B14335" t="str">
            <v>Favonigobius</v>
          </cell>
        </row>
        <row r="14336">
          <cell r="B14336" t="str">
            <v>Favonigobius gymnauchen</v>
          </cell>
        </row>
        <row r="14337">
          <cell r="B14337" t="str">
            <v>Favonigobius lateralis</v>
          </cell>
        </row>
        <row r="14338">
          <cell r="B14338" t="str">
            <v>Favonigobius reichei</v>
          </cell>
        </row>
        <row r="14339">
          <cell r="B14339" t="str">
            <v>Faxonella</v>
          </cell>
        </row>
        <row r="14340">
          <cell r="B14340" t="str">
            <v>Felaniella cornea</v>
          </cell>
        </row>
        <row r="14341">
          <cell r="B14341" t="str">
            <v>Feltria</v>
          </cell>
        </row>
        <row r="14342">
          <cell r="B14342" t="str">
            <v>Feltriidae</v>
          </cell>
        </row>
        <row r="14343">
          <cell r="B14343" t="str">
            <v>Fenestraja</v>
          </cell>
        </row>
        <row r="14344">
          <cell r="B14344" t="str">
            <v>Fenestraja atripinna</v>
          </cell>
        </row>
        <row r="14345">
          <cell r="B14345" t="str">
            <v>Fenestraja cubensis</v>
          </cell>
        </row>
        <row r="14346">
          <cell r="B14346" t="str">
            <v>Fenestraja ishiyamai</v>
          </cell>
        </row>
        <row r="14347">
          <cell r="B14347" t="str">
            <v>Fenestraja maceachrani</v>
          </cell>
        </row>
        <row r="14348">
          <cell r="B14348" t="str">
            <v>Fenestraja mamillidens</v>
          </cell>
        </row>
        <row r="14349">
          <cell r="B14349" t="str">
            <v>Fenestraja plutonia</v>
          </cell>
        </row>
        <row r="14350">
          <cell r="B14350" t="str">
            <v>Fenestraja sibogae</v>
          </cell>
        </row>
        <row r="14351">
          <cell r="B14351" t="str">
            <v>Fenestraja sinusmexicanus</v>
          </cell>
        </row>
        <row r="14352">
          <cell r="B14352" t="str">
            <v>Ferosagitta hispida</v>
          </cell>
        </row>
        <row r="14353">
          <cell r="B14353" t="str">
            <v>Ferrisia</v>
          </cell>
        </row>
        <row r="14354">
          <cell r="B14354" t="str">
            <v>Ferrissia</v>
          </cell>
        </row>
        <row r="14355">
          <cell r="B14355" t="str">
            <v>Ferrissia fragilis</v>
          </cell>
        </row>
        <row r="14356">
          <cell r="B14356" t="str">
            <v>Ferrissia parallela</v>
          </cell>
        </row>
        <row r="14357">
          <cell r="B14357" t="str">
            <v>Ferrissia parallelus</v>
          </cell>
        </row>
        <row r="14358">
          <cell r="B14358" t="str">
            <v>Ferrissia rivularis</v>
          </cell>
        </row>
        <row r="14359">
          <cell r="B14359" t="str">
            <v>Ferrissia walkeri</v>
          </cell>
        </row>
        <row r="14360">
          <cell r="B14360" t="str">
            <v>Festuca</v>
          </cell>
        </row>
        <row r="14361">
          <cell r="B14361" t="str">
            <v>Festuca campestris</v>
          </cell>
        </row>
        <row r="14362">
          <cell r="B14362" t="str">
            <v>Festuca idahoensis</v>
          </cell>
        </row>
        <row r="14363">
          <cell r="B14363" t="str">
            <v>Festuca minutiflora</v>
          </cell>
        </row>
        <row r="14364">
          <cell r="B14364" t="str">
            <v>Festuca occidentalis</v>
          </cell>
        </row>
        <row r="14365">
          <cell r="B14365" t="str">
            <v>Festuca rubra</v>
          </cell>
        </row>
        <row r="14366">
          <cell r="B14366" t="str">
            <v>Festuca rubra ssp. rubra</v>
          </cell>
        </row>
        <row r="14367">
          <cell r="B14367" t="str">
            <v>Festuca subulata</v>
          </cell>
        </row>
        <row r="14368">
          <cell r="B14368" t="str">
            <v>Festuca subverticillata</v>
          </cell>
        </row>
        <row r="14369">
          <cell r="B14369" t="str">
            <v>Festuca trachyphylla</v>
          </cell>
        </row>
        <row r="14370">
          <cell r="B14370" t="str">
            <v>Festucalex</v>
          </cell>
        </row>
        <row r="14371">
          <cell r="B14371" t="str">
            <v>Festucalex cinctus</v>
          </cell>
        </row>
        <row r="14372">
          <cell r="B14372" t="str">
            <v>Festucalex erythraeus</v>
          </cell>
        </row>
        <row r="14373">
          <cell r="B14373" t="str">
            <v>Festucalex gibbsi</v>
          </cell>
        </row>
        <row r="14374">
          <cell r="B14374" t="str">
            <v>Festucalex scalaris</v>
          </cell>
        </row>
        <row r="14375">
          <cell r="B14375" t="str">
            <v>Festucalex wassi</v>
          </cell>
        </row>
        <row r="14376">
          <cell r="B14376" t="str">
            <v>Ficopomatus miamiensis</v>
          </cell>
        </row>
        <row r="14377">
          <cell r="B14377" t="str">
            <v>Ficus (Ficidae)</v>
          </cell>
        </row>
        <row r="14378">
          <cell r="B14378" t="str">
            <v>Ficus (Moraceae)</v>
          </cell>
        </row>
        <row r="14379">
          <cell r="B14379" t="str">
            <v>Ficus aurea</v>
          </cell>
        </row>
        <row r="14380">
          <cell r="B14380" t="str">
            <v>Fierasfer dentatus***retired***use Echiodon dentatus</v>
          </cell>
        </row>
        <row r="14381">
          <cell r="B14381" t="str">
            <v>Fierasfer***retired***use Carapus</v>
          </cell>
        </row>
        <row r="14382">
          <cell r="B14382" t="str">
            <v>Fierasferidae***retired***use Carapinae</v>
          </cell>
        </row>
        <row r="14383">
          <cell r="B14383" t="str">
            <v>Figaro boardmani socius***retired***use Galeus boardmani</v>
          </cell>
        </row>
        <row r="14384">
          <cell r="B14384" t="str">
            <v>Figaro boardmani***retired***use Galeus boardmani</v>
          </cell>
        </row>
        <row r="14385">
          <cell r="B14385" t="str">
            <v>Figaro***retired***use Galeus</v>
          </cell>
        </row>
        <row r="14386">
          <cell r="B14386" t="str">
            <v>Filicampus tigris</v>
          </cell>
        </row>
        <row r="14387">
          <cell r="B14387" t="str">
            <v>Filicrisia</v>
          </cell>
        </row>
        <row r="14388">
          <cell r="B14388" t="str">
            <v>Filigella mitzukurii</v>
          </cell>
        </row>
        <row r="14389">
          <cell r="B14389" t="str">
            <v>Filimanus heptadactyla</v>
          </cell>
        </row>
        <row r="14390">
          <cell r="B14390" t="str">
            <v>Filimanus sealei</v>
          </cell>
        </row>
        <row r="14391">
          <cell r="B14391" t="str">
            <v>Filimanus xanthonema</v>
          </cell>
        </row>
        <row r="14392">
          <cell r="B14392" t="str">
            <v>Filinia</v>
          </cell>
        </row>
        <row r="14393">
          <cell r="B14393" t="str">
            <v>Filinia longiseta</v>
          </cell>
        </row>
        <row r="14394">
          <cell r="B14394" t="str">
            <v>Filinia terminalis</v>
          </cell>
        </row>
        <row r="14395">
          <cell r="B14395" t="str">
            <v>Filograna</v>
          </cell>
        </row>
        <row r="14396">
          <cell r="B14396" t="str">
            <v>Filogranula</v>
          </cell>
        </row>
        <row r="14397">
          <cell r="B14397" t="str">
            <v>Fimbriosthenelais</v>
          </cell>
        </row>
        <row r="14398">
          <cell r="B14398" t="str">
            <v>Fimbriosthenelais minor</v>
          </cell>
        </row>
        <row r="14399">
          <cell r="B14399" t="str">
            <v>Fimbriotorpedo***retired***use Torpedo</v>
          </cell>
        </row>
        <row r="14400">
          <cell r="B14400" t="str">
            <v>Fimbristylis</v>
          </cell>
        </row>
        <row r="14401">
          <cell r="B14401" t="str">
            <v>Fimbristylis autumnalis</v>
          </cell>
        </row>
        <row r="14402">
          <cell r="B14402" t="str">
            <v>Fimbristylis caroliniana</v>
          </cell>
        </row>
        <row r="14403">
          <cell r="B14403" t="str">
            <v>Fimbristylis castanea</v>
          </cell>
        </row>
        <row r="14404">
          <cell r="B14404" t="str">
            <v>Fimbristylis spadicea</v>
          </cell>
        </row>
        <row r="14405">
          <cell r="B14405" t="str">
            <v>Fimbristylis vahlii</v>
          </cell>
        </row>
        <row r="14406">
          <cell r="B14406" t="str">
            <v>Finella</v>
          </cell>
        </row>
        <row r="14407">
          <cell r="B14407" t="str">
            <v>Finella adamsi</v>
          </cell>
        </row>
        <row r="14408">
          <cell r="B14408" t="str">
            <v>Finella dubia</v>
          </cell>
        </row>
        <row r="14409">
          <cell r="B14409" t="str">
            <v>Finella pupoides</v>
          </cell>
        </row>
        <row r="14410">
          <cell r="B14410" t="str">
            <v>Fiordichthys</v>
          </cell>
        </row>
        <row r="14411">
          <cell r="B14411" t="str">
            <v>Fiordichthys paxtoni</v>
          </cell>
        </row>
        <row r="14412">
          <cell r="B14412" t="str">
            <v>Fiordichthys slartibartfasti</v>
          </cell>
        </row>
        <row r="14413">
          <cell r="B14413" t="str">
            <v>Fischerella</v>
          </cell>
        </row>
        <row r="14414">
          <cell r="B14414" t="str">
            <v>Fisherola nuttalli</v>
          </cell>
        </row>
        <row r="14415">
          <cell r="B14415" t="str">
            <v>Fissilabrus***retired***use Labroides</v>
          </cell>
        </row>
        <row r="14416">
          <cell r="B14416" t="str">
            <v>Fissimentum</v>
          </cell>
        </row>
        <row r="14417">
          <cell r="B14417" t="str">
            <v>Fissurellidae</v>
          </cell>
        </row>
        <row r="14418">
          <cell r="B14418" t="str">
            <v>Fistularia</v>
          </cell>
        </row>
        <row r="14419">
          <cell r="B14419" t="str">
            <v>Fistularia commersoni***retired***use Fistularia commersonii</v>
          </cell>
        </row>
        <row r="14420">
          <cell r="B14420" t="str">
            <v>Fistularia commersonii</v>
          </cell>
        </row>
        <row r="14421">
          <cell r="B14421" t="str">
            <v>Fistularia depressa</v>
          </cell>
        </row>
        <row r="14422">
          <cell r="B14422" t="str">
            <v>Fistularia petimba</v>
          </cell>
        </row>
        <row r="14423">
          <cell r="B14423" t="str">
            <v>Fistularia tabacaria</v>
          </cell>
        </row>
        <row r="14424">
          <cell r="B14424" t="str">
            <v>Fistularia villosa***retired***use Fistularia petimba</v>
          </cell>
        </row>
        <row r="14425">
          <cell r="B14425" t="str">
            <v>Fistulariidae</v>
          </cell>
        </row>
        <row r="14426">
          <cell r="B14426" t="str">
            <v>Fistulifera pelliculosa</v>
          </cell>
        </row>
        <row r="14427">
          <cell r="B14427" t="str">
            <v>Fistulifera saprophila</v>
          </cell>
        </row>
        <row r="14428">
          <cell r="B14428" t="str">
            <v>Fitchia (Asteraceae)</v>
          </cell>
        </row>
        <row r="14429">
          <cell r="B14429" t="str">
            <v>Fitchia (Harpactorinae)</v>
          </cell>
        </row>
        <row r="14430">
          <cell r="B14430" t="str">
            <v>Fittkauimyia</v>
          </cell>
        </row>
        <row r="14431">
          <cell r="B14431" t="str">
            <v>Flabelligella</v>
          </cell>
        </row>
        <row r="14432">
          <cell r="B14432" t="str">
            <v>Flabelligera affinis</v>
          </cell>
        </row>
        <row r="14433">
          <cell r="B14433" t="str">
            <v>Flabelligera infundibularis</v>
          </cell>
        </row>
        <row r="14434">
          <cell r="B14434" t="str">
            <v>Flabelligeridae</v>
          </cell>
        </row>
        <row r="14435">
          <cell r="B14435" t="str">
            <v>Flabellina</v>
          </cell>
        </row>
        <row r="14436">
          <cell r="B14436" t="str">
            <v>Flabellina iodinea</v>
          </cell>
        </row>
        <row r="14437">
          <cell r="B14437" t="str">
            <v>Flabellina pricei</v>
          </cell>
        </row>
        <row r="14438">
          <cell r="B14438" t="str">
            <v>Flaccisagitta enflata</v>
          </cell>
        </row>
        <row r="14439">
          <cell r="B14439" t="str">
            <v>Flagellostomias</v>
          </cell>
        </row>
        <row r="14440">
          <cell r="B14440" t="str">
            <v>Flagellostomias boureei</v>
          </cell>
        </row>
        <row r="14441">
          <cell r="B14441" t="str">
            <v>Flammeo marianus***retired***use Neoniphon marianus</v>
          </cell>
        </row>
        <row r="14442">
          <cell r="B14442" t="str">
            <v>Flammeo opercularis***retired***use Neoniphon opercularis</v>
          </cell>
        </row>
        <row r="14443">
          <cell r="B14443" t="str">
            <v>Flammeo sammara***retired***use Neoniphon sammara</v>
          </cell>
        </row>
        <row r="14444">
          <cell r="B14444" t="str">
            <v>Flammeo scythrops***retired***use Neoniphon aurolineatus</v>
          </cell>
        </row>
        <row r="14445">
          <cell r="B14445" t="str">
            <v>Flammeo***retired***use Neoniphon</v>
          </cell>
        </row>
        <row r="14446">
          <cell r="B14446" t="str">
            <v>Fletcherimyia fletcheri</v>
          </cell>
        </row>
        <row r="14447">
          <cell r="B14447" t="str">
            <v>Flintiella</v>
          </cell>
        </row>
        <row r="14448">
          <cell r="B14448" t="str">
            <v>Flintiella (Porphyridiaceae)</v>
          </cell>
        </row>
        <row r="14449">
          <cell r="B14449" t="str">
            <v>Flintiella (Stactobiini)</v>
          </cell>
        </row>
        <row r="14450">
          <cell r="B14450" t="str">
            <v>Floridichthys</v>
          </cell>
        </row>
        <row r="14451">
          <cell r="B14451" t="str">
            <v>Floridichthys carpio</v>
          </cell>
        </row>
        <row r="14452">
          <cell r="B14452" t="str">
            <v>Florometra serratissima</v>
          </cell>
        </row>
        <row r="14453">
          <cell r="B14453" t="str">
            <v>Flosculariaceae</v>
          </cell>
        </row>
        <row r="14454">
          <cell r="B14454" t="str">
            <v>Fluminicola</v>
          </cell>
        </row>
        <row r="14455">
          <cell r="B14455" t="str">
            <v>Fluminicola coloradoensis</v>
          </cell>
        </row>
        <row r="14456">
          <cell r="B14456" t="str">
            <v>Fluminicola virens</v>
          </cell>
        </row>
        <row r="14457">
          <cell r="B14457" t="str">
            <v>Fluta alba***retired***use Monopterus albus</v>
          </cell>
        </row>
        <row r="14458">
          <cell r="B14458" t="str">
            <v>Foa brachygramma</v>
          </cell>
        </row>
        <row r="14459">
          <cell r="B14459" t="str">
            <v>Fodiator</v>
          </cell>
        </row>
        <row r="14460">
          <cell r="B14460" t="str">
            <v>Fodiator acutus</v>
          </cell>
        </row>
        <row r="14461">
          <cell r="B14461" t="str">
            <v>Fodiator acutus acutus</v>
          </cell>
        </row>
        <row r="14462">
          <cell r="B14462" t="str">
            <v>Fodiator acutus rostratus</v>
          </cell>
        </row>
        <row r="14463">
          <cell r="B14463" t="str">
            <v>Fodiator rostratus***retired***use Fodiator acutus rostratus</v>
          </cell>
        </row>
        <row r="14464">
          <cell r="B14464" t="str">
            <v>Foerschichthys flavipinnis</v>
          </cell>
        </row>
        <row r="14465">
          <cell r="B14465" t="str">
            <v>Foetorepus</v>
          </cell>
        </row>
        <row r="14466">
          <cell r="B14466" t="str">
            <v>Foetorepus agassizi***retired***use Foetorepus agassizii</v>
          </cell>
        </row>
        <row r="14467">
          <cell r="B14467" t="str">
            <v>Foetorepus agassizii</v>
          </cell>
        </row>
        <row r="14468">
          <cell r="B14468" t="str">
            <v>Fontigens</v>
          </cell>
        </row>
        <row r="14469">
          <cell r="B14469" t="str">
            <v>Fontinalis</v>
          </cell>
        </row>
        <row r="14470">
          <cell r="B14470" t="str">
            <v>Foraminiferida</v>
          </cell>
        </row>
        <row r="14471">
          <cell r="B14471" t="str">
            <v>Forbesella papillifera***retired***use Forbesichthys agassizii</v>
          </cell>
        </row>
        <row r="14472">
          <cell r="B14472" t="str">
            <v>Forbesella***retired***use Forbesichthys</v>
          </cell>
        </row>
        <row r="14473">
          <cell r="B14473" t="str">
            <v>Forbesichthys</v>
          </cell>
        </row>
        <row r="14474">
          <cell r="B14474" t="str">
            <v>Forbesichthys agassizii</v>
          </cell>
        </row>
        <row r="14475">
          <cell r="B14475" t="str">
            <v>Forcipiger</v>
          </cell>
        </row>
        <row r="14476">
          <cell r="B14476" t="str">
            <v>Forcipiger cyrano***retired***use Forcipiger longirostris</v>
          </cell>
        </row>
        <row r="14477">
          <cell r="B14477" t="str">
            <v>Forcipiger flavissimus</v>
          </cell>
        </row>
        <row r="14478">
          <cell r="B14478" t="str">
            <v>Forcipiger inornatus***retired***use Forcipiger longirostris</v>
          </cell>
        </row>
        <row r="14479">
          <cell r="B14479" t="str">
            <v>Forcipiger longirostris</v>
          </cell>
        </row>
        <row r="14480">
          <cell r="B14480" t="str">
            <v>Forcipomyia</v>
          </cell>
        </row>
        <row r="14481">
          <cell r="B14481" t="str">
            <v>Forcipomyiinae</v>
          </cell>
        </row>
        <row r="14482">
          <cell r="B14482" t="str">
            <v>Forelia</v>
          </cell>
        </row>
        <row r="14483">
          <cell r="B14483" t="str">
            <v>Forestiera acuminata</v>
          </cell>
        </row>
        <row r="14484">
          <cell r="B14484" t="str">
            <v>Forestiera godfreyi</v>
          </cell>
        </row>
        <row r="14485">
          <cell r="B14485" t="str">
            <v>Forestiera pubescens</v>
          </cell>
        </row>
        <row r="14486">
          <cell r="B14486" t="str">
            <v>Formica parvula, Dlussky 1967 (Formica)</v>
          </cell>
        </row>
        <row r="14487">
          <cell r="B14487" t="str">
            <v>Formica parvula, Presl 1822 (Formica)</v>
          </cell>
        </row>
        <row r="14488">
          <cell r="B14488" t="str">
            <v>Formicidae</v>
          </cell>
        </row>
        <row r="14489">
          <cell r="B14489" t="str">
            <v>Forsterygion varium</v>
          </cell>
        </row>
        <row r="14490">
          <cell r="B14490" t="str">
            <v>Fossaria</v>
          </cell>
        </row>
        <row r="14491">
          <cell r="B14491" t="str">
            <v>Fossaria bulimoides</v>
          </cell>
        </row>
        <row r="14492">
          <cell r="B14492" t="str">
            <v>Fossaria exigua</v>
          </cell>
        </row>
        <row r="14493">
          <cell r="B14493" t="str">
            <v>Fossaria humilis</v>
          </cell>
        </row>
        <row r="14494">
          <cell r="B14494" t="str">
            <v>Fossaria modicella</v>
          </cell>
        </row>
        <row r="14495">
          <cell r="B14495" t="str">
            <v>Fossaria obrussa</v>
          </cell>
        </row>
        <row r="14496">
          <cell r="B14496" t="str">
            <v>Fossaria parva</v>
          </cell>
        </row>
        <row r="14497">
          <cell r="B14497" t="str">
            <v>Fossorochromis rostratus</v>
          </cell>
        </row>
        <row r="14498">
          <cell r="B14498" t="str">
            <v>Fowlerella***retired***use Labroides</v>
          </cell>
        </row>
        <row r="14499">
          <cell r="B14499" t="str">
            <v>Fowleria</v>
          </cell>
        </row>
        <row r="14500">
          <cell r="B14500" t="str">
            <v>Fowleria aurita</v>
          </cell>
        </row>
        <row r="14501">
          <cell r="B14501" t="str">
            <v>Fowleria brachygrammus***retired***use Foa brachygramma</v>
          </cell>
        </row>
        <row r="14502">
          <cell r="B14502" t="str">
            <v>Fowleria isostigma</v>
          </cell>
        </row>
        <row r="14503">
          <cell r="B14503" t="str">
            <v>Fowleria marmorata</v>
          </cell>
        </row>
        <row r="14504">
          <cell r="B14504" t="str">
            <v>Fowleria variegata</v>
          </cell>
        </row>
        <row r="14505">
          <cell r="B14505" t="str">
            <v>Foxiphalus</v>
          </cell>
        </row>
        <row r="14506">
          <cell r="B14506" t="str">
            <v>Foxiphalus cognatus</v>
          </cell>
        </row>
        <row r="14507">
          <cell r="B14507" t="str">
            <v>Foxiphalus golfensis</v>
          </cell>
        </row>
        <row r="14508">
          <cell r="B14508" t="str">
            <v>Foxiphalus obtusidens</v>
          </cell>
        </row>
        <row r="14509">
          <cell r="B14509" t="str">
            <v>Foxiphalus similis</v>
          </cell>
        </row>
        <row r="14510">
          <cell r="B14510" t="str">
            <v>Foxiphalus similus</v>
          </cell>
        </row>
        <row r="14511">
          <cell r="B14511" t="str">
            <v>Foxiphalus xiximeus</v>
          </cell>
        </row>
        <row r="14512">
          <cell r="B14512" t="str">
            <v>Fragaria</v>
          </cell>
        </row>
        <row r="14513">
          <cell r="B14513" t="str">
            <v>Fragaria vesca</v>
          </cell>
        </row>
        <row r="14514">
          <cell r="B14514" t="str">
            <v>Fragaria virginiana</v>
          </cell>
        </row>
        <row r="14515">
          <cell r="B14515" t="str">
            <v>Fragilaria</v>
          </cell>
        </row>
        <row r="14516">
          <cell r="B14516" t="str">
            <v>Fragilaria acidobiontica</v>
          </cell>
        </row>
        <row r="14517">
          <cell r="B14517" t="str">
            <v>Fragilaria acutirostrata</v>
          </cell>
        </row>
        <row r="14518">
          <cell r="B14518" t="str">
            <v>Fragilaria alpestris</v>
          </cell>
        </row>
        <row r="14519">
          <cell r="B14519" t="str">
            <v>Fragilaria amphicephala</v>
          </cell>
        </row>
        <row r="14520">
          <cell r="B14520" t="str">
            <v>Fragilaria atomus</v>
          </cell>
        </row>
        <row r="14521">
          <cell r="B14521" t="str">
            <v>Fragilaria austriaca</v>
          </cell>
        </row>
        <row r="14522">
          <cell r="B14522" t="str">
            <v>Fragilaria bicapitata***retired***use Fragilariforma bicapitata</v>
          </cell>
        </row>
        <row r="14523">
          <cell r="B14523" t="str">
            <v>Fragilaria biceps</v>
          </cell>
        </row>
        <row r="14524">
          <cell r="B14524" t="str">
            <v>Fragilaria bidens</v>
          </cell>
        </row>
        <row r="14525">
          <cell r="B14525" t="str">
            <v>Fragilaria brevistriata</v>
          </cell>
        </row>
        <row r="14526">
          <cell r="B14526" t="str">
            <v>Fragilaria brevistriata var. inflata</v>
          </cell>
        </row>
        <row r="14527">
          <cell r="B14527" t="str">
            <v>Fragilaria capucina</v>
          </cell>
        </row>
        <row r="14528">
          <cell r="B14528" t="str">
            <v>Fragilaria capucina var. gracilis</v>
          </cell>
        </row>
        <row r="14529">
          <cell r="B14529" t="str">
            <v>Fragilaria capucina var. lanceolata</v>
          </cell>
        </row>
        <row r="14530">
          <cell r="B14530" t="str">
            <v>Fragilaria capucina var. mesolepta</v>
          </cell>
        </row>
        <row r="14531">
          <cell r="B14531" t="str">
            <v>Fragilaria construens var. binodis</v>
          </cell>
        </row>
        <row r="14532">
          <cell r="B14532" t="str">
            <v>Fragilaria construens var. minuta</v>
          </cell>
        </row>
        <row r="14533">
          <cell r="B14533" t="str">
            <v>Fragilaria construens var. pumila</v>
          </cell>
        </row>
        <row r="14534">
          <cell r="B14534" t="str">
            <v>Fragilaria construens var. subsalina</v>
          </cell>
        </row>
        <row r="14535">
          <cell r="B14535" t="str">
            <v>Fragilaria construens var. venter</v>
          </cell>
        </row>
        <row r="14536">
          <cell r="B14536" t="str">
            <v>Fragilaria construens***retired***use Staurosira construens</v>
          </cell>
        </row>
        <row r="14537">
          <cell r="B14537" t="str">
            <v>Fragilaria crotonensis</v>
          </cell>
        </row>
        <row r="14538">
          <cell r="B14538" t="str">
            <v>Fragilaria crotonensis var. oregona</v>
          </cell>
        </row>
        <row r="14539">
          <cell r="B14539" t="str">
            <v>Fragilaria cyclopum</v>
          </cell>
        </row>
        <row r="14540">
          <cell r="B14540" t="str">
            <v>Fragilaria delicatissima</v>
          </cell>
        </row>
        <row r="14541">
          <cell r="B14541" t="str">
            <v>Fragilaria distans</v>
          </cell>
        </row>
        <row r="14542">
          <cell r="B14542" t="str">
            <v>Fragilaria elliptica</v>
          </cell>
        </row>
        <row r="14543">
          <cell r="B14543" t="str">
            <v>Fragilaria famelica</v>
          </cell>
        </row>
        <row r="14544">
          <cell r="B14544" t="str">
            <v>Fragilaria germainii</v>
          </cell>
        </row>
        <row r="14545">
          <cell r="B14545" t="str">
            <v>Fragilaria heideni</v>
          </cell>
        </row>
        <row r="14546">
          <cell r="B14546" t="str">
            <v>Fragilaria heidenii***retired***use Fragilaria heideni</v>
          </cell>
        </row>
        <row r="14547">
          <cell r="B14547" t="str">
            <v>Fragilaria hyalina</v>
          </cell>
        </row>
        <row r="14548">
          <cell r="B14548" t="str">
            <v>Fragilaria intermedia</v>
          </cell>
        </row>
        <row r="14549">
          <cell r="B14549" t="str">
            <v>Fragilaria intermedia var. fallax</v>
          </cell>
        </row>
        <row r="14550">
          <cell r="B14550" t="str">
            <v>Fragilaria lapponica</v>
          </cell>
        </row>
        <row r="14551">
          <cell r="B14551" t="str">
            <v>Fragilaria leptostauron var. dubia</v>
          </cell>
        </row>
        <row r="14552">
          <cell r="B14552" t="str">
            <v>Fragilaria leptostauron var. rhomboides</v>
          </cell>
        </row>
        <row r="14553">
          <cell r="B14553" t="str">
            <v>Fragilaria leptostauron***retired***use Staurosirella leptostauron</v>
          </cell>
        </row>
        <row r="14554">
          <cell r="B14554" t="str">
            <v>Fragilaria microstriata</v>
          </cell>
        </row>
        <row r="14555">
          <cell r="B14555" t="str">
            <v>Fragilaria nanana</v>
          </cell>
        </row>
        <row r="14556">
          <cell r="B14556" t="str">
            <v>Fragilaria neoproducta</v>
          </cell>
        </row>
        <row r="14557">
          <cell r="B14557" t="str">
            <v>Fragilaria nitzschioides</v>
          </cell>
        </row>
        <row r="14558">
          <cell r="B14558" t="str">
            <v>Fragilaria pinnata var. intercedens</v>
          </cell>
        </row>
        <row r="14559">
          <cell r="B14559" t="str">
            <v>Fragilaria pinnata var. lancettula</v>
          </cell>
        </row>
        <row r="14560">
          <cell r="B14560" t="str">
            <v>Fragilaria pinnata***retired***use Staurosirella pinnata</v>
          </cell>
        </row>
        <row r="14561">
          <cell r="B14561" t="str">
            <v>Fragilaria pseudoconstruens</v>
          </cell>
        </row>
        <row r="14562">
          <cell r="B14562" t="str">
            <v>Fragilaria radians</v>
          </cell>
        </row>
        <row r="14563">
          <cell r="B14563" t="str">
            <v>Fragilaria rhabdosoma</v>
          </cell>
        </row>
        <row r="14564">
          <cell r="B14564" t="str">
            <v>Fragilaria robusta</v>
          </cell>
        </row>
        <row r="14565">
          <cell r="B14565" t="str">
            <v>Fragilaria sepes</v>
          </cell>
        </row>
        <row r="14566">
          <cell r="B14566" t="str">
            <v>Fragilaria suboldenburgiana</v>
          </cell>
        </row>
        <row r="14567">
          <cell r="B14567" t="str">
            <v>Fragilaria subsalina</v>
          </cell>
        </row>
        <row r="14568">
          <cell r="B14568" t="str">
            <v>Fragilaria tenera</v>
          </cell>
        </row>
        <row r="14569">
          <cell r="B14569" t="str">
            <v>Fragilaria tenuistriata</v>
          </cell>
        </row>
        <row r="14570">
          <cell r="B14570" t="str">
            <v>Fragilaria vaucheriae</v>
          </cell>
        </row>
        <row r="14571">
          <cell r="B14571" t="str">
            <v>Fragilaria vaucheriae capitellata***retired***use Fragilaria vaucheriae var. capitellata</v>
          </cell>
        </row>
        <row r="14572">
          <cell r="B14572" t="str">
            <v>Fragilaria vaucheriae var. capitellata</v>
          </cell>
        </row>
        <row r="14573">
          <cell r="B14573" t="str">
            <v>Fragilaria virescens***retired***use Fragilariforma virescens</v>
          </cell>
        </row>
        <row r="14574">
          <cell r="B14574" t="str">
            <v>Fragilaria zeilleri</v>
          </cell>
        </row>
        <row r="14575">
          <cell r="B14575" t="str">
            <v>Fragilariaceae</v>
          </cell>
        </row>
        <row r="14576">
          <cell r="B14576" t="str">
            <v>Fragilariforma</v>
          </cell>
        </row>
        <row r="14577">
          <cell r="B14577" t="str">
            <v>Fragilariforma bicapitata</v>
          </cell>
        </row>
        <row r="14578">
          <cell r="B14578" t="str">
            <v>Fragilariforma constricta</v>
          </cell>
        </row>
        <row r="14579">
          <cell r="B14579" t="str">
            <v>Fragilariforma hungarica</v>
          </cell>
        </row>
        <row r="14580">
          <cell r="B14580" t="str">
            <v>Fragilariforma lata</v>
          </cell>
        </row>
        <row r="14581">
          <cell r="B14581" t="str">
            <v>Fragilariforma polygonata</v>
          </cell>
        </row>
        <row r="14582">
          <cell r="B14582" t="str">
            <v>Fragilariforma spinulosa</v>
          </cell>
        </row>
        <row r="14583">
          <cell r="B14583" t="str">
            <v>Fragilariforma virescens</v>
          </cell>
        </row>
        <row r="14584">
          <cell r="B14584" t="str">
            <v>Fragum mundum</v>
          </cell>
        </row>
        <row r="14585">
          <cell r="B14585" t="str">
            <v>Franceia</v>
          </cell>
        </row>
        <row r="14586">
          <cell r="B14586" t="str">
            <v>Franceia droescheri</v>
          </cell>
        </row>
        <row r="14587">
          <cell r="B14587" t="str">
            <v>Franceia ovalis</v>
          </cell>
        </row>
        <row r="14588">
          <cell r="B14588" t="str">
            <v>Franceia tuberculata</v>
          </cell>
        </row>
        <row r="14589">
          <cell r="B14589" t="str">
            <v>Frangula</v>
          </cell>
        </row>
        <row r="14590">
          <cell r="B14590" t="str">
            <v>Frangula alnus</v>
          </cell>
        </row>
        <row r="14591">
          <cell r="B14591" t="str">
            <v>Frangula californica ssp. californica</v>
          </cell>
        </row>
        <row r="14592">
          <cell r="B14592" t="str">
            <v>Frangula caroliniana</v>
          </cell>
        </row>
        <row r="14593">
          <cell r="B14593" t="str">
            <v>Frangula purshiana</v>
          </cell>
        </row>
        <row r="14594">
          <cell r="B14594" t="str">
            <v>Frankenia salina</v>
          </cell>
        </row>
        <row r="14595">
          <cell r="B14595" t="str">
            <v>Frasera speciosa</v>
          </cell>
        </row>
        <row r="14596">
          <cell r="B14596" t="str">
            <v>Fraxinus</v>
          </cell>
        </row>
        <row r="14597">
          <cell r="B14597" t="str">
            <v>Fraxinus americana</v>
          </cell>
        </row>
        <row r="14598">
          <cell r="B14598" t="str">
            <v>Fraxinus caroliniana</v>
          </cell>
        </row>
        <row r="14599">
          <cell r="B14599" t="str">
            <v>Fraxinus nigra</v>
          </cell>
        </row>
        <row r="14600">
          <cell r="B14600" t="str">
            <v>Fraxinus pennsylvanica</v>
          </cell>
        </row>
        <row r="14601">
          <cell r="B14601" t="str">
            <v>Fraxinus profunda</v>
          </cell>
        </row>
        <row r="14602">
          <cell r="B14602" t="str">
            <v>Fraxinus quadrangulata</v>
          </cell>
        </row>
        <row r="14603">
          <cell r="B14603" t="str">
            <v>Fredericella</v>
          </cell>
        </row>
        <row r="14604">
          <cell r="B14604" t="str">
            <v>Fredericella australiensis</v>
          </cell>
        </row>
        <row r="14605">
          <cell r="B14605" t="str">
            <v>Fredericella sultana</v>
          </cell>
        </row>
        <row r="14606">
          <cell r="B14606" t="str">
            <v>Fredericellidae</v>
          </cell>
        </row>
        <row r="14607">
          <cell r="B14607" t="str">
            <v>Frenesia</v>
          </cell>
        </row>
        <row r="14608">
          <cell r="B14608" t="str">
            <v>Frenesia difficilis</v>
          </cell>
        </row>
        <row r="14609">
          <cell r="B14609" t="str">
            <v>Frenesia missa</v>
          </cell>
        </row>
        <row r="14610">
          <cell r="B14610" t="str">
            <v>Fridericia</v>
          </cell>
        </row>
        <row r="14611">
          <cell r="B14611" t="str">
            <v>Frisonia</v>
          </cell>
        </row>
        <row r="14612">
          <cell r="B14612" t="str">
            <v>Frisonia picticeps</v>
          </cell>
        </row>
        <row r="14613">
          <cell r="B14613" t="str">
            <v>Fritillaria (Fritillaridae)</v>
          </cell>
        </row>
        <row r="14614">
          <cell r="B14614" t="str">
            <v>Fritillaria (Liliaceae)</v>
          </cell>
        </row>
        <row r="14615">
          <cell r="B14615" t="str">
            <v>Frontilabrus</v>
          </cell>
        </row>
        <row r="14616">
          <cell r="B14616" t="str">
            <v>Frontilabrus caeruleus</v>
          </cell>
        </row>
        <row r="14617">
          <cell r="B14617" t="str">
            <v>Frontipoda</v>
          </cell>
        </row>
        <row r="14618">
          <cell r="B14618" t="str">
            <v>Frontipodopsidae</v>
          </cell>
        </row>
        <row r="14619">
          <cell r="B14619" t="str">
            <v>Frustulia</v>
          </cell>
        </row>
        <row r="14620">
          <cell r="B14620" t="str">
            <v>Frustulia amphipleuroides***retired***use Astragalus agrestis</v>
          </cell>
        </row>
        <row r="14621">
          <cell r="B14621" t="str">
            <v>Frustulia bahlsii</v>
          </cell>
        </row>
        <row r="14622">
          <cell r="B14622" t="str">
            <v>Frustulia crassinervia</v>
          </cell>
        </row>
        <row r="14623">
          <cell r="B14623" t="str">
            <v>Frustulia erifuga</v>
          </cell>
        </row>
        <row r="14624">
          <cell r="B14624" t="str">
            <v>Frustulia krammeri</v>
          </cell>
        </row>
        <row r="14625">
          <cell r="B14625" t="str">
            <v>Frustulia pseudomagaliesmontana</v>
          </cell>
        </row>
        <row r="14626">
          <cell r="B14626" t="str">
            <v>Frustulia quadrisinuata</v>
          </cell>
        </row>
        <row r="14627">
          <cell r="B14627" t="str">
            <v>Frustulia rhomboides</v>
          </cell>
        </row>
        <row r="14628">
          <cell r="B14628" t="str">
            <v>Frustulia rhomboides capitata</v>
          </cell>
        </row>
        <row r="14629">
          <cell r="B14629" t="str">
            <v>Frustulia rhomboides var. amphipleuroides</v>
          </cell>
        </row>
        <row r="14630">
          <cell r="B14630" t="str">
            <v>Frustulia rhomboides var. saxonica</v>
          </cell>
        </row>
        <row r="14631">
          <cell r="B14631" t="str">
            <v>Frustulia saxonica</v>
          </cell>
        </row>
        <row r="14632">
          <cell r="B14632" t="str">
            <v>Frustulia spicula</v>
          </cell>
        </row>
        <row r="14633">
          <cell r="B14633" t="str">
            <v>Frustulia viridula</v>
          </cell>
        </row>
        <row r="14634">
          <cell r="B14634" t="str">
            <v>Frustulia vulgaris</v>
          </cell>
        </row>
        <row r="14635">
          <cell r="B14635" t="str">
            <v>Frustulia weinholdii</v>
          </cell>
        </row>
        <row r="14636">
          <cell r="B14636" t="str">
            <v>Fucomimus mus</v>
          </cell>
        </row>
        <row r="14637">
          <cell r="B14637" t="str">
            <v>Fuirena</v>
          </cell>
        </row>
        <row r="14638">
          <cell r="B14638" t="str">
            <v>Fuirena breviseta</v>
          </cell>
        </row>
        <row r="14639">
          <cell r="B14639" t="str">
            <v>Fuirena scirpoidea</v>
          </cell>
        </row>
        <row r="14640">
          <cell r="B14640" t="str">
            <v>Fulica americana</v>
          </cell>
        </row>
        <row r="14641">
          <cell r="B14641" t="str">
            <v>Funaria (Funariaceae)</v>
          </cell>
        </row>
        <row r="14642">
          <cell r="B14642" t="str">
            <v>Funaria (Leptonchidae)</v>
          </cell>
        </row>
        <row r="14643">
          <cell r="B14643" t="str">
            <v>Funastrum clausum</v>
          </cell>
        </row>
        <row r="14644">
          <cell r="B14644" t="str">
            <v>Fundulidae</v>
          </cell>
        </row>
        <row r="14645">
          <cell r="B14645" t="str">
            <v>Fundulopanchax filamentosus</v>
          </cell>
        </row>
        <row r="14646">
          <cell r="B14646" t="str">
            <v>Fundulopanchax gardneri</v>
          </cell>
        </row>
        <row r="14647">
          <cell r="B14647" t="str">
            <v>Fundulopanchax gularis</v>
          </cell>
        </row>
        <row r="14648">
          <cell r="B14648" t="str">
            <v>Fundulopanchax marmoratus</v>
          </cell>
        </row>
        <row r="14649">
          <cell r="B14649" t="str">
            <v>Fundulopanchax mirabilis</v>
          </cell>
        </row>
        <row r="14650">
          <cell r="B14650" t="str">
            <v>Fundulopanchax oeseri</v>
          </cell>
        </row>
        <row r="14651">
          <cell r="B14651" t="str">
            <v>Fundulopanchax puerzli</v>
          </cell>
        </row>
        <row r="14652">
          <cell r="B14652" t="str">
            <v>Fundulopanchax sjostedti</v>
          </cell>
        </row>
        <row r="14653">
          <cell r="B14653" t="str">
            <v>Fundulopanchax walkeri</v>
          </cell>
        </row>
        <row r="14654">
          <cell r="B14654" t="str">
            <v>Fundulosoma***retired***use Nothobranchius</v>
          </cell>
        </row>
        <row r="14655">
          <cell r="B14655" t="str">
            <v>Fundulus</v>
          </cell>
        </row>
        <row r="14656">
          <cell r="B14656" t="str">
            <v>Fundulus albolineatus</v>
          </cell>
        </row>
        <row r="14657">
          <cell r="B14657" t="str">
            <v>Fundulus auroguttatus***retired***use Fundulus cingulatus</v>
          </cell>
        </row>
        <row r="14658">
          <cell r="B14658" t="str">
            <v>Fundulus bifax</v>
          </cell>
        </row>
        <row r="14659">
          <cell r="B14659" t="str">
            <v>Fundulus bivittatum***retired***use Aphyosemion bivittatum</v>
          </cell>
        </row>
        <row r="14660">
          <cell r="B14660" t="str">
            <v>Fundulus blairae</v>
          </cell>
        </row>
        <row r="14661">
          <cell r="B14661" t="str">
            <v>Fundulus catenatus</v>
          </cell>
        </row>
        <row r="14662">
          <cell r="B14662" t="str">
            <v>Fundulus chrysotus</v>
          </cell>
        </row>
        <row r="14663">
          <cell r="B14663" t="str">
            <v>Fundulus cingulatus</v>
          </cell>
        </row>
        <row r="14664">
          <cell r="B14664" t="str">
            <v>Fundulus confluentus</v>
          </cell>
        </row>
        <row r="14665">
          <cell r="B14665" t="str">
            <v>Fundulus diaphanus</v>
          </cell>
        </row>
        <row r="14666">
          <cell r="B14666" t="str">
            <v>Fundulus dispar</v>
          </cell>
        </row>
        <row r="14667">
          <cell r="B14667" t="str">
            <v>Fundulus dispar blairae***retired***use Fundulus blairae</v>
          </cell>
        </row>
        <row r="14668">
          <cell r="B14668" t="str">
            <v>Fundulus dispar dispar</v>
          </cell>
        </row>
        <row r="14669">
          <cell r="B14669" t="str">
            <v>Fundulus escambiae</v>
          </cell>
        </row>
        <row r="14670">
          <cell r="B14670" t="str">
            <v>Fundulus euryzonus</v>
          </cell>
        </row>
        <row r="14671">
          <cell r="B14671" t="str">
            <v>Fundulus fuscus***retired***use Umbra pygmaea</v>
          </cell>
        </row>
        <row r="14672">
          <cell r="B14672" t="str">
            <v>Fundulus gardneri***retired***use Fundulopanchax gardneri</v>
          </cell>
        </row>
        <row r="14673">
          <cell r="B14673" t="str">
            <v>Fundulus grandis</v>
          </cell>
        </row>
        <row r="14674">
          <cell r="B14674" t="str">
            <v>Fundulus guentheri***retired***use Nothobranchius guentheri</v>
          </cell>
        </row>
        <row r="14675">
          <cell r="B14675" t="str">
            <v>Fundulus heteroclitus</v>
          </cell>
        </row>
        <row r="14676">
          <cell r="B14676" t="str">
            <v>Fundulus jenkinsi</v>
          </cell>
        </row>
        <row r="14677">
          <cell r="B14677" t="str">
            <v>Fundulus julisia</v>
          </cell>
        </row>
        <row r="14678">
          <cell r="B14678" t="str">
            <v>Fundulus kansae</v>
          </cell>
        </row>
        <row r="14679">
          <cell r="B14679" t="str">
            <v>Fundulus lineolatus</v>
          </cell>
        </row>
        <row r="14680">
          <cell r="B14680" t="str">
            <v>Fundulus luciae</v>
          </cell>
        </row>
        <row r="14681">
          <cell r="B14681" t="str">
            <v>Fundulus majalis</v>
          </cell>
        </row>
        <row r="14682">
          <cell r="B14682" t="str">
            <v>Fundulus notatus</v>
          </cell>
        </row>
        <row r="14683">
          <cell r="B14683" t="str">
            <v>Fundulus notti</v>
          </cell>
        </row>
        <row r="14684">
          <cell r="B14684" t="str">
            <v>Fundulus nottii***retired***use Fundulus notti</v>
          </cell>
        </row>
        <row r="14685">
          <cell r="B14685" t="str">
            <v>Fundulus ocellaris***retired***use Fundulus confluentus</v>
          </cell>
        </row>
        <row r="14686">
          <cell r="B14686" t="str">
            <v>Fundulus olivaceus</v>
          </cell>
        </row>
        <row r="14687">
          <cell r="B14687" t="str">
            <v>Fundulus palmqvisti***retired***use Nothobranchius palmqvisti</v>
          </cell>
        </row>
        <row r="14688">
          <cell r="B14688" t="str">
            <v>Fundulus parvipinnis</v>
          </cell>
        </row>
        <row r="14689">
          <cell r="B14689" t="str">
            <v>Fundulus pulvereus</v>
          </cell>
        </row>
        <row r="14690">
          <cell r="B14690" t="str">
            <v>Fundulus rathbuni</v>
          </cell>
        </row>
        <row r="14691">
          <cell r="B14691" t="str">
            <v>Fundulus rubrifrons***retired***use Fundulus cingulatus</v>
          </cell>
        </row>
        <row r="14692">
          <cell r="B14692" t="str">
            <v>Fundulus sciadicus</v>
          </cell>
        </row>
        <row r="14693">
          <cell r="B14693" t="str">
            <v>Fundulus seminolis</v>
          </cell>
        </row>
        <row r="14694">
          <cell r="B14694" t="str">
            <v>Fundulus similis</v>
          </cell>
        </row>
        <row r="14695">
          <cell r="B14695" t="str">
            <v>Fundulus stellifer***retired***use Fundulus stellifera</v>
          </cell>
        </row>
        <row r="14696">
          <cell r="B14696" t="str">
            <v>Fundulus stellifera</v>
          </cell>
        </row>
        <row r="14697">
          <cell r="B14697" t="str">
            <v>Fundulus waccamensis</v>
          </cell>
        </row>
        <row r="14698">
          <cell r="B14698" t="str">
            <v>Fundulus zebrinus</v>
          </cell>
        </row>
        <row r="14699">
          <cell r="B14699" t="str">
            <v>Funduslus palmqvisti***retired***use Fundulus palmqvisti</v>
          </cell>
        </row>
        <row r="14700">
          <cell r="B14700" t="str">
            <v>Fungi</v>
          </cell>
        </row>
        <row r="14701">
          <cell r="B14701" t="str">
            <v>Fur macki***retired***use Furgaleus macki</v>
          </cell>
        </row>
        <row r="14702">
          <cell r="B14702" t="str">
            <v>Fur ventralis***retired***use Furgaleus macki</v>
          </cell>
        </row>
        <row r="14703">
          <cell r="B14703" t="str">
            <v>Fur***retired***use Furgaleus</v>
          </cell>
        </row>
        <row r="14704">
          <cell r="B14704" t="str">
            <v>Furcaria cyanea***retired***use Chromis cyanea</v>
          </cell>
        </row>
        <row r="14705">
          <cell r="B14705" t="str">
            <v>Furcaria puncta***retired***use Chromis multilineata</v>
          </cell>
        </row>
        <row r="14706">
          <cell r="B14706" t="str">
            <v>Furcoppia dentata (Furcoppia (Furcoppia))</v>
          </cell>
        </row>
        <row r="14707">
          <cell r="B14707" t="str">
            <v>Furcoppia dentata (Furcoppia (Mexicoppia))</v>
          </cell>
        </row>
        <row r="14708">
          <cell r="B14708" t="str">
            <v>Furgaleus</v>
          </cell>
        </row>
        <row r="14709">
          <cell r="B14709" t="str">
            <v>Furgaleus macki</v>
          </cell>
        </row>
        <row r="14710">
          <cell r="B14710" t="str">
            <v>Furgaleus ventralis***retired***use Furgaleus macki</v>
          </cell>
        </row>
        <row r="14711">
          <cell r="B14711" t="str">
            <v>Fusconaia</v>
          </cell>
        </row>
        <row r="14712">
          <cell r="B14712" t="str">
            <v>Fusconaia ebena</v>
          </cell>
        </row>
        <row r="14713">
          <cell r="B14713" t="str">
            <v>Fusconaia flava</v>
          </cell>
        </row>
        <row r="14714">
          <cell r="B14714" t="str">
            <v>Fusconaia subrotunda</v>
          </cell>
        </row>
        <row r="14715">
          <cell r="B14715" t="str">
            <v>Fusigobius</v>
          </cell>
        </row>
        <row r="14716">
          <cell r="B14716" t="str">
            <v>Fusigobius africanus***retired***use Fusigobius neophytus</v>
          </cell>
        </row>
        <row r="14717">
          <cell r="B14717" t="str">
            <v>Fusigobius neophytus</v>
          </cell>
        </row>
        <row r="14718">
          <cell r="B14718" t="str">
            <v>Fusinus</v>
          </cell>
        </row>
        <row r="14719">
          <cell r="B14719" t="str">
            <v>Fusinus barbarensis</v>
          </cell>
        </row>
        <row r="14720">
          <cell r="B14720" t="str">
            <v>Fusinus luteopictus</v>
          </cell>
        </row>
        <row r="14721">
          <cell r="B14721" t="str">
            <v>Fusitriton</v>
          </cell>
        </row>
        <row r="14722">
          <cell r="B14722" t="str">
            <v>Fusitriton oregonensis</v>
          </cell>
        </row>
        <row r="14723">
          <cell r="B14723" t="str">
            <v>Gadella</v>
          </cell>
        </row>
        <row r="14724">
          <cell r="B14724" t="str">
            <v>Gadella edelmanni</v>
          </cell>
        </row>
        <row r="14725">
          <cell r="B14725" t="str">
            <v>Gadella filifer</v>
          </cell>
        </row>
        <row r="14726">
          <cell r="B14726" t="str">
            <v>Gadella imberbis</v>
          </cell>
        </row>
        <row r="14727">
          <cell r="B14727" t="str">
            <v>Gadella jordani</v>
          </cell>
        </row>
        <row r="14728">
          <cell r="B14728" t="str">
            <v>Gadella maraldi</v>
          </cell>
        </row>
        <row r="14729">
          <cell r="B14729" t="str">
            <v>Gadella molokaiensis</v>
          </cell>
        </row>
        <row r="14730">
          <cell r="B14730" t="str">
            <v>Gadella norops</v>
          </cell>
        </row>
        <row r="14731">
          <cell r="B14731" t="str">
            <v>Gadella obscurus</v>
          </cell>
        </row>
        <row r="14732">
          <cell r="B14732" t="str">
            <v>Gadiculus</v>
          </cell>
        </row>
        <row r="14733">
          <cell r="B14733" t="str">
            <v>Gadiculus argenteus</v>
          </cell>
        </row>
        <row r="14734">
          <cell r="B14734" t="str">
            <v>Gadidae</v>
          </cell>
        </row>
        <row r="14735">
          <cell r="B14735" t="str">
            <v>Gadiformes</v>
          </cell>
        </row>
        <row r="14736">
          <cell r="B14736" t="str">
            <v>Gadila</v>
          </cell>
        </row>
        <row r="14737">
          <cell r="B14737" t="str">
            <v>Gadila aberrans</v>
          </cell>
        </row>
        <row r="14738">
          <cell r="B14738" t="str">
            <v>Gadinae</v>
          </cell>
        </row>
        <row r="14739">
          <cell r="B14739" t="str">
            <v>Gadoidei***retired***use Gadiformes</v>
          </cell>
        </row>
        <row r="14740">
          <cell r="B14740" t="str">
            <v>Gadomus</v>
          </cell>
        </row>
        <row r="14741">
          <cell r="B14741" t="str">
            <v>Gadomus aoteanus</v>
          </cell>
        </row>
        <row r="14742">
          <cell r="B14742" t="str">
            <v>Gadomus arcuatus</v>
          </cell>
        </row>
        <row r="14743">
          <cell r="B14743" t="str">
            <v>Gadomus capensis</v>
          </cell>
        </row>
        <row r="14744">
          <cell r="B14744" t="str">
            <v>Gadomus colletti</v>
          </cell>
        </row>
        <row r="14745">
          <cell r="B14745" t="str">
            <v>Gadomus denticulatus</v>
          </cell>
        </row>
        <row r="14746">
          <cell r="B14746" t="str">
            <v>Gadomus dispar</v>
          </cell>
        </row>
        <row r="14747">
          <cell r="B14747" t="str">
            <v>Gadomus filamentosus</v>
          </cell>
        </row>
        <row r="14748">
          <cell r="B14748" t="str">
            <v>Gadomus introniger</v>
          </cell>
        </row>
        <row r="14749">
          <cell r="B14749" t="str">
            <v>Gadomus longifilis</v>
          </cell>
        </row>
        <row r="14750">
          <cell r="B14750" t="str">
            <v>Gadomus magnifilis</v>
          </cell>
        </row>
        <row r="14751">
          <cell r="B14751" t="str">
            <v>Gadomus melanopterus</v>
          </cell>
        </row>
        <row r="14752">
          <cell r="B14752" t="str">
            <v>Gadomus multifilis</v>
          </cell>
        </row>
        <row r="14753">
          <cell r="B14753" t="str">
            <v>Gadomus pepperi</v>
          </cell>
        </row>
        <row r="14754">
          <cell r="B14754" t="str">
            <v>Gadopsidae***retired***use Percichthyidae</v>
          </cell>
        </row>
        <row r="14755">
          <cell r="B14755" t="str">
            <v>Gadopsis</v>
          </cell>
        </row>
        <row r="14756">
          <cell r="B14756" t="str">
            <v>Gadopsis marmoratus</v>
          </cell>
        </row>
        <row r="14757">
          <cell r="B14757" t="str">
            <v>Gadus</v>
          </cell>
        </row>
        <row r="14758">
          <cell r="B14758" t="str">
            <v>Gadus chalcogrammus</v>
          </cell>
        </row>
        <row r="14759">
          <cell r="B14759" t="str">
            <v>Gadus macrocephalus</v>
          </cell>
        </row>
        <row r="14760">
          <cell r="B14760" t="str">
            <v>Gadus morhua</v>
          </cell>
        </row>
        <row r="14761">
          <cell r="B14761" t="str">
            <v>Gadus morhua callarias</v>
          </cell>
        </row>
        <row r="14762">
          <cell r="B14762" t="str">
            <v>Gadus morhua kildinensis</v>
          </cell>
        </row>
        <row r="14763">
          <cell r="B14763" t="str">
            <v>Gadus morhua maris-albi***retired***use Gadus macrocephalus</v>
          </cell>
        </row>
        <row r="14764">
          <cell r="B14764" t="str">
            <v>Gadus morhua morhua</v>
          </cell>
        </row>
        <row r="14765">
          <cell r="B14765" t="str">
            <v>Gadus ogac</v>
          </cell>
        </row>
        <row r="14766">
          <cell r="B14766" t="str">
            <v>Gagata</v>
          </cell>
        </row>
        <row r="14767">
          <cell r="B14767" t="str">
            <v>Gaidropsarinae***retired***use Phycinae</v>
          </cell>
        </row>
        <row r="14768">
          <cell r="B14768" t="str">
            <v>Gaidropsarus</v>
          </cell>
        </row>
        <row r="14769">
          <cell r="B14769" t="str">
            <v>Gaidropsarus argentatus</v>
          </cell>
        </row>
        <row r="14770">
          <cell r="B14770" t="str">
            <v>Gaidropsarus biscayensis</v>
          </cell>
        </row>
        <row r="14771">
          <cell r="B14771" t="str">
            <v>Gaidropsarus capensis</v>
          </cell>
        </row>
        <row r="14772">
          <cell r="B14772" t="str">
            <v>Gaidropsarus ensis</v>
          </cell>
        </row>
        <row r="14773">
          <cell r="B14773" t="str">
            <v>Gaidropsarus granti</v>
          </cell>
        </row>
        <row r="14774">
          <cell r="B14774" t="str">
            <v>Gaidropsarus insularum</v>
          </cell>
        </row>
        <row r="14775">
          <cell r="B14775" t="str">
            <v>Gaidropsarus macrophthalmus</v>
          </cell>
        </row>
        <row r="14776">
          <cell r="B14776" t="str">
            <v>Gaidropsarus macropthalmus***retired***use Gaidropsarus macrophthalmus</v>
          </cell>
        </row>
        <row r="14777">
          <cell r="B14777" t="str">
            <v>Gaidropsarus mediterraneus</v>
          </cell>
        </row>
        <row r="14778">
          <cell r="B14778" t="str">
            <v>Gaidropsarus novaezealandiae</v>
          </cell>
        </row>
        <row r="14779">
          <cell r="B14779" t="str">
            <v>Gaidropsarus novaezelandiae***retired***use Gaidropsarus novaezealandiae</v>
          </cell>
        </row>
        <row r="14780">
          <cell r="B14780" t="str">
            <v>Gaidropsarus pacificus</v>
          </cell>
        </row>
        <row r="14781">
          <cell r="B14781" t="str">
            <v>Gaidropsarus pakhorukovi</v>
          </cell>
        </row>
        <row r="14782">
          <cell r="B14782" t="str">
            <v>Gaidropsarus parini</v>
          </cell>
        </row>
        <row r="14783">
          <cell r="B14783" t="str">
            <v>Gaidropsarus vulgaris</v>
          </cell>
        </row>
        <row r="14784">
          <cell r="B14784" t="str">
            <v>Gaillardia pulchella</v>
          </cell>
        </row>
        <row r="14785">
          <cell r="B14785" t="str">
            <v>Galactia</v>
          </cell>
        </row>
        <row r="14786">
          <cell r="B14786" t="str">
            <v>Galactia canescens</v>
          </cell>
        </row>
        <row r="14787">
          <cell r="B14787" t="str">
            <v>Galactia elliottii</v>
          </cell>
        </row>
        <row r="14788">
          <cell r="B14788" t="str">
            <v>Galactia longifolia</v>
          </cell>
        </row>
        <row r="14789">
          <cell r="B14789" t="str">
            <v>Galactia regularis</v>
          </cell>
        </row>
        <row r="14790">
          <cell r="B14790" t="str">
            <v>Galathea</v>
          </cell>
        </row>
        <row r="14791">
          <cell r="B14791" t="str">
            <v>Galatheidae</v>
          </cell>
        </row>
        <row r="14792">
          <cell r="B14792" t="str">
            <v>Galathowenia</v>
          </cell>
        </row>
        <row r="14793">
          <cell r="B14793" t="str">
            <v>Galathowenia oculata</v>
          </cell>
        </row>
        <row r="14794">
          <cell r="B14794" t="str">
            <v>Galathowenia piltzi</v>
          </cell>
        </row>
        <row r="14795">
          <cell r="B14795" t="str">
            <v>Galathowenia pygidialis</v>
          </cell>
        </row>
        <row r="14796">
          <cell r="B14796" t="str">
            <v>Galaxias</v>
          </cell>
        </row>
        <row r="14797">
          <cell r="B14797" t="str">
            <v>Galaxias anomalus</v>
          </cell>
        </row>
        <row r="14798">
          <cell r="B14798" t="str">
            <v>Galaxias argenteus</v>
          </cell>
        </row>
        <row r="14799">
          <cell r="B14799" t="str">
            <v>Galaxias auratus</v>
          </cell>
        </row>
        <row r="14800">
          <cell r="B14800" t="str">
            <v>Galaxias brevipinnis</v>
          </cell>
        </row>
        <row r="14801">
          <cell r="B14801" t="str">
            <v>Galaxias cobitinis</v>
          </cell>
        </row>
        <row r="14802">
          <cell r="B14802" t="str">
            <v>Galaxias depressiceps</v>
          </cell>
        </row>
        <row r="14803">
          <cell r="B14803" t="str">
            <v>Galaxias divergens</v>
          </cell>
        </row>
        <row r="14804">
          <cell r="B14804" t="str">
            <v>Galaxias eldoni</v>
          </cell>
        </row>
        <row r="14805">
          <cell r="B14805" t="str">
            <v>Galaxias fasciatus</v>
          </cell>
        </row>
        <row r="14806">
          <cell r="B14806" t="str">
            <v>Galaxias fontanus</v>
          </cell>
        </row>
        <row r="14807">
          <cell r="B14807" t="str">
            <v>Galaxias fuscus</v>
          </cell>
        </row>
        <row r="14808">
          <cell r="B14808" t="str">
            <v>Galaxias globiceps</v>
          </cell>
        </row>
        <row r="14809">
          <cell r="B14809" t="str">
            <v>Galaxias gollumoides</v>
          </cell>
        </row>
        <row r="14810">
          <cell r="B14810" t="str">
            <v>Galaxias gracilis</v>
          </cell>
        </row>
        <row r="14811">
          <cell r="B14811" t="str">
            <v>Galaxias johnstoni</v>
          </cell>
        </row>
        <row r="14812">
          <cell r="B14812" t="str">
            <v>Galaxias maculatus</v>
          </cell>
        </row>
        <row r="14813">
          <cell r="B14813" t="str">
            <v>Galaxias neocaledonicus</v>
          </cell>
        </row>
        <row r="14814">
          <cell r="B14814" t="str">
            <v>Galaxias niger</v>
          </cell>
        </row>
        <row r="14815">
          <cell r="B14815" t="str">
            <v>Galaxias occidentalis</v>
          </cell>
        </row>
        <row r="14816">
          <cell r="B14816" t="str">
            <v>Galaxias olidus</v>
          </cell>
        </row>
        <row r="14817">
          <cell r="B14817" t="str">
            <v>Galaxias parvus</v>
          </cell>
        </row>
        <row r="14818">
          <cell r="B14818" t="str">
            <v>Galaxias paucispondylus</v>
          </cell>
        </row>
        <row r="14819">
          <cell r="B14819" t="str">
            <v>Galaxias pedderensis</v>
          </cell>
        </row>
        <row r="14820">
          <cell r="B14820" t="str">
            <v>Galaxias platei</v>
          </cell>
        </row>
        <row r="14821">
          <cell r="B14821" t="str">
            <v>Galaxias postvectis</v>
          </cell>
        </row>
        <row r="14822">
          <cell r="B14822" t="str">
            <v>Galaxias prognathus</v>
          </cell>
        </row>
        <row r="14823">
          <cell r="B14823" t="str">
            <v>Galaxias pullus</v>
          </cell>
        </row>
        <row r="14824">
          <cell r="B14824" t="str">
            <v>Galaxias rekohua</v>
          </cell>
        </row>
        <row r="14825">
          <cell r="B14825" t="str">
            <v>Galaxias rostratus</v>
          </cell>
        </row>
        <row r="14826">
          <cell r="B14826" t="str">
            <v>Galaxias tanycephalus</v>
          </cell>
        </row>
        <row r="14827">
          <cell r="B14827" t="str">
            <v>Galaxias truttaceus</v>
          </cell>
        </row>
        <row r="14828">
          <cell r="B14828" t="str">
            <v>Galaxias vulgaris</v>
          </cell>
        </row>
        <row r="14829">
          <cell r="B14829" t="str">
            <v>Galaxias zebratus</v>
          </cell>
        </row>
        <row r="14830">
          <cell r="B14830" t="str">
            <v>Galaxiella</v>
          </cell>
        </row>
        <row r="14831">
          <cell r="B14831" t="str">
            <v>Galaxiella munda</v>
          </cell>
        </row>
        <row r="14832">
          <cell r="B14832" t="str">
            <v>Galaxiella nigrostriata</v>
          </cell>
        </row>
        <row r="14833">
          <cell r="B14833" t="str">
            <v>Galaxiella pusilla</v>
          </cell>
        </row>
        <row r="14834">
          <cell r="B14834" t="str">
            <v>Galaxiidae</v>
          </cell>
        </row>
        <row r="14835">
          <cell r="B14835" t="str">
            <v>Galaxiinae</v>
          </cell>
        </row>
        <row r="14836">
          <cell r="B14836" t="str">
            <v>Galaxioidea</v>
          </cell>
        </row>
        <row r="14837">
          <cell r="B14837" t="str">
            <v>Galaxioidei***retired***use Galaxioidea</v>
          </cell>
        </row>
        <row r="14838">
          <cell r="B14838" t="str">
            <v>Galba</v>
          </cell>
        </row>
        <row r="14839">
          <cell r="B14839" t="str">
            <v>Galeichthys parkeri***retired***use Sciades parkeri</v>
          </cell>
        </row>
        <row r="14840">
          <cell r="B14840" t="str">
            <v>Galeichthys rugispinis***retired***use Arius rugispinis</v>
          </cell>
        </row>
        <row r="14841">
          <cell r="B14841" t="str">
            <v>Galeocerdo</v>
          </cell>
        </row>
        <row r="14842">
          <cell r="B14842" t="str">
            <v>Galeocerdo cuvier</v>
          </cell>
        </row>
        <row r="14843">
          <cell r="B14843" t="str">
            <v>Galeocerdo obtusus***retired***use Galeocerdo cuvier</v>
          </cell>
        </row>
        <row r="14844">
          <cell r="B14844" t="str">
            <v>Galeocerdo rayneri***retired***use Galeocerdo cuvier</v>
          </cell>
        </row>
        <row r="14845">
          <cell r="B14845" t="str">
            <v>Galeocerdo tigrinus***retired***use Galeocerdo cuvier</v>
          </cell>
        </row>
        <row r="14846">
          <cell r="B14846" t="str">
            <v>Galeolamna bogimba***retired***use Carcharhinus leucas</v>
          </cell>
        </row>
        <row r="14847">
          <cell r="B14847" t="str">
            <v>Galeolamna cautus***retired***use Carcharhinus cautus</v>
          </cell>
        </row>
        <row r="14848">
          <cell r="B14848" t="str">
            <v>Galeolamna coongoola***retired***use Carcharhinus amblyrhynchos</v>
          </cell>
        </row>
        <row r="14849">
          <cell r="B14849" t="str">
            <v>Galeolamna dorsalis***retired***use Carcharhinus plumbeus</v>
          </cell>
        </row>
        <row r="14850">
          <cell r="B14850" t="str">
            <v>Galeolamna eblis***retired***use Carcharhinus obscurus</v>
          </cell>
        </row>
        <row r="14851">
          <cell r="B14851" t="str">
            <v>Galeolamna fitzroyensis***retired***use Carcharhinus fitzroyensis</v>
          </cell>
        </row>
        <row r="14852">
          <cell r="B14852" t="str">
            <v>Galeolamna fowleri***retired***use Carcharhinus amblyrhynchos</v>
          </cell>
        </row>
        <row r="14853">
          <cell r="B14853" t="str">
            <v>Galeolamna greyi mckaili***retired***use Carcharhinus leucas</v>
          </cell>
        </row>
        <row r="14854">
          <cell r="B14854" t="str">
            <v>Galeolamna isobel***retired***use Carcharhinus sorrah</v>
          </cell>
        </row>
        <row r="14855">
          <cell r="B14855" t="str">
            <v>Galeolamna macrurus***retired***use Carcharhinus obscurus</v>
          </cell>
        </row>
        <row r="14856">
          <cell r="B14856" t="str">
            <v>Galeolamna pleurotaenia tilstoni***retired***use Carcharhinus tilstoni</v>
          </cell>
        </row>
        <row r="14857">
          <cell r="B14857" t="str">
            <v>Galeolamna stevensi***retired***use Carcharhinus plumbeus</v>
          </cell>
        </row>
        <row r="14858">
          <cell r="B14858" t="str">
            <v>Galeolamna tufiensis***retired***use Carcharhinus amblyrhynchos</v>
          </cell>
        </row>
        <row r="14859">
          <cell r="B14859" t="str">
            <v>Galeolamna***retired***use Carcharhinus</v>
          </cell>
        </row>
        <row r="14860">
          <cell r="B14860" t="str">
            <v>Galeommatidae</v>
          </cell>
        </row>
        <row r="14861">
          <cell r="B14861" t="str">
            <v>Galeopsis (Celleporidae)</v>
          </cell>
        </row>
        <row r="14862">
          <cell r="B14862" t="str">
            <v>Galeopsis (Lamiaceae)</v>
          </cell>
        </row>
        <row r="14863">
          <cell r="B14863" t="str">
            <v>Galeopsis tetrahit</v>
          </cell>
        </row>
        <row r="14864">
          <cell r="B14864" t="str">
            <v>Galeorhininae***retired***use Triakidae</v>
          </cell>
        </row>
        <row r="14865">
          <cell r="B14865" t="str">
            <v>Galeorhinus</v>
          </cell>
        </row>
        <row r="14866">
          <cell r="B14866" t="str">
            <v>Galeorhinus cyrano***retired***use Galeorhinus galeus</v>
          </cell>
        </row>
        <row r="14867">
          <cell r="B14867" t="str">
            <v>Galeorhinus galeus</v>
          </cell>
        </row>
        <row r="14868">
          <cell r="B14868" t="str">
            <v>Galeorhinus omanensis***retired***use Iago omanensis</v>
          </cell>
        </row>
        <row r="14869">
          <cell r="B14869" t="str">
            <v>Galeorhinus vitaminicus***retired***use Galeorhinus galeus</v>
          </cell>
        </row>
        <row r="14870">
          <cell r="B14870" t="str">
            <v>Galeorhinus zanzibarensis***retired***use Hypogaleus hyugaensis</v>
          </cell>
        </row>
        <row r="14871">
          <cell r="B14871" t="str">
            <v>Galeorhinus zyopterus***retired***use Galeorhinus galeus</v>
          </cell>
        </row>
        <row r="14872">
          <cell r="B14872" t="str">
            <v>Galerucella</v>
          </cell>
        </row>
        <row r="14873">
          <cell r="B14873" t="str">
            <v>Galerucella nymphaeae</v>
          </cell>
        </row>
        <row r="14874">
          <cell r="B14874" t="str">
            <v>Galeus</v>
          </cell>
        </row>
        <row r="14875">
          <cell r="B14875" t="str">
            <v>Galeus antillensis</v>
          </cell>
        </row>
        <row r="14876">
          <cell r="B14876" t="str">
            <v>Galeus arae</v>
          </cell>
        </row>
        <row r="14877">
          <cell r="B14877" t="str">
            <v>Galeus arae antillensis***retired***use Galeus antillensis</v>
          </cell>
        </row>
        <row r="14878">
          <cell r="B14878" t="str">
            <v>Galeus boardmani</v>
          </cell>
        </row>
        <row r="14879">
          <cell r="B14879" t="str">
            <v>Galeus cadenati</v>
          </cell>
        </row>
        <row r="14880">
          <cell r="B14880" t="str">
            <v>Galeus cepedianus***retired***use Galeocerdo cuvier</v>
          </cell>
        </row>
        <row r="14881">
          <cell r="B14881" t="str">
            <v>Galeus eastmani</v>
          </cell>
        </row>
        <row r="14882">
          <cell r="B14882" t="str">
            <v>Galeus japanicus***retired***use Hemitriakis japanica</v>
          </cell>
        </row>
        <row r="14883">
          <cell r="B14883" t="str">
            <v>Galeus maculatus***retired***use Galeocerdo cuvier</v>
          </cell>
        </row>
        <row r="14884">
          <cell r="B14884" t="str">
            <v>Galeus melastomus</v>
          </cell>
        </row>
        <row r="14885">
          <cell r="B14885" t="str">
            <v>Galeus melastomus murinus***retired***use Galeus murinus</v>
          </cell>
        </row>
        <row r="14886">
          <cell r="B14886" t="str">
            <v>Galeus mincaronei</v>
          </cell>
        </row>
        <row r="14887">
          <cell r="B14887" t="str">
            <v>Galeus molinae***retired***use Galeorhinus galeus</v>
          </cell>
        </row>
        <row r="14888">
          <cell r="B14888" t="str">
            <v>Galeus murinus</v>
          </cell>
        </row>
        <row r="14889">
          <cell r="B14889" t="str">
            <v>Galeus nipponensis</v>
          </cell>
        </row>
        <row r="14890">
          <cell r="B14890" t="str">
            <v>Galeus piperatus</v>
          </cell>
        </row>
        <row r="14891">
          <cell r="B14891" t="str">
            <v>Galeus polli</v>
          </cell>
        </row>
        <row r="14892">
          <cell r="B14892" t="str">
            <v>Galeus sauteri</v>
          </cell>
        </row>
        <row r="14893">
          <cell r="B14893" t="str">
            <v>Galeus schultzi</v>
          </cell>
        </row>
        <row r="14894">
          <cell r="B14894" t="str">
            <v>Galeus springeri</v>
          </cell>
        </row>
        <row r="14895">
          <cell r="B14895" t="str">
            <v>Galium</v>
          </cell>
        </row>
        <row r="14896">
          <cell r="B14896" t="str">
            <v>Galium aparine</v>
          </cell>
        </row>
        <row r="14897">
          <cell r="B14897" t="str">
            <v>Galium asprellum</v>
          </cell>
        </row>
        <row r="14898">
          <cell r="B14898" t="str">
            <v>Galium bermudense</v>
          </cell>
        </row>
        <row r="14899">
          <cell r="B14899" t="str">
            <v>Galium bifolium</v>
          </cell>
        </row>
        <row r="14900">
          <cell r="B14900" t="str">
            <v>Galium boreale</v>
          </cell>
        </row>
        <row r="14901">
          <cell r="B14901" t="str">
            <v>Galium hispidulum</v>
          </cell>
        </row>
        <row r="14902">
          <cell r="B14902" t="str">
            <v>Galium labradoricum</v>
          </cell>
        </row>
        <row r="14903">
          <cell r="B14903" t="str">
            <v>Galium mexicanum ssp. asperrimum</v>
          </cell>
        </row>
        <row r="14904">
          <cell r="B14904" t="str">
            <v>Galium mollugo</v>
          </cell>
        </row>
        <row r="14905">
          <cell r="B14905" t="str">
            <v>Galium obtusum</v>
          </cell>
        </row>
        <row r="14906">
          <cell r="B14906" t="str">
            <v>Galium obtusum ssp. filifolium</v>
          </cell>
        </row>
        <row r="14907">
          <cell r="B14907" t="str">
            <v>Galium obtusum ssp. obtusum</v>
          </cell>
        </row>
        <row r="14908">
          <cell r="B14908" t="str">
            <v>Galium palustre</v>
          </cell>
        </row>
        <row r="14909">
          <cell r="B14909" t="str">
            <v>Galium parisiense</v>
          </cell>
        </row>
        <row r="14910">
          <cell r="B14910" t="str">
            <v>Galium tinctorium</v>
          </cell>
        </row>
        <row r="14911">
          <cell r="B14911" t="str">
            <v>Galium trifidum</v>
          </cell>
        </row>
        <row r="14912">
          <cell r="B14912" t="str">
            <v>Galium trifidum ssp. halophilum</v>
          </cell>
        </row>
        <row r="14913">
          <cell r="B14913" t="str">
            <v>Galium trifidum ssp. trifidum</v>
          </cell>
        </row>
        <row r="14914">
          <cell r="B14914" t="str">
            <v>Galium triflorum</v>
          </cell>
        </row>
        <row r="14915">
          <cell r="B14915" t="str">
            <v>Galium uniflorum</v>
          </cell>
        </row>
        <row r="14916">
          <cell r="B14916" t="str">
            <v>Gallinago gallinago</v>
          </cell>
        </row>
        <row r="14917">
          <cell r="B14917" t="str">
            <v>Galumna monticola (Galumna (Galumna))</v>
          </cell>
        </row>
        <row r="14918">
          <cell r="B14918" t="str">
            <v>Galumna monticola (Galumna (Indogalumna))</v>
          </cell>
        </row>
        <row r="14919">
          <cell r="B14919" t="str">
            <v>Gambelia (Crotaphytidae)</v>
          </cell>
        </row>
        <row r="14920">
          <cell r="B14920" t="str">
            <v>Gambelia (Plantaginaceae)</v>
          </cell>
        </row>
        <row r="14921">
          <cell r="B14921" t="str">
            <v>Gambusia</v>
          </cell>
        </row>
        <row r="14922">
          <cell r="B14922" t="str">
            <v>Gambusia affinis</v>
          </cell>
        </row>
        <row r="14923">
          <cell r="B14923" t="str">
            <v>Gambusia affinis affinis***retired***use Gambusia affinis</v>
          </cell>
        </row>
        <row r="14924">
          <cell r="B14924" t="str">
            <v>Gambusia affinis speciosa***retired***use Gambusia speciosa</v>
          </cell>
        </row>
        <row r="14925">
          <cell r="B14925" t="str">
            <v>Gambusia amistadensis</v>
          </cell>
        </row>
        <row r="14926">
          <cell r="B14926" t="str">
            <v>Gambusia dominicensis</v>
          </cell>
        </row>
        <row r="14927">
          <cell r="B14927" t="str">
            <v>Gambusia gaigei</v>
          </cell>
        </row>
        <row r="14928">
          <cell r="B14928" t="str">
            <v>Gambusia geiseri</v>
          </cell>
        </row>
        <row r="14929">
          <cell r="B14929" t="str">
            <v>Gambusia georgei</v>
          </cell>
        </row>
        <row r="14930">
          <cell r="B14930" t="str">
            <v>Gambusia heterochir</v>
          </cell>
        </row>
        <row r="14931">
          <cell r="B14931" t="str">
            <v>Gambusia holbrooki***retired***use Gambusia affinis</v>
          </cell>
        </row>
        <row r="14932">
          <cell r="B14932" t="str">
            <v>Gambusia manni</v>
          </cell>
        </row>
        <row r="14933">
          <cell r="B14933" t="str">
            <v>Gambusia micaraguensis***retired***use Gambusia nicaraguensis</v>
          </cell>
        </row>
        <row r="14934">
          <cell r="B14934" t="str">
            <v>Gambusia nicaraguensis</v>
          </cell>
        </row>
        <row r="14935">
          <cell r="B14935" t="str">
            <v>Gambusia nobilis</v>
          </cell>
        </row>
        <row r="14936">
          <cell r="B14936" t="str">
            <v>Gambusia patruelis***retired***use Gambusia affinis</v>
          </cell>
        </row>
        <row r="14937">
          <cell r="B14937" t="str">
            <v>Gambusia punctata</v>
          </cell>
        </row>
        <row r="14938">
          <cell r="B14938" t="str">
            <v>Gambusia rachowi</v>
          </cell>
        </row>
        <row r="14939">
          <cell r="B14939" t="str">
            <v>Gambusia rhizophorae</v>
          </cell>
        </row>
        <row r="14940">
          <cell r="B14940" t="str">
            <v>Gambusia senilis</v>
          </cell>
        </row>
        <row r="14941">
          <cell r="B14941" t="str">
            <v>Gambusia speciosa</v>
          </cell>
        </row>
        <row r="14942">
          <cell r="B14942" t="str">
            <v>Gambusia vittata</v>
          </cell>
        </row>
        <row r="14943">
          <cell r="B14943" t="str">
            <v>Gambusia wrayi</v>
          </cell>
        </row>
        <row r="14944">
          <cell r="B14944" t="str">
            <v>Gambusia yucatana</v>
          </cell>
        </row>
        <row r="14945">
          <cell r="B14945" t="str">
            <v>Gammaridae</v>
          </cell>
        </row>
        <row r="14946">
          <cell r="B14946" t="str">
            <v>Gammaridea</v>
          </cell>
        </row>
        <row r="14947">
          <cell r="B14947" t="str">
            <v>Gammaropsis</v>
          </cell>
        </row>
        <row r="14948">
          <cell r="B14948" t="str">
            <v>Gammaropsis atlantica</v>
          </cell>
        </row>
        <row r="14949">
          <cell r="B14949" t="str">
            <v>Gammaropsis ellisi</v>
          </cell>
        </row>
        <row r="14950">
          <cell r="B14950" t="str">
            <v>Gammaropsis martesia</v>
          </cell>
        </row>
        <row r="14951">
          <cell r="B14951" t="str">
            <v>Gammaropsis ociosa</v>
          </cell>
        </row>
        <row r="14952">
          <cell r="B14952" t="str">
            <v>Gammaropsis pokipoki</v>
          </cell>
        </row>
        <row r="14953">
          <cell r="B14953" t="str">
            <v>Gammaropsis spinosa</v>
          </cell>
        </row>
        <row r="14954">
          <cell r="B14954" t="str">
            <v>Gammaropsis thompsoni</v>
          </cell>
        </row>
        <row r="14955">
          <cell r="B14955" t="str">
            <v>Gammarus</v>
          </cell>
        </row>
        <row r="14956">
          <cell r="B14956" t="str">
            <v>Gammarus annulatus</v>
          </cell>
        </row>
        <row r="14957">
          <cell r="B14957" t="str">
            <v>Gammarus daiberi</v>
          </cell>
        </row>
        <row r="14958">
          <cell r="B14958" t="str">
            <v>Gammarus fasciatus</v>
          </cell>
        </row>
        <row r="14959">
          <cell r="B14959" t="str">
            <v>Gammarus lacustris</v>
          </cell>
        </row>
        <row r="14960">
          <cell r="B14960" t="str">
            <v>Gammarus lawrencianus</v>
          </cell>
        </row>
        <row r="14961">
          <cell r="B14961" t="str">
            <v>Gammarus minus</v>
          </cell>
        </row>
        <row r="14962">
          <cell r="B14962" t="str">
            <v>Gammarus mucronatus</v>
          </cell>
        </row>
        <row r="14963">
          <cell r="B14963" t="str">
            <v>Gammarus oceanicus</v>
          </cell>
        </row>
        <row r="14964">
          <cell r="B14964" t="str">
            <v>Gammarus palustris</v>
          </cell>
        </row>
        <row r="14965">
          <cell r="B14965" t="str">
            <v>Gammarus pseudolimnaeus</v>
          </cell>
        </row>
        <row r="14966">
          <cell r="B14966" t="str">
            <v>Gammarus tigrinus</v>
          </cell>
        </row>
        <row r="14967">
          <cell r="B14967" t="str">
            <v>Gammogobius</v>
          </cell>
        </row>
        <row r="14968">
          <cell r="B14968" t="str">
            <v>Gammogobius steinitzi</v>
          </cell>
        </row>
        <row r="14969">
          <cell r="B14969" t="str">
            <v>Gamochaeta</v>
          </cell>
        </row>
        <row r="14970">
          <cell r="B14970" t="str">
            <v>Gamochaeta falcata</v>
          </cell>
        </row>
        <row r="14971">
          <cell r="B14971" t="str">
            <v>Gamochaeta pensylvanica</v>
          </cell>
        </row>
        <row r="14972">
          <cell r="B14972" t="str">
            <v>Gamochaeta purpurea</v>
          </cell>
        </row>
        <row r="14973">
          <cell r="B14973" t="str">
            <v>Gari</v>
          </cell>
        </row>
        <row r="14974">
          <cell r="B14974" t="str">
            <v>Garosyrrhoe bigarra</v>
          </cell>
        </row>
        <row r="14975">
          <cell r="B14975" t="str">
            <v>Garra</v>
          </cell>
        </row>
        <row r="14976">
          <cell r="B14976" t="str">
            <v>Garra mullya</v>
          </cell>
        </row>
        <row r="14977">
          <cell r="B14977" t="str">
            <v>Garveia</v>
          </cell>
        </row>
        <row r="14978">
          <cell r="B14978" t="str">
            <v>Garveia franciscana</v>
          </cell>
        </row>
        <row r="14979">
          <cell r="B14979" t="str">
            <v>Gasterochisma</v>
          </cell>
        </row>
        <row r="14980">
          <cell r="B14980" t="str">
            <v>Gasterochisma melampus</v>
          </cell>
        </row>
        <row r="14981">
          <cell r="B14981" t="str">
            <v>Gasteropelecidae</v>
          </cell>
        </row>
        <row r="14982">
          <cell r="B14982" t="str">
            <v>Gasteropelecus</v>
          </cell>
        </row>
        <row r="14983">
          <cell r="B14983" t="str">
            <v>Gasteropelecus coronatus***retired***use Gasteropelecus sternicla</v>
          </cell>
        </row>
        <row r="14984">
          <cell r="B14984" t="str">
            <v>Gasteropelecus crocodilus***retired***use Lampanyctus crocodilus</v>
          </cell>
        </row>
        <row r="14985">
          <cell r="B14985" t="str">
            <v>Gasteropelecus levis</v>
          </cell>
        </row>
        <row r="14986">
          <cell r="B14986" t="str">
            <v>Gasteropelecus maculatus</v>
          </cell>
        </row>
        <row r="14987">
          <cell r="B14987" t="str">
            <v>Gasteropelecus securis***retired***use Thoracocharax securis</v>
          </cell>
        </row>
        <row r="14988">
          <cell r="B14988" t="str">
            <v>Gasteropelecus stellatus***retired***use Thoracocharax stellatus</v>
          </cell>
        </row>
        <row r="14989">
          <cell r="B14989" t="str">
            <v>Gasteropelecus sternicla</v>
          </cell>
        </row>
        <row r="14990">
          <cell r="B14990" t="str">
            <v>Gasteropelecus strigatus***retired***use Carnegiella strigata</v>
          </cell>
        </row>
        <row r="14991">
          <cell r="B14991" t="str">
            <v>Gasteropelecus vesca***retired***use Carnegiella strigata strigata</v>
          </cell>
        </row>
        <row r="14992">
          <cell r="B14992" t="str">
            <v>Gasterostea pungitius***retired***use Pungitius pungitius</v>
          </cell>
        </row>
        <row r="14993">
          <cell r="B14993" t="str">
            <v>Gasterosteidae</v>
          </cell>
        </row>
        <row r="14994">
          <cell r="B14994" t="str">
            <v>Gasterosteiformes</v>
          </cell>
        </row>
        <row r="14995">
          <cell r="B14995" t="str">
            <v>Gasterosteoidei</v>
          </cell>
        </row>
        <row r="14996">
          <cell r="B14996" t="str">
            <v>Gasterosteus</v>
          </cell>
        </row>
        <row r="14997">
          <cell r="B14997" t="str">
            <v>Gasterosteus aculeatus</v>
          </cell>
        </row>
        <row r="14998">
          <cell r="B14998" t="str">
            <v>Gasterosteus aculeatus aculeatus***retired***use Gasterosteus aculeatus</v>
          </cell>
        </row>
        <row r="14999">
          <cell r="B14999" t="str">
            <v>Gasterosteus aculeatus williamsoni***retired***use Gasterosteus aculeatus</v>
          </cell>
        </row>
        <row r="15000">
          <cell r="B15000" t="str">
            <v>Gasterosteus argyropomus***retired***use Gasterosteus aculeatus</v>
          </cell>
        </row>
        <row r="15001">
          <cell r="B15001" t="str">
            <v>Gasterosteus biaculeatus***retired***use Gasterosteus aculeatus</v>
          </cell>
        </row>
        <row r="15002">
          <cell r="B15002" t="str">
            <v>Gasterosteus bispinosus***retired***use Gasterosteus aculeatus</v>
          </cell>
        </row>
        <row r="15003">
          <cell r="B15003" t="str">
            <v>Gasterosteus brachycentrus***retired***use Gasterosteus aculeatus</v>
          </cell>
        </row>
        <row r="15004">
          <cell r="B15004" t="str">
            <v>Gasterosteus cataphractus***retired***use Gasterosteus aculeatus</v>
          </cell>
        </row>
        <row r="15005">
          <cell r="B15005" t="str">
            <v>Gasterosteus cuvieri***retired***use Gasterosteus aculeatus</v>
          </cell>
        </row>
        <row r="15006">
          <cell r="B15006" t="str">
            <v>Gasterosteus ductor***retired***use Naucrates ductor</v>
          </cell>
        </row>
        <row r="15007">
          <cell r="B15007" t="str">
            <v>Gasterosteus gymnurus***retired***use Gasterosteus aculeatus</v>
          </cell>
        </row>
        <row r="15008">
          <cell r="B15008" t="str">
            <v>Gasterosteus leiurus***retired***use Gasterosteus aculeatus</v>
          </cell>
        </row>
        <row r="15009">
          <cell r="B15009" t="str">
            <v>Gasterosteus noveboracensis***retired***use Gasterosteus aculeatus</v>
          </cell>
        </row>
        <row r="15010">
          <cell r="B15010" t="str">
            <v>Gasterosteus obolarius***retired***use Gasterosteus aculeatus</v>
          </cell>
        </row>
        <row r="15011">
          <cell r="B15011" t="str">
            <v>Gasterosteus occidentalis***retired***use Pungitius pungitius</v>
          </cell>
        </row>
        <row r="15012">
          <cell r="B15012" t="str">
            <v>Gasterosteus ponticus***retired***use Gasterosteus aculeatus</v>
          </cell>
        </row>
        <row r="15013">
          <cell r="B15013" t="str">
            <v>Gasterosteus pungitius***retired***use Pungitius pungitius</v>
          </cell>
        </row>
        <row r="15014">
          <cell r="B15014" t="str">
            <v>Gasterosteus semiarmatus***retired***use Gasterosteus aculeatus</v>
          </cell>
        </row>
        <row r="15015">
          <cell r="B15015" t="str">
            <v>Gasterosteus semiloricatus***retired***use Gasterosteus aculeatus</v>
          </cell>
        </row>
        <row r="15016">
          <cell r="B15016" t="str">
            <v>Gasterosteus spinulosus***retired***use Gasterosteus aculeatus</v>
          </cell>
        </row>
        <row r="15017">
          <cell r="B15017" t="str">
            <v>Gasterosteus teraculeatus***retired***use Gasterosteus aculeatus</v>
          </cell>
        </row>
        <row r="15018">
          <cell r="B15018" t="str">
            <v>Gasterosteus tetracanthus***retired***use Gasterosteus aculeatus</v>
          </cell>
        </row>
        <row r="15019">
          <cell r="B15019" t="str">
            <v>Gasterosteus trachurus***retired***use Gasterosteus aculeatus</v>
          </cell>
        </row>
        <row r="15020">
          <cell r="B15020" t="str">
            <v>Gasterosteus wheatlandi</v>
          </cell>
        </row>
        <row r="15021">
          <cell r="B15021" t="str">
            <v>Gastrochaena hians</v>
          </cell>
        </row>
        <row r="15022">
          <cell r="B15022" t="str">
            <v>Gastrophysus***retired***use Takifugu</v>
          </cell>
        </row>
        <row r="15023">
          <cell r="B15023" t="str">
            <v>Gastropidae</v>
          </cell>
        </row>
        <row r="15024">
          <cell r="B15024" t="str">
            <v>Gastropoda</v>
          </cell>
        </row>
        <row r="15025">
          <cell r="B15025" t="str">
            <v>Gastropsetta</v>
          </cell>
        </row>
        <row r="15026">
          <cell r="B15026" t="str">
            <v>Gastropsetta frontalis</v>
          </cell>
        </row>
        <row r="15027">
          <cell r="B15027" t="str">
            <v>Gastropteron pacificum</v>
          </cell>
        </row>
        <row r="15028">
          <cell r="B15028" t="str">
            <v>Gastropteron rubrum</v>
          </cell>
        </row>
        <row r="15029">
          <cell r="B15029" t="str">
            <v>Gastropus</v>
          </cell>
        </row>
        <row r="15030">
          <cell r="B15030" t="str">
            <v>Gastropus stylifer</v>
          </cell>
        </row>
        <row r="15031">
          <cell r="B15031" t="str">
            <v>Gastrostomus bairdii***retired***use Eurypharynx pelecanoides</v>
          </cell>
        </row>
        <row r="15032">
          <cell r="B15032" t="str">
            <v>Gastrostomus***retired***use Eurypharynx</v>
          </cell>
        </row>
        <row r="15033">
          <cell r="B15033" t="str">
            <v>Gaterin***retired***use Plectorhinchus</v>
          </cell>
        </row>
        <row r="15034">
          <cell r="B15034" t="str">
            <v>Gattyana ciliata</v>
          </cell>
        </row>
        <row r="15035">
          <cell r="B15035" t="str">
            <v>Gattyana cirrosa</v>
          </cell>
        </row>
        <row r="15036">
          <cell r="B15036" t="str">
            <v>Gattyana iphionelloides</v>
          </cell>
        </row>
        <row r="15037">
          <cell r="B15037" t="str">
            <v>Gattyana treadwelli</v>
          </cell>
        </row>
        <row r="15038">
          <cell r="B15038" t="str">
            <v>Gaultheria hispidula</v>
          </cell>
        </row>
        <row r="15039">
          <cell r="B15039" t="str">
            <v>Gaultheria humifusa</v>
          </cell>
        </row>
        <row r="15040">
          <cell r="B15040" t="str">
            <v>Gaultheria procumbens</v>
          </cell>
        </row>
        <row r="15041">
          <cell r="B15041" t="str">
            <v>Gaultheria shallon</v>
          </cell>
        </row>
        <row r="15042">
          <cell r="B15042" t="str">
            <v>Gaura angustifolia</v>
          </cell>
        </row>
        <row r="15043">
          <cell r="B15043" t="str">
            <v>Gaura biennis</v>
          </cell>
        </row>
        <row r="15044">
          <cell r="B15044" t="str">
            <v>Gaura lindheimeri</v>
          </cell>
        </row>
        <row r="15045">
          <cell r="B15045" t="str">
            <v>Gaura longiflora</v>
          </cell>
        </row>
        <row r="15046">
          <cell r="B15046" t="str">
            <v>Gaussia (Arecaceae)</v>
          </cell>
        </row>
        <row r="15047">
          <cell r="B15047" t="str">
            <v>Gaussia (Metridinidae)</v>
          </cell>
        </row>
        <row r="15048">
          <cell r="B15048" t="str">
            <v>Gavia immer</v>
          </cell>
        </row>
        <row r="15049">
          <cell r="B15049" t="str">
            <v>Gavialiceps</v>
          </cell>
        </row>
        <row r="15050">
          <cell r="B15050" t="str">
            <v>Gaylussacia</v>
          </cell>
        </row>
        <row r="15051">
          <cell r="B15051" t="str">
            <v>Gaylussacia baccata</v>
          </cell>
        </row>
        <row r="15052">
          <cell r="B15052" t="str">
            <v>Gaylussacia dumosa</v>
          </cell>
        </row>
        <row r="15053">
          <cell r="B15053" t="str">
            <v>Gaylussacia frondosa</v>
          </cell>
        </row>
        <row r="15054">
          <cell r="B15054" t="str">
            <v>Gaylussacia mosieri</v>
          </cell>
        </row>
        <row r="15055">
          <cell r="B15055" t="str">
            <v>Gayophytum</v>
          </cell>
        </row>
        <row r="15056">
          <cell r="B15056" t="str">
            <v>Gayophytum decipiens</v>
          </cell>
        </row>
        <row r="15057">
          <cell r="B15057" t="str">
            <v>Gayophytum diffusum</v>
          </cell>
        </row>
        <row r="15058">
          <cell r="B15058" t="str">
            <v>Gayophytum diffusum ssp. parviflorum</v>
          </cell>
        </row>
        <row r="15059">
          <cell r="B15059" t="str">
            <v>Gayophytum racemosum</v>
          </cell>
        </row>
        <row r="15060">
          <cell r="B15060" t="str">
            <v>Gazza</v>
          </cell>
        </row>
        <row r="15061">
          <cell r="B15061" t="str">
            <v>Gazza achlamys</v>
          </cell>
        </row>
        <row r="15062">
          <cell r="B15062" t="str">
            <v>Gazza minuta</v>
          </cell>
        </row>
        <row r="15063">
          <cell r="B15063" t="str">
            <v>Geayia</v>
          </cell>
        </row>
        <row r="15064">
          <cell r="B15064" t="str">
            <v>Geissleria</v>
          </cell>
        </row>
        <row r="15065">
          <cell r="B15065" t="str">
            <v>Geissleria acceptata</v>
          </cell>
        </row>
        <row r="15066">
          <cell r="B15066" t="str">
            <v>Geissleria aikenensis</v>
          </cell>
        </row>
        <row r="15067">
          <cell r="B15067" t="str">
            <v>Geissleria declivis</v>
          </cell>
        </row>
        <row r="15068">
          <cell r="B15068" t="str">
            <v>Geissleria decussis</v>
          </cell>
        </row>
        <row r="15069">
          <cell r="B15069" t="str">
            <v>Geissleria dolomitica</v>
          </cell>
        </row>
        <row r="15070">
          <cell r="B15070" t="str">
            <v>Geissleria ignota</v>
          </cell>
        </row>
        <row r="15071">
          <cell r="B15071" t="str">
            <v>Geissleria kriegeri</v>
          </cell>
        </row>
        <row r="15072">
          <cell r="B15072" t="str">
            <v>Geissleria paludosa</v>
          </cell>
        </row>
        <row r="15073">
          <cell r="B15073" t="str">
            <v>Geissleria schoenfeldii</v>
          </cell>
        </row>
        <row r="15074">
          <cell r="B15074" t="str">
            <v>Geissleria thingvallae</v>
          </cell>
        </row>
        <row r="15075">
          <cell r="B15075" t="str">
            <v>Geitlerinema</v>
          </cell>
        </row>
        <row r="15076">
          <cell r="B15076" t="str">
            <v>Geitlerinema acutissimum</v>
          </cell>
        </row>
        <row r="15077">
          <cell r="B15077" t="str">
            <v>Geitlerinema splendidum</v>
          </cell>
        </row>
        <row r="15078">
          <cell r="B15078" t="str">
            <v>Geitlerinema tenuius</v>
          </cell>
        </row>
        <row r="15079">
          <cell r="B15079" t="str">
            <v>Gelastocoridae</v>
          </cell>
        </row>
        <row r="15080">
          <cell r="B15080" t="str">
            <v>Gelastocoris</v>
          </cell>
        </row>
        <row r="15081">
          <cell r="B15081" t="str">
            <v>Gelastocoris oculatus</v>
          </cell>
        </row>
        <row r="15082">
          <cell r="B15082" t="str">
            <v>Gelsemium</v>
          </cell>
        </row>
        <row r="15083">
          <cell r="B15083" t="str">
            <v>Gelsemium rankinii</v>
          </cell>
        </row>
        <row r="15084">
          <cell r="B15084" t="str">
            <v>Gelsemium sempervirens</v>
          </cell>
        </row>
        <row r="15085">
          <cell r="B15085" t="str">
            <v>Geminella</v>
          </cell>
        </row>
        <row r="15086">
          <cell r="B15086" t="str">
            <v>Geminella interrupta</v>
          </cell>
        </row>
        <row r="15087">
          <cell r="B15087" t="str">
            <v>Gemma gemma</v>
          </cell>
        </row>
        <row r="15088">
          <cell r="B15088" t="str">
            <v>Gempylidae</v>
          </cell>
        </row>
        <row r="15089">
          <cell r="B15089" t="str">
            <v>Gempylus</v>
          </cell>
        </row>
        <row r="15090">
          <cell r="B15090" t="str">
            <v>Gempylus serpens</v>
          </cell>
        </row>
        <row r="15091">
          <cell r="B15091" t="str">
            <v>Genetyllis</v>
          </cell>
        </row>
        <row r="15092">
          <cell r="B15092" t="str">
            <v>Genetyllis castanea</v>
          </cell>
        </row>
        <row r="15093">
          <cell r="B15093" t="str">
            <v>Genicanthus</v>
          </cell>
        </row>
        <row r="15094">
          <cell r="B15094" t="str">
            <v>Genicanthus bellus</v>
          </cell>
        </row>
        <row r="15095">
          <cell r="B15095" t="str">
            <v>Genicanthus caudovittatus</v>
          </cell>
        </row>
        <row r="15096">
          <cell r="B15096" t="str">
            <v>Genicanthus lamarck</v>
          </cell>
        </row>
        <row r="15097">
          <cell r="B15097" t="str">
            <v>Genicanthus melanospilos</v>
          </cell>
        </row>
        <row r="15098">
          <cell r="B15098" t="str">
            <v>Genicanthus personatus</v>
          </cell>
        </row>
        <row r="15099">
          <cell r="B15099" t="str">
            <v>Genicanthus semicinctus</v>
          </cell>
        </row>
        <row r="15100">
          <cell r="B15100" t="str">
            <v>Genicanthus semifasciatus</v>
          </cell>
        </row>
        <row r="15101">
          <cell r="B15101" t="str">
            <v>Genicanthus spinus</v>
          </cell>
        </row>
        <row r="15102">
          <cell r="B15102" t="str">
            <v>Genicanthus takeuchii</v>
          </cell>
        </row>
        <row r="15103">
          <cell r="B15103" t="str">
            <v>Genicanthus vermiculatus***retired***use Genicanthus watanabei</v>
          </cell>
        </row>
        <row r="15104">
          <cell r="B15104" t="str">
            <v>Genicanthus watanabei</v>
          </cell>
        </row>
        <row r="15105">
          <cell r="B15105" t="str">
            <v>Genicularia</v>
          </cell>
        </row>
        <row r="15106">
          <cell r="B15106" t="str">
            <v>Gentiana</v>
          </cell>
        </row>
        <row r="15107">
          <cell r="B15107" t="str">
            <v>Gentiana affinis</v>
          </cell>
        </row>
        <row r="15108">
          <cell r="B15108" t="str">
            <v>Gentiana calycosa</v>
          </cell>
        </row>
        <row r="15109">
          <cell r="B15109" t="str">
            <v>Gentiana clausa</v>
          </cell>
        </row>
        <row r="15110">
          <cell r="B15110" t="str">
            <v>Gentiana fremontii</v>
          </cell>
        </row>
        <row r="15111">
          <cell r="B15111" t="str">
            <v>Gentiana parryi</v>
          </cell>
        </row>
        <row r="15112">
          <cell r="B15112" t="str">
            <v>Gentianaceae</v>
          </cell>
        </row>
        <row r="15113">
          <cell r="B15113" t="str">
            <v>Gentianella amarella</v>
          </cell>
        </row>
        <row r="15114">
          <cell r="B15114" t="str">
            <v>Gentianella amarella ssp. acuta</v>
          </cell>
        </row>
        <row r="15115">
          <cell r="B15115" t="str">
            <v>Genyagnus</v>
          </cell>
        </row>
        <row r="15116">
          <cell r="B15116" t="str">
            <v>Genyagnus monopterygius</v>
          </cell>
        </row>
        <row r="15117">
          <cell r="B15117" t="str">
            <v>Genyatremus</v>
          </cell>
        </row>
        <row r="15118">
          <cell r="B15118" t="str">
            <v>Genyatremus luteus</v>
          </cell>
        </row>
        <row r="15119">
          <cell r="B15119" t="str">
            <v>Genyonemus</v>
          </cell>
        </row>
        <row r="15120">
          <cell r="B15120" t="str">
            <v>Genyonemus lineatus</v>
          </cell>
        </row>
        <row r="15121">
          <cell r="B15121" t="str">
            <v>Genypterus</v>
          </cell>
        </row>
        <row r="15122">
          <cell r="B15122" t="str">
            <v>Genypterus blacodes</v>
          </cell>
        </row>
        <row r="15123">
          <cell r="B15123" t="str">
            <v>Genypterus capensis</v>
          </cell>
        </row>
        <row r="15124">
          <cell r="B15124" t="str">
            <v>Genypterus chilensis</v>
          </cell>
        </row>
        <row r="15125">
          <cell r="B15125" t="str">
            <v>Genypterus maculatus</v>
          </cell>
        </row>
        <row r="15126">
          <cell r="B15126" t="str">
            <v>Genypterus microstomus***retired***use Genypterus blacodes</v>
          </cell>
        </row>
        <row r="15127">
          <cell r="B15127" t="str">
            <v>Genypterus omostigma***retired***use Otophidium omostigma</v>
          </cell>
        </row>
        <row r="15128">
          <cell r="B15128" t="str">
            <v>Genysa decorsei, Simon 1902 (Genysa)</v>
          </cell>
        </row>
        <row r="15129">
          <cell r="B15129" t="str">
            <v>Geocaulon lividum</v>
          </cell>
        </row>
        <row r="15130">
          <cell r="B15130" t="str">
            <v>Geocentrophora baltica</v>
          </cell>
        </row>
        <row r="15131">
          <cell r="B15131" t="str">
            <v>Geophagus</v>
          </cell>
        </row>
        <row r="15132">
          <cell r="B15132" t="str">
            <v>Geophagus australe***retired***use Gymnogeophagus australis</v>
          </cell>
        </row>
        <row r="15133">
          <cell r="B15133" t="str">
            <v>Geophagus balzanii***retired***use Gymnogeophagus balzanii</v>
          </cell>
        </row>
        <row r="15134">
          <cell r="B15134" t="str">
            <v>Geophagus brasiliensis</v>
          </cell>
        </row>
        <row r="15135">
          <cell r="B15135" t="str">
            <v>Geophagus cupido***retired***use Biotodoma cupido</v>
          </cell>
        </row>
        <row r="15136">
          <cell r="B15136" t="str">
            <v>Geophagus hondae***retired***use Geophagus steindachneri</v>
          </cell>
        </row>
        <row r="15137">
          <cell r="B15137" t="str">
            <v>Geophagus steindachneri</v>
          </cell>
        </row>
        <row r="15138">
          <cell r="B15138" t="str">
            <v>Geophagus surinamensis</v>
          </cell>
        </row>
        <row r="15139">
          <cell r="B15139" t="str">
            <v>Georthocladius</v>
          </cell>
        </row>
        <row r="15140">
          <cell r="B15140" t="str">
            <v>Georthocladius fimbriosus</v>
          </cell>
        </row>
        <row r="15141">
          <cell r="B15141" t="str">
            <v>Geotria</v>
          </cell>
        </row>
        <row r="15142">
          <cell r="B15142" t="str">
            <v>Geotria australis</v>
          </cell>
        </row>
        <row r="15143">
          <cell r="B15143" t="str">
            <v>Geotriidae</v>
          </cell>
        </row>
        <row r="15144">
          <cell r="B15144" t="str">
            <v>Geotriinae***retired***use Geotriidae</v>
          </cell>
        </row>
        <row r="15145">
          <cell r="B15145" t="str">
            <v>Gephyreaster swifti</v>
          </cell>
        </row>
        <row r="15146">
          <cell r="B15146" t="str">
            <v>Gephyroberyx</v>
          </cell>
        </row>
        <row r="15147">
          <cell r="B15147" t="str">
            <v>Gephyroberyx darwini***retired***use Gephyroberyx darwinii</v>
          </cell>
        </row>
        <row r="15148">
          <cell r="B15148" t="str">
            <v>Gephyroberyx darwinii</v>
          </cell>
        </row>
        <row r="15149">
          <cell r="B15149" t="str">
            <v>Gephyroberyx japonicus</v>
          </cell>
        </row>
        <row r="15150">
          <cell r="B15150" t="str">
            <v>Gephyrocharax</v>
          </cell>
        </row>
        <row r="15151">
          <cell r="B15151" t="str">
            <v>Gephyrocharax atracaudatus</v>
          </cell>
        </row>
        <row r="15152">
          <cell r="B15152" t="str">
            <v>Geranium</v>
          </cell>
        </row>
        <row r="15153">
          <cell r="B15153" t="str">
            <v>Geranium carolinianum</v>
          </cell>
        </row>
        <row r="15154">
          <cell r="B15154" t="str">
            <v>Geranium dissectum</v>
          </cell>
        </row>
        <row r="15155">
          <cell r="B15155" t="str">
            <v>Geranium maculatum</v>
          </cell>
        </row>
        <row r="15156">
          <cell r="B15156" t="str">
            <v>Geranium richardsonii</v>
          </cell>
        </row>
        <row r="15157">
          <cell r="B15157" t="str">
            <v>Geranium viscosissimum</v>
          </cell>
        </row>
        <row r="15158">
          <cell r="B15158" t="str">
            <v>Geranomyia***retired***use Limonia</v>
          </cell>
        </row>
        <row r="15159">
          <cell r="B15159" t="str">
            <v>Gerhardia</v>
          </cell>
        </row>
        <row r="15160">
          <cell r="B15160" t="str">
            <v>Gerhardia hollisi</v>
          </cell>
        </row>
        <row r="15161">
          <cell r="B15161" t="str">
            <v>Gerlachea</v>
          </cell>
        </row>
        <row r="15162">
          <cell r="B15162" t="str">
            <v>Gerreidae</v>
          </cell>
        </row>
        <row r="15163">
          <cell r="B15163" t="str">
            <v>Gerreomorpha setifer***retired***use Gerres setifer</v>
          </cell>
        </row>
        <row r="15164">
          <cell r="B15164" t="str">
            <v>Gerreomorpha***retired***use Gerres</v>
          </cell>
        </row>
        <row r="15165">
          <cell r="B15165" t="str">
            <v>Gerres</v>
          </cell>
        </row>
        <row r="15166">
          <cell r="B15166" t="str">
            <v>Gerres abbreviatus</v>
          </cell>
        </row>
        <row r="15167">
          <cell r="B15167" t="str">
            <v>Gerres acinaces***retired***use Gerres longirostris</v>
          </cell>
        </row>
        <row r="15168">
          <cell r="B15168" t="str">
            <v>Gerres argyreus</v>
          </cell>
        </row>
        <row r="15169">
          <cell r="B15169" t="str">
            <v>Gerres australis***retired***use Gerres oyena</v>
          </cell>
        </row>
        <row r="15170">
          <cell r="B15170" t="str">
            <v>Gerres brasiliensis***retired***use Eugerres brasilianus</v>
          </cell>
        </row>
        <row r="15171">
          <cell r="B15171" t="str">
            <v>Gerres cinereus</v>
          </cell>
        </row>
        <row r="15172">
          <cell r="B15172" t="str">
            <v>Gerres filamentosus</v>
          </cell>
        </row>
        <row r="15173">
          <cell r="B15173" t="str">
            <v>Gerres gigas***retired***use Gerres oblongus</v>
          </cell>
        </row>
        <row r="15174">
          <cell r="B15174" t="str">
            <v>Gerres kapas</v>
          </cell>
        </row>
        <row r="15175">
          <cell r="B15175" t="str">
            <v>Gerres longirostris</v>
          </cell>
        </row>
        <row r="15176">
          <cell r="B15176" t="str">
            <v>Gerres macrosoma***retired***use Gerres oblongus</v>
          </cell>
        </row>
        <row r="15177">
          <cell r="B15177" t="str">
            <v>Gerres methueni</v>
          </cell>
        </row>
        <row r="15178">
          <cell r="B15178" t="str">
            <v>Gerres oblongus</v>
          </cell>
        </row>
        <row r="15179">
          <cell r="B15179" t="str">
            <v>Gerres ovatus***retired***use Gerres subfasciatus</v>
          </cell>
        </row>
        <row r="15180">
          <cell r="B15180" t="str">
            <v>Gerres oyena</v>
          </cell>
        </row>
        <row r="15181">
          <cell r="B15181" t="str">
            <v>Gerres rappi***retired***use Gerres methueni</v>
          </cell>
        </row>
        <row r="15182">
          <cell r="B15182" t="str">
            <v>Gerres setifer</v>
          </cell>
        </row>
        <row r="15183">
          <cell r="B15183" t="str">
            <v>Gerres subfasciatus</v>
          </cell>
        </row>
        <row r="15184">
          <cell r="B15184" t="str">
            <v>Gerridae</v>
          </cell>
        </row>
        <row r="15185">
          <cell r="B15185" t="str">
            <v>Gerris</v>
          </cell>
        </row>
        <row r="15186">
          <cell r="B15186" t="str">
            <v>Gerris buenoi</v>
          </cell>
        </row>
        <row r="15187">
          <cell r="B15187" t="str">
            <v>Gerris comatus</v>
          </cell>
        </row>
        <row r="15188">
          <cell r="B15188" t="str">
            <v>Gerris marginatus</v>
          </cell>
        </row>
        <row r="15189">
          <cell r="B15189" t="str">
            <v>Gerris nebularis***retired***use Aquarius nebularis</v>
          </cell>
        </row>
        <row r="15190">
          <cell r="B15190" t="str">
            <v>Gerris remigis***retired***use Aquarius remigis</v>
          </cell>
        </row>
        <row r="15191">
          <cell r="B15191" t="str">
            <v>Geryonia proboscidalis</v>
          </cell>
        </row>
        <row r="15192">
          <cell r="B15192" t="str">
            <v>Geukensia demissa</v>
          </cell>
        </row>
        <row r="15193">
          <cell r="B15193" t="str">
            <v>Geukensia granosissima</v>
          </cell>
        </row>
        <row r="15194">
          <cell r="B15194" t="str">
            <v>Geum</v>
          </cell>
        </row>
        <row r="15195">
          <cell r="B15195" t="str">
            <v>Geum aleppicum</v>
          </cell>
        </row>
        <row r="15196">
          <cell r="B15196" t="str">
            <v>Geum canadense</v>
          </cell>
        </row>
        <row r="15197">
          <cell r="B15197" t="str">
            <v>Geum laciniatum</v>
          </cell>
        </row>
        <row r="15198">
          <cell r="B15198" t="str">
            <v>Geum macrophyllum</v>
          </cell>
        </row>
        <row r="15199">
          <cell r="B15199" t="str">
            <v>Geum macrophyllum var. perincisum</v>
          </cell>
        </row>
        <row r="15200">
          <cell r="B15200" t="str">
            <v>Geum rivale</v>
          </cell>
        </row>
        <row r="15201">
          <cell r="B15201" t="str">
            <v>Geum triflorum</v>
          </cell>
        </row>
        <row r="15202">
          <cell r="B15202" t="str">
            <v>Geum urbanum</v>
          </cell>
        </row>
        <row r="15203">
          <cell r="B15203" t="str">
            <v>Geum vernum</v>
          </cell>
        </row>
        <row r="15204">
          <cell r="B15204" t="str">
            <v>Gibberichthyidae</v>
          </cell>
        </row>
        <row r="15205">
          <cell r="B15205" t="str">
            <v>Gibberichthys</v>
          </cell>
        </row>
        <row r="15206">
          <cell r="B15206" t="str">
            <v>Gibberichthys pumilis***retired***use Gibberichthys pumilus</v>
          </cell>
        </row>
        <row r="15207">
          <cell r="B15207" t="str">
            <v>Gibberichthys pumilus</v>
          </cell>
        </row>
        <row r="15208">
          <cell r="B15208" t="str">
            <v>Gibberosus devaneyi</v>
          </cell>
        </row>
        <row r="15209">
          <cell r="B15209" t="str">
            <v>Gibberosus myersi</v>
          </cell>
        </row>
        <row r="15210">
          <cell r="B15210" t="str">
            <v>Gibberula lavalleeana</v>
          </cell>
        </row>
        <row r="15211">
          <cell r="B15211" t="str">
            <v>Gibberulus gibberulus</v>
          </cell>
        </row>
        <row r="15212">
          <cell r="B15212" t="str">
            <v>Gibbonsia</v>
          </cell>
        </row>
        <row r="15213">
          <cell r="B15213" t="str">
            <v>Gibbonsia elegans</v>
          </cell>
        </row>
        <row r="15214">
          <cell r="B15214" t="str">
            <v>Gibbonsia erythra***retired***use Gibbonsia montereyensis</v>
          </cell>
        </row>
        <row r="15215">
          <cell r="B15215" t="str">
            <v>Gibbonsia evides***retired***use Gibbonsia elegans</v>
          </cell>
        </row>
        <row r="15216">
          <cell r="B15216" t="str">
            <v>Gibbonsia metzi</v>
          </cell>
        </row>
        <row r="15217">
          <cell r="B15217" t="str">
            <v>Gibbonsia montereyensis</v>
          </cell>
        </row>
        <row r="15218">
          <cell r="B15218" t="str">
            <v>Gibbula</v>
          </cell>
        </row>
        <row r="15219">
          <cell r="B15219" t="str">
            <v>Gibelion</v>
          </cell>
        </row>
        <row r="15220">
          <cell r="B15220" t="str">
            <v>Gibelion catla</v>
          </cell>
        </row>
        <row r="15221">
          <cell r="B15221" t="str">
            <v>Gigantactinidae</v>
          </cell>
        </row>
        <row r="15222">
          <cell r="B15222" t="str">
            <v>Gigantactis</v>
          </cell>
        </row>
        <row r="15223">
          <cell r="B15223" t="str">
            <v>Gigantactis filibulbosus</v>
          </cell>
        </row>
        <row r="15224">
          <cell r="B15224" t="str">
            <v>Gigantactis gibbsi</v>
          </cell>
        </row>
        <row r="15225">
          <cell r="B15225" t="str">
            <v>Gigantactis gracilicauda</v>
          </cell>
        </row>
        <row r="15226">
          <cell r="B15226" t="str">
            <v>Gigantactis longicirra</v>
          </cell>
        </row>
        <row r="15227">
          <cell r="B15227" t="str">
            <v>Gigantactis macronema</v>
          </cell>
        </row>
        <row r="15228">
          <cell r="B15228" t="str">
            <v>Gigantactis perlatus</v>
          </cell>
        </row>
        <row r="15229">
          <cell r="B15229" t="str">
            <v>Gigantactis vanhoeffeni</v>
          </cell>
        </row>
        <row r="15230">
          <cell r="B15230" t="str">
            <v>Gigantura</v>
          </cell>
        </row>
        <row r="15231">
          <cell r="B15231" t="str">
            <v>Gigantura chuni</v>
          </cell>
        </row>
        <row r="15232">
          <cell r="B15232" t="str">
            <v>Gigantura indica</v>
          </cell>
        </row>
        <row r="15233">
          <cell r="B15233" t="str">
            <v>Gigantura vorax***retired***use Gigantura chuni</v>
          </cell>
        </row>
        <row r="15234">
          <cell r="B15234" t="str">
            <v>Giganturidae</v>
          </cell>
        </row>
        <row r="15235">
          <cell r="B15235" t="str">
            <v>Giganturoidei</v>
          </cell>
        </row>
        <row r="15236">
          <cell r="B15236" t="str">
            <v>Gila</v>
          </cell>
        </row>
        <row r="15237">
          <cell r="B15237" t="str">
            <v>Gila alvordensis***retired***use Siphateles alvordensis</v>
          </cell>
        </row>
        <row r="15238">
          <cell r="B15238" t="str">
            <v>Gila atraria</v>
          </cell>
        </row>
        <row r="15239">
          <cell r="B15239" t="str">
            <v>Gila bicolor bicolor***retired***use Siphateles bicolor bicolor</v>
          </cell>
        </row>
        <row r="15240">
          <cell r="B15240" t="str">
            <v>Gila bicolor mohavensis***retired***use Siphateles bicolor mohavensis</v>
          </cell>
        </row>
        <row r="15241">
          <cell r="B15241" t="str">
            <v>Gila bicolor snyderi***retired***use Siphateles bicolor snyderi</v>
          </cell>
        </row>
        <row r="15242">
          <cell r="B15242" t="str">
            <v>Gila bicolor vaccaceps***retired***use Siphateles bicolor vaccaceps</v>
          </cell>
        </row>
        <row r="15243">
          <cell r="B15243" t="str">
            <v>Gila bicolor***retired***use Siphateles bicolor</v>
          </cell>
        </row>
        <row r="15244">
          <cell r="B15244" t="str">
            <v>Gila boraxobius***retired***use Siphateles boraxobius</v>
          </cell>
        </row>
        <row r="15245">
          <cell r="B15245" t="str">
            <v>Gila coerulea</v>
          </cell>
        </row>
        <row r="15246">
          <cell r="B15246" t="str">
            <v>Gila copei***retired***use Lepidomeda copei</v>
          </cell>
        </row>
        <row r="15247">
          <cell r="B15247" t="str">
            <v>Gila crassicauda</v>
          </cell>
        </row>
        <row r="15248">
          <cell r="B15248" t="str">
            <v>Gila cypha</v>
          </cell>
        </row>
        <row r="15249">
          <cell r="B15249" t="str">
            <v>Gila ditaenia</v>
          </cell>
        </row>
        <row r="15250">
          <cell r="B15250" t="str">
            <v>Gila elegans</v>
          </cell>
        </row>
        <row r="15251">
          <cell r="B15251" t="str">
            <v>Gila intermedia</v>
          </cell>
        </row>
        <row r="15252">
          <cell r="B15252" t="str">
            <v>Gila mohavensis***retired***use Siphateles bicolor mohavensis</v>
          </cell>
        </row>
        <row r="15253">
          <cell r="B15253" t="str">
            <v>Gila nigrescens</v>
          </cell>
        </row>
        <row r="15254">
          <cell r="B15254" t="str">
            <v>Gila orcutti***retired***use Gila orcuttii</v>
          </cell>
        </row>
        <row r="15255">
          <cell r="B15255" t="str">
            <v>Gila orcuttii</v>
          </cell>
        </row>
        <row r="15256">
          <cell r="B15256" t="str">
            <v>Gila pandora</v>
          </cell>
        </row>
        <row r="15257">
          <cell r="B15257" t="str">
            <v>Gila purpurea</v>
          </cell>
        </row>
        <row r="15258">
          <cell r="B15258" t="str">
            <v>Gila robusta</v>
          </cell>
        </row>
        <row r="15259">
          <cell r="B15259" t="str">
            <v>Gila robusta intermedia***retired***use Gila intermedia</v>
          </cell>
        </row>
        <row r="15260">
          <cell r="B15260" t="str">
            <v>Gila robusta jordani</v>
          </cell>
        </row>
        <row r="15261">
          <cell r="B15261" t="str">
            <v>Gila robusta robusta</v>
          </cell>
        </row>
        <row r="15262">
          <cell r="B15262" t="str">
            <v>Gila robusta semidnuda***retired***use Gila seminuda</v>
          </cell>
        </row>
        <row r="15263">
          <cell r="B15263" t="str">
            <v>Gila seminuda</v>
          </cell>
        </row>
        <row r="15264">
          <cell r="B15264" t="str">
            <v>Gilbertidia</v>
          </cell>
        </row>
        <row r="15265">
          <cell r="B15265" t="str">
            <v>Gilbertidia sigalutes</v>
          </cell>
        </row>
        <row r="15266">
          <cell r="B15266" t="str">
            <v>Gilchristella</v>
          </cell>
        </row>
        <row r="15267">
          <cell r="B15267" t="str">
            <v>Gilchristella aestuaria</v>
          </cell>
        </row>
        <row r="15268">
          <cell r="B15268" t="str">
            <v>Gilia (Diphyidae)</v>
          </cell>
        </row>
        <row r="15269">
          <cell r="B15269" t="str">
            <v>Gilia (Polemoniaceae)</v>
          </cell>
        </row>
        <row r="15270">
          <cell r="B15270" t="str">
            <v>Gillellus</v>
          </cell>
        </row>
        <row r="15271">
          <cell r="B15271" t="str">
            <v>Gillellus greyae</v>
          </cell>
        </row>
        <row r="15272">
          <cell r="B15272" t="str">
            <v>Gillellus healae</v>
          </cell>
        </row>
        <row r="15273">
          <cell r="B15273" t="str">
            <v>Gillellus rubrocinctus***retired***use Platygillellus rubrocinctus</v>
          </cell>
        </row>
        <row r="15274">
          <cell r="B15274" t="str">
            <v>Gillellus uranidea</v>
          </cell>
        </row>
        <row r="15275">
          <cell r="B15275" t="str">
            <v>Gillenia stipulata</v>
          </cell>
        </row>
        <row r="15276">
          <cell r="B15276" t="str">
            <v>Gillia</v>
          </cell>
        </row>
        <row r="15277">
          <cell r="B15277" t="str">
            <v>Gillia altilis</v>
          </cell>
        </row>
        <row r="15278">
          <cell r="B15278" t="str">
            <v>Gillias capensis***retired***use Cremnochorites capensis</v>
          </cell>
        </row>
        <row r="15279">
          <cell r="B15279" t="str">
            <v>Gillias***retired***use Enneanectes</v>
          </cell>
        </row>
        <row r="15280">
          <cell r="B15280" t="str">
            <v>Gillichthys</v>
          </cell>
        </row>
        <row r="15281">
          <cell r="B15281" t="str">
            <v>Gillichthys mirabilis</v>
          </cell>
        </row>
        <row r="15282">
          <cell r="B15282" t="str">
            <v>Gillisqualus amblyrhynchoides***retired***use Carcharhinus amblyrhynchoides</v>
          </cell>
        </row>
        <row r="15283">
          <cell r="B15283" t="str">
            <v>Gillisqualus***retired***use Carcharhinus</v>
          </cell>
        </row>
        <row r="15284">
          <cell r="B15284" t="str">
            <v>Gilloblennius</v>
          </cell>
        </row>
        <row r="15285">
          <cell r="B15285" t="str">
            <v>Gilloblennius tripennis</v>
          </cell>
        </row>
        <row r="15286">
          <cell r="B15286" t="str">
            <v>Gillotia</v>
          </cell>
        </row>
        <row r="15287">
          <cell r="B15287" t="str">
            <v>Gillotia alboviridis</v>
          </cell>
        </row>
        <row r="15288">
          <cell r="B15288" t="str">
            <v>Gilvossius setimanus</v>
          </cell>
        </row>
        <row r="15289">
          <cell r="B15289" t="str">
            <v>Ginglymostoma</v>
          </cell>
        </row>
        <row r="15290">
          <cell r="B15290" t="str">
            <v>Ginglymostoma brevicaudatum***retired***use Pseudoginglymostoma brevicaudatum</v>
          </cell>
        </row>
        <row r="15291">
          <cell r="B15291" t="str">
            <v>Ginglymostoma cirratum</v>
          </cell>
        </row>
        <row r="15292">
          <cell r="B15292" t="str">
            <v>Ginglymostoma ferrugineum***retired***use Nebrius ferrugineus</v>
          </cell>
        </row>
        <row r="15293">
          <cell r="B15293" t="str">
            <v>Ginglymostomatidae</v>
          </cell>
        </row>
        <row r="15294">
          <cell r="B15294" t="str">
            <v>Ginsburgellus</v>
          </cell>
        </row>
        <row r="15295">
          <cell r="B15295" t="str">
            <v>Ginsburgellus novemlineatus</v>
          </cell>
        </row>
        <row r="15296">
          <cell r="B15296" t="str">
            <v>Girardichthys falcatus***retired***use Girardinus falcatus</v>
          </cell>
        </row>
        <row r="15297">
          <cell r="B15297" t="str">
            <v>Girardichthys***retired***use Girardinus</v>
          </cell>
        </row>
        <row r="15298">
          <cell r="B15298" t="str">
            <v>Girardinus</v>
          </cell>
        </row>
        <row r="15299">
          <cell r="B15299" t="str">
            <v>Girardinus caudimaculatus***retired***use Phalloceros caudimaculatus</v>
          </cell>
        </row>
        <row r="15300">
          <cell r="B15300" t="str">
            <v>Girardinus falcatus</v>
          </cell>
        </row>
        <row r="15301">
          <cell r="B15301" t="str">
            <v>Girardinus metallicus</v>
          </cell>
        </row>
        <row r="15302">
          <cell r="B15302" t="str">
            <v>Girella</v>
          </cell>
        </row>
        <row r="15303">
          <cell r="B15303" t="str">
            <v>Girella cyanea</v>
          </cell>
        </row>
        <row r="15304">
          <cell r="B15304" t="str">
            <v>Girella nigricans</v>
          </cell>
        </row>
        <row r="15305">
          <cell r="B15305" t="str">
            <v>Girella punctata</v>
          </cell>
        </row>
        <row r="15306">
          <cell r="B15306" t="str">
            <v>Girella tricuspidata</v>
          </cell>
        </row>
        <row r="15307">
          <cell r="B15307" t="str">
            <v>Gitana calitemplade</v>
          </cell>
        </row>
        <row r="15308">
          <cell r="B15308" t="str">
            <v>Gitana calitemplado</v>
          </cell>
        </row>
        <row r="15309">
          <cell r="B15309" t="str">
            <v>Gitanopsis</v>
          </cell>
        </row>
        <row r="15310">
          <cell r="B15310" t="str">
            <v>Gitanopsis laguna</v>
          </cell>
        </row>
        <row r="15311">
          <cell r="B15311" t="str">
            <v>Giton fasciatus***retired***use Gymnotus carapo</v>
          </cell>
        </row>
        <row r="15312">
          <cell r="B15312" t="str">
            <v>Glanidium</v>
          </cell>
        </row>
        <row r="15313">
          <cell r="B15313" t="str">
            <v>Glans dominguensis</v>
          </cell>
        </row>
        <row r="15314">
          <cell r="B15314" t="str">
            <v>Glaucosomatidae</v>
          </cell>
        </row>
        <row r="15315">
          <cell r="B15315" t="str">
            <v>Glaucospira</v>
          </cell>
        </row>
        <row r="15316">
          <cell r="B15316" t="str">
            <v>Glaux maritima</v>
          </cell>
        </row>
        <row r="15317">
          <cell r="B15317" t="str">
            <v>Glebula rotundata</v>
          </cell>
        </row>
        <row r="15318">
          <cell r="B15318" t="str">
            <v>Glechoma hederacea</v>
          </cell>
        </row>
        <row r="15319">
          <cell r="B15319" t="str">
            <v>Gleditsia aquatica</v>
          </cell>
        </row>
        <row r="15320">
          <cell r="B15320" t="str">
            <v>Gleditsia triacanthos</v>
          </cell>
        </row>
        <row r="15321">
          <cell r="B15321" t="str">
            <v>Glenodiniaceae</v>
          </cell>
        </row>
        <row r="15322">
          <cell r="B15322" t="str">
            <v>Glenodinium</v>
          </cell>
        </row>
        <row r="15323">
          <cell r="B15323" t="str">
            <v>Glenodinium armatum</v>
          </cell>
        </row>
        <row r="15324">
          <cell r="B15324" t="str">
            <v>Glenodinium borgei</v>
          </cell>
        </row>
        <row r="15325">
          <cell r="B15325" t="str">
            <v>Glenodinium gymnodinium</v>
          </cell>
        </row>
        <row r="15326">
          <cell r="B15326" t="str">
            <v>Glenodinium oculatum</v>
          </cell>
        </row>
        <row r="15327">
          <cell r="B15327" t="str">
            <v>Glenodinium palustre</v>
          </cell>
        </row>
        <row r="15328">
          <cell r="B15328" t="str">
            <v>Glenodinium pulvisculcus</v>
          </cell>
        </row>
        <row r="15329">
          <cell r="B15329" t="str">
            <v>Glenodinium quadridens</v>
          </cell>
        </row>
        <row r="15330">
          <cell r="B15330" t="str">
            <v>Glinus radiatus</v>
          </cell>
        </row>
        <row r="15331">
          <cell r="B15331" t="str">
            <v>Gliphidodon filamentosus***retired***use Neopomacentrus filamentosus</v>
          </cell>
        </row>
        <row r="15332">
          <cell r="B15332" t="str">
            <v>Globosolembos smithi</v>
          </cell>
        </row>
        <row r="15333">
          <cell r="B15333" t="str">
            <v>Gloeobotrydaceae</v>
          </cell>
        </row>
        <row r="15334">
          <cell r="B15334" t="str">
            <v>Gloeobotrys</v>
          </cell>
        </row>
        <row r="15335">
          <cell r="B15335" t="str">
            <v>Gloeobotrys limneticus</v>
          </cell>
        </row>
        <row r="15336">
          <cell r="B15336" t="str">
            <v>Gloeocapsa</v>
          </cell>
        </row>
        <row r="15337">
          <cell r="B15337" t="str">
            <v>Gloeocapsa aeruginosa</v>
          </cell>
        </row>
        <row r="15338">
          <cell r="B15338" t="str">
            <v>Gloeocapsa alpicola</v>
          </cell>
        </row>
        <row r="15339">
          <cell r="B15339" t="str">
            <v>Gloeocapsa docorticans</v>
          </cell>
        </row>
        <row r="15340">
          <cell r="B15340" t="str">
            <v>Gloeocapsa granosa</v>
          </cell>
        </row>
        <row r="15341">
          <cell r="B15341" t="str">
            <v>Gloeocapsa punctata</v>
          </cell>
        </row>
        <row r="15342">
          <cell r="B15342" t="str">
            <v>Gloeochloris</v>
          </cell>
        </row>
        <row r="15343">
          <cell r="B15343" t="str">
            <v>Gloeococcus</v>
          </cell>
        </row>
        <row r="15344">
          <cell r="B15344" t="str">
            <v>Gloeocystis</v>
          </cell>
        </row>
        <row r="15345">
          <cell r="B15345" t="str">
            <v>Gloeocystis ampla</v>
          </cell>
        </row>
        <row r="15346">
          <cell r="B15346" t="str">
            <v>Gloeocystis ample***retired***use Gloeocystis ampla</v>
          </cell>
        </row>
        <row r="15347">
          <cell r="B15347" t="str">
            <v>Gloeocystis gigas</v>
          </cell>
        </row>
        <row r="15348">
          <cell r="B15348" t="str">
            <v>Gloeocystis major</v>
          </cell>
        </row>
        <row r="15349">
          <cell r="B15349" t="str">
            <v>Gloeocystis planctonica</v>
          </cell>
        </row>
        <row r="15350">
          <cell r="B15350" t="str">
            <v>Gloeocystis vesiculosa</v>
          </cell>
        </row>
        <row r="15351">
          <cell r="B15351" t="str">
            <v>Gloeodinium</v>
          </cell>
        </row>
        <row r="15352">
          <cell r="B15352" t="str">
            <v>Gloeomonas</v>
          </cell>
        </row>
        <row r="15353">
          <cell r="B15353" t="str">
            <v>Gloeotaenium</v>
          </cell>
        </row>
        <row r="15354">
          <cell r="B15354" t="str">
            <v>Gloeothece</v>
          </cell>
        </row>
        <row r="15355">
          <cell r="B15355" t="str">
            <v>Gloeothece rupestris</v>
          </cell>
        </row>
        <row r="15356">
          <cell r="B15356" t="str">
            <v>Gloeotrichia</v>
          </cell>
        </row>
        <row r="15357">
          <cell r="B15357" t="str">
            <v>Gloeotrichia echinulata</v>
          </cell>
        </row>
        <row r="15358">
          <cell r="B15358" t="str">
            <v>Gloiobdella</v>
          </cell>
        </row>
        <row r="15359">
          <cell r="B15359" t="str">
            <v>Gloiobdella elongata</v>
          </cell>
        </row>
        <row r="15360">
          <cell r="B15360" t="str">
            <v>Glossamia</v>
          </cell>
        </row>
        <row r="15361">
          <cell r="B15361" t="str">
            <v>Glossamia aprion</v>
          </cell>
        </row>
        <row r="15362">
          <cell r="B15362" t="str">
            <v>Glossanodon</v>
          </cell>
        </row>
        <row r="15363">
          <cell r="B15363" t="str">
            <v>Glossanodon australis</v>
          </cell>
        </row>
        <row r="15364">
          <cell r="B15364" t="str">
            <v>Glossanodon danieli</v>
          </cell>
        </row>
        <row r="15365">
          <cell r="B15365" t="str">
            <v>Glossanodon elongatus</v>
          </cell>
        </row>
        <row r="15366">
          <cell r="B15366" t="str">
            <v>Glossanodon leioglossus</v>
          </cell>
        </row>
        <row r="15367">
          <cell r="B15367" t="str">
            <v>Glossanodon lineatus</v>
          </cell>
        </row>
        <row r="15368">
          <cell r="B15368" t="str">
            <v>Glossanodon melanomanus</v>
          </cell>
        </row>
        <row r="15369">
          <cell r="B15369" t="str">
            <v>Glossanodon mildredae</v>
          </cell>
        </row>
        <row r="15370">
          <cell r="B15370" t="str">
            <v>Glossanodon nazca</v>
          </cell>
        </row>
        <row r="15371">
          <cell r="B15371" t="str">
            <v>Glossanodon polli</v>
          </cell>
        </row>
        <row r="15372">
          <cell r="B15372" t="str">
            <v>Glossanodon pseudolineatus</v>
          </cell>
        </row>
        <row r="15373">
          <cell r="B15373" t="str">
            <v>Glossanodon pygmaeus</v>
          </cell>
        </row>
        <row r="15374">
          <cell r="B15374" t="str">
            <v>Glossanodon semifasciata***retired***use Glossanodon semifasciatus</v>
          </cell>
        </row>
        <row r="15375">
          <cell r="B15375" t="str">
            <v>Glossanodon semifasciatus</v>
          </cell>
        </row>
        <row r="15376">
          <cell r="B15376" t="str">
            <v>Glossanodon struhsakeri</v>
          </cell>
        </row>
        <row r="15377">
          <cell r="B15377" t="str">
            <v>Glossiphonia</v>
          </cell>
        </row>
        <row r="15378">
          <cell r="B15378" t="str">
            <v>Glossiphonia complanata</v>
          </cell>
        </row>
        <row r="15379">
          <cell r="B15379" t="str">
            <v>Glossiphonia paludosa</v>
          </cell>
        </row>
        <row r="15380">
          <cell r="B15380" t="str">
            <v>Glossiphoniidae</v>
          </cell>
        </row>
        <row r="15381">
          <cell r="B15381" t="str">
            <v>Glossogobius</v>
          </cell>
        </row>
        <row r="15382">
          <cell r="B15382" t="str">
            <v>Glossogobius bicirrhosus</v>
          </cell>
        </row>
        <row r="15383">
          <cell r="B15383" t="str">
            <v>Glossogobius celebius</v>
          </cell>
        </row>
        <row r="15384">
          <cell r="B15384" t="str">
            <v>Glossogobius giuris</v>
          </cell>
        </row>
        <row r="15385">
          <cell r="B15385" t="str">
            <v>Glossogobius giurus***retired***use Glossogobius giuris</v>
          </cell>
        </row>
        <row r="15386">
          <cell r="B15386" t="str">
            <v>Glossopetalon spinescens var. meionandrum</v>
          </cell>
        </row>
        <row r="15387">
          <cell r="B15387" t="str">
            <v>Glossosoma</v>
          </cell>
        </row>
        <row r="15388">
          <cell r="B15388" t="str">
            <v>Glossosoma intermedium</v>
          </cell>
        </row>
        <row r="15389">
          <cell r="B15389" t="str">
            <v>Glossosoma lividum</v>
          </cell>
        </row>
        <row r="15390">
          <cell r="B15390" t="str">
            <v>Glossosoma nigrior</v>
          </cell>
        </row>
        <row r="15391">
          <cell r="B15391" t="str">
            <v>Glossosoma oregonense</v>
          </cell>
        </row>
        <row r="15392">
          <cell r="B15392" t="str">
            <v>Glossosoma traviatum</v>
          </cell>
        </row>
        <row r="15393">
          <cell r="B15393" t="str">
            <v>Glossosoma velona</v>
          </cell>
        </row>
        <row r="15394">
          <cell r="B15394" t="str">
            <v>Glossosomatidae</v>
          </cell>
        </row>
        <row r="15395">
          <cell r="B15395" t="str">
            <v>Glottidia albida</v>
          </cell>
        </row>
        <row r="15396">
          <cell r="B15396" t="str">
            <v>Glottidia pyramidata</v>
          </cell>
        </row>
        <row r="15397">
          <cell r="B15397" t="str">
            <v>Glutops</v>
          </cell>
        </row>
        <row r="15398">
          <cell r="B15398" t="str">
            <v>Glycera</v>
          </cell>
        </row>
        <row r="15399">
          <cell r="B15399" t="str">
            <v>Glycera abranchiata</v>
          </cell>
        </row>
        <row r="15400">
          <cell r="B15400" t="str">
            <v>Glycera americana</v>
          </cell>
        </row>
        <row r="15401">
          <cell r="B15401" t="str">
            <v>Glycera branchiopoda</v>
          </cell>
        </row>
        <row r="15402">
          <cell r="B15402" t="str">
            <v>Glycera capitata</v>
          </cell>
        </row>
        <row r="15403">
          <cell r="B15403" t="str">
            <v>Glycera convoluta</v>
          </cell>
        </row>
        <row r="15404">
          <cell r="B15404" t="str">
            <v>Glycera dibranchiata</v>
          </cell>
        </row>
        <row r="15405">
          <cell r="B15405" t="str">
            <v>Glycera macrobranchia</v>
          </cell>
        </row>
        <row r="15406">
          <cell r="B15406" t="str">
            <v>Glycera nana***retired***use Glycera capitata</v>
          </cell>
        </row>
        <row r="15407">
          <cell r="B15407" t="str">
            <v>Glycera oxycephala</v>
          </cell>
        </row>
        <row r="15408">
          <cell r="B15408" t="str">
            <v>Glycera robusta</v>
          </cell>
        </row>
        <row r="15409">
          <cell r="B15409" t="str">
            <v>Glycera tenuis</v>
          </cell>
        </row>
        <row r="15410">
          <cell r="B15410" t="str">
            <v>Glycera tesselata</v>
          </cell>
        </row>
        <row r="15411">
          <cell r="B15411" t="str">
            <v>Glyceria</v>
          </cell>
        </row>
        <row r="15412">
          <cell r="B15412" t="str">
            <v>Glyceria borealis</v>
          </cell>
        </row>
        <row r="15413">
          <cell r="B15413" t="str">
            <v>Glyceria canadensis</v>
          </cell>
        </row>
        <row r="15414">
          <cell r="B15414" t="str">
            <v>Glyceria grandis</v>
          </cell>
        </row>
        <row r="15415">
          <cell r="B15415" t="str">
            <v>Glyceria grandis var. grandis</v>
          </cell>
        </row>
        <row r="15416">
          <cell r="B15416" t="str">
            <v>Glyceria melicaria</v>
          </cell>
        </row>
        <row r="15417">
          <cell r="B15417" t="str">
            <v>Glyceria septentrionalis</v>
          </cell>
        </row>
        <row r="15418">
          <cell r="B15418" t="str">
            <v>Glyceria striata</v>
          </cell>
        </row>
        <row r="15419">
          <cell r="B15419" t="str">
            <v>Glyceridae</v>
          </cell>
        </row>
        <row r="15420">
          <cell r="B15420" t="str">
            <v>Glycinde</v>
          </cell>
        </row>
        <row r="15421">
          <cell r="B15421" t="str">
            <v>Glycinde armigera</v>
          </cell>
        </row>
        <row r="15422">
          <cell r="B15422" t="str">
            <v>Glycinde multidens</v>
          </cell>
        </row>
        <row r="15423">
          <cell r="B15423" t="str">
            <v>Glycinde nordmanni</v>
          </cell>
        </row>
        <row r="15424">
          <cell r="B15424" t="str">
            <v>Glycinde picta</v>
          </cell>
        </row>
        <row r="15425">
          <cell r="B15425" t="str">
            <v>Glycinde polygnatha</v>
          </cell>
        </row>
        <row r="15426">
          <cell r="B15426" t="str">
            <v>Glycinde solitaria</v>
          </cell>
        </row>
        <row r="15427">
          <cell r="B15427" t="str">
            <v>Glycinde wireni</v>
          </cell>
        </row>
        <row r="15428">
          <cell r="B15428" t="str">
            <v>Glycine max</v>
          </cell>
        </row>
        <row r="15429">
          <cell r="B15429" t="str">
            <v>Glycymerididae</v>
          </cell>
        </row>
        <row r="15430">
          <cell r="B15430" t="str">
            <v>Glycymeris</v>
          </cell>
        </row>
        <row r="15431">
          <cell r="B15431" t="str">
            <v>Glycymeris americana</v>
          </cell>
        </row>
        <row r="15432">
          <cell r="B15432" t="str">
            <v>Glycymeris pectinata</v>
          </cell>
        </row>
        <row r="15433">
          <cell r="B15433" t="str">
            <v>Glycymeris septentrionalis</v>
          </cell>
        </row>
        <row r="15434">
          <cell r="B15434" t="str">
            <v>Glycymeris subobsoleta</v>
          </cell>
        </row>
        <row r="15435">
          <cell r="B15435" t="str">
            <v>Glycyrrhiza lepidota</v>
          </cell>
        </row>
        <row r="15436">
          <cell r="B15436" t="str">
            <v>Glyphidodon adenensis***retired***use Abudefduf sordidus</v>
          </cell>
        </row>
        <row r="15437">
          <cell r="B15437" t="str">
            <v>Glyphidodon affinis***retired***use Abudefduf bengalensis</v>
          </cell>
        </row>
        <row r="15438">
          <cell r="B15438" t="str">
            <v>Glyphidodon antjerius fasciatus***retired***use Chrysiptera biocellata</v>
          </cell>
        </row>
        <row r="15439">
          <cell r="B15439" t="str">
            <v>Glyphidodon assimilis***retired***use Chrysiptera cyanea</v>
          </cell>
        </row>
        <row r="15440">
          <cell r="B15440" t="str">
            <v>Glyphidodon australis***retired***use Parma microlepis</v>
          </cell>
        </row>
        <row r="15441">
          <cell r="B15441" t="str">
            <v>Glyphidodon cingulatus***retired***use Chrysiptera biocellata</v>
          </cell>
        </row>
        <row r="15442">
          <cell r="B15442" t="str">
            <v>Glyphidodon cingulum***retired***use Plectroglyphidodon leucozonus</v>
          </cell>
        </row>
        <row r="15443">
          <cell r="B15443" t="str">
            <v>Glyphidodon dispar***retired***use Chrysiptera unimaculata</v>
          </cell>
        </row>
        <row r="15444">
          <cell r="B15444" t="str">
            <v>Glyphidodon fallax***retired***use Neopomacentrus fallax</v>
          </cell>
        </row>
        <row r="15445">
          <cell r="B15445" t="str">
            <v>Glyphidodon florulentus***retired***use Plectroglyphidodon lacrymatus</v>
          </cell>
        </row>
        <row r="15446">
          <cell r="B15446" t="str">
            <v>Glyphidodon hemimelas***retired***use Chrysiptera unimaculata</v>
          </cell>
        </row>
        <row r="15447">
          <cell r="B15447" t="str">
            <v>Glyphidodon hermani***retired***use Chrysiptera unimaculata</v>
          </cell>
        </row>
        <row r="15448">
          <cell r="B15448" t="str">
            <v>Glyphidodon hoefleri***retired***use Abudefduf hoefleri</v>
          </cell>
        </row>
        <row r="15449">
          <cell r="B15449" t="str">
            <v>Glyphidodon leucopleura***retired***use Abudefduf sordidus</v>
          </cell>
        </row>
        <row r="15450">
          <cell r="B15450" t="str">
            <v>Glyphidodon luteocaudatus***retired***use Pomacentrus chrysurus</v>
          </cell>
        </row>
        <row r="15451">
          <cell r="B15451" t="str">
            <v>Glyphidodon maculipinnis***retired***use Abudefduf margariteus</v>
          </cell>
        </row>
        <row r="15452">
          <cell r="B15452" t="str">
            <v>Glyphidodon notatus***retired***use Abudefduf notatus</v>
          </cell>
        </row>
        <row r="15453">
          <cell r="B15453" t="str">
            <v>Glyphidodon pallidus***retired***use Chrysiptera glauca</v>
          </cell>
        </row>
        <row r="15454">
          <cell r="B15454" t="str">
            <v>Glyphidodon rhyncholepis***retired***use Abudefduf margariteus</v>
          </cell>
        </row>
        <row r="15455">
          <cell r="B15455" t="str">
            <v>Glyphidodon rudis***retired***use Microspathodon chrysurus</v>
          </cell>
        </row>
        <row r="15456">
          <cell r="B15456" t="str">
            <v>Glyphidodon sindensis***retired***use Neopomacentrus sindensis</v>
          </cell>
        </row>
        <row r="15457">
          <cell r="B15457" t="str">
            <v>Glyphidodon taenioruptus***retired***use Chrysiptera leucopoma</v>
          </cell>
        </row>
        <row r="15458">
          <cell r="B15458" t="str">
            <v>Glyphidodon unifasciatus***retired***use Plectroglyphidodon dickii</v>
          </cell>
        </row>
        <row r="15459">
          <cell r="B15459" t="str">
            <v>Glyphidodon victoriae***retired***use Parma victoriae</v>
          </cell>
        </row>
        <row r="15460">
          <cell r="B15460" t="str">
            <v>Glyphidodon westermani***retired***use Chrysiptera annulata</v>
          </cell>
        </row>
        <row r="15461">
          <cell r="B15461" t="str">
            <v>Glyphidodon***retired***use Abudefduf</v>
          </cell>
        </row>
        <row r="15462">
          <cell r="B15462" t="str">
            <v>Glyphidodontops galbus***retired***use Chrysiptera galba</v>
          </cell>
        </row>
        <row r="15463">
          <cell r="B15463" t="str">
            <v>Glyphidodontops niger***retired***use Chrysiptera niger</v>
          </cell>
        </row>
        <row r="15464">
          <cell r="B15464" t="str">
            <v>Glyphidodontops notialis***retired***use Chrysiptera notialis</v>
          </cell>
        </row>
        <row r="15465">
          <cell r="B15465" t="str">
            <v>Glyphidodontops springeri***retired***use Chrysiptera springeri</v>
          </cell>
        </row>
        <row r="15466">
          <cell r="B15466" t="str">
            <v>Glyphidodontops talboti***retired***use Chrysiptera talboti</v>
          </cell>
        </row>
        <row r="15467">
          <cell r="B15467" t="str">
            <v>Glyphidodontops tricincta***retired***use Chrysiptera tricincta</v>
          </cell>
        </row>
        <row r="15468">
          <cell r="B15468" t="str">
            <v>Glyphidodontops***retired***use Chrysiptera</v>
          </cell>
        </row>
        <row r="15469">
          <cell r="B15469" t="str">
            <v>Glyphis</v>
          </cell>
        </row>
        <row r="15470">
          <cell r="B15470" t="str">
            <v>Glyphis gangeticus</v>
          </cell>
        </row>
        <row r="15471">
          <cell r="B15471" t="str">
            <v>Glyphis glyphis</v>
          </cell>
        </row>
        <row r="15472">
          <cell r="B15472" t="str">
            <v>Glyphisodon abdominalis***retired***use Abudefduf abdominalis</v>
          </cell>
        </row>
        <row r="15473">
          <cell r="B15473" t="str">
            <v>Glyphisodon albocinctus***retired***use Chrysiptera biocellata</v>
          </cell>
        </row>
        <row r="15474">
          <cell r="B15474" t="str">
            <v>Glyphisodon albofasciatus***retired***use Chrysiptera leucopoma</v>
          </cell>
        </row>
        <row r="15475">
          <cell r="B15475" t="str">
            <v>Glyphisodon amabilis***retired***use Chrysiptera leucopoma</v>
          </cell>
        </row>
        <row r="15476">
          <cell r="B15476" t="str">
            <v>Glyphisodon amboinensis***retired***use Neopomacentrus taeniurus</v>
          </cell>
        </row>
        <row r="15477">
          <cell r="B15477" t="str">
            <v>Glyphisodon anabatoides***retired***use Neopomacentrus anabatoides</v>
          </cell>
        </row>
        <row r="15478">
          <cell r="B15478" t="str">
            <v>Glyphisodon antjerius***retired***use Chrysiptera biocellata</v>
          </cell>
        </row>
        <row r="15479">
          <cell r="B15479" t="str">
            <v>Glyphisodon ater***retired***use Neoglyphidodon melas</v>
          </cell>
        </row>
        <row r="15480">
          <cell r="B15480" t="str">
            <v>Glyphisodon balinensis***retired***use Chrysiptera biocellata</v>
          </cell>
        </row>
        <row r="15481">
          <cell r="B15481" t="str">
            <v>Glyphisodon bandanensis***retired***use Chromis viridis</v>
          </cell>
        </row>
        <row r="15482">
          <cell r="B15482" t="str">
            <v>Glyphisodon bankieri***retired***use Neopomacentrus bankieri</v>
          </cell>
        </row>
        <row r="15483">
          <cell r="B15483" t="str">
            <v>Glyphisodon batjanensis***retired***use Hemiglyphidodon plagiometopon</v>
          </cell>
        </row>
        <row r="15484">
          <cell r="B15484" t="str">
            <v>Glyphisodon behnii***retired***use Neoglyphidodon nigroris</v>
          </cell>
        </row>
        <row r="15485">
          <cell r="B15485" t="str">
            <v>Glyphisodon bimaculatus***retired***use Chromis amboinensis</v>
          </cell>
        </row>
        <row r="15486">
          <cell r="B15486" t="str">
            <v>Glyphisodon biocellatus***retired***use Chrysiptera biocellata</v>
          </cell>
        </row>
        <row r="15487">
          <cell r="B15487" t="str">
            <v>Glyphisodon bonang***retired***use Neoglyphidodon bonang</v>
          </cell>
        </row>
        <row r="15488">
          <cell r="B15488" t="str">
            <v>Glyphisodon breviceps***retired***use Amblypomacentrus breviceps</v>
          </cell>
        </row>
        <row r="15489">
          <cell r="B15489" t="str">
            <v>Glyphisodon chrysurus***retired***use Microspathodon chrysurus</v>
          </cell>
        </row>
        <row r="15490">
          <cell r="B15490" t="str">
            <v>Glyphisodon cingulatus***retired***use Chrysiptera biocellata</v>
          </cell>
        </row>
        <row r="15491">
          <cell r="B15491" t="str">
            <v>Glyphisodon cochinensis***retired***use Neopomacentrus taeniurus</v>
          </cell>
        </row>
        <row r="15492">
          <cell r="B15492" t="str">
            <v>Glyphisodon coelestinus***retired***use Abudefduf sexfasciatus</v>
          </cell>
        </row>
        <row r="15493">
          <cell r="B15493" t="str">
            <v>Glyphisodon cyaneus***retired***use Chrysiptera cyanea</v>
          </cell>
        </row>
        <row r="15494">
          <cell r="B15494" t="str">
            <v>Glyphisodon dickii***retired***use Plectroglyphidodon dickii</v>
          </cell>
        </row>
        <row r="15495">
          <cell r="B15495" t="str">
            <v>Glyphisodon filholi***retired***use Chrysiptera unimaculata</v>
          </cell>
        </row>
        <row r="15496">
          <cell r="B15496" t="str">
            <v>Glyphisodon gaimardii***retired***use Chrysiptera cyanea</v>
          </cell>
        </row>
        <row r="15497">
          <cell r="B15497" t="str">
            <v>Glyphisodon geant***retired***use Abudefduf sordidus</v>
          </cell>
        </row>
        <row r="15498">
          <cell r="B15498" t="str">
            <v>Glyphisodon gigas***retired***use Abudefduf sordidus</v>
          </cell>
        </row>
        <row r="15499">
          <cell r="B15499" t="str">
            <v>Glyphisodon glaucus***retired***use Chrysiptera glauca</v>
          </cell>
        </row>
        <row r="15500">
          <cell r="B15500" t="str">
            <v>Glyphisodon hedleyi***retired***use Chrysiptera cyanea</v>
          </cell>
        </row>
        <row r="15501">
          <cell r="B15501" t="str">
            <v>Glyphisodon imparipennis***retired***use Plectroglyphidodon imparipennis</v>
          </cell>
        </row>
        <row r="15502">
          <cell r="B15502" t="str">
            <v>Glyphisodon javanicus***retired***use Chromis cinerascens</v>
          </cell>
        </row>
        <row r="15503">
          <cell r="B15503" t="str">
            <v>Glyphisodon lacrymatus***retired***use Plectroglyphidodon lacrymatus</v>
          </cell>
        </row>
        <row r="15504">
          <cell r="B15504" t="str">
            <v>Glyphisodon leucogaster***retired***use Amblyglyphidodon leucogaster</v>
          </cell>
        </row>
        <row r="15505">
          <cell r="B15505" t="str">
            <v>Glyphisodon leucopomus***retired***use Chrysiptera leucopoma</v>
          </cell>
        </row>
        <row r="15506">
          <cell r="B15506" t="str">
            <v>Glyphisodon leucozona***retired***use Plectroglyphidodon leucozonus</v>
          </cell>
        </row>
        <row r="15507">
          <cell r="B15507" t="str">
            <v>Glyphisodon limbatus***retired***use Chromis limbata</v>
          </cell>
        </row>
        <row r="15508">
          <cell r="B15508" t="str">
            <v>Glyphisodon luridus***retired***use Abudefduf luridus</v>
          </cell>
        </row>
        <row r="15509">
          <cell r="B15509" t="str">
            <v>Glyphisodon margariteus***retired***use Abudefduf margariteus</v>
          </cell>
        </row>
        <row r="15510">
          <cell r="B15510" t="str">
            <v>Glyphisodon melanopus***retired***use Neoglyphidodon melas</v>
          </cell>
        </row>
        <row r="15511">
          <cell r="B15511" t="str">
            <v>Glyphisodon melas***retired***use Neoglyphidodon melas</v>
          </cell>
        </row>
        <row r="15512">
          <cell r="B15512" t="str">
            <v>Glyphisodon modestus***retired***use Chrysiptera glauca</v>
          </cell>
        </row>
        <row r="15513">
          <cell r="B15513" t="str">
            <v>Glyphisodon moucharra***retired***use Abudefduf saxatilis</v>
          </cell>
        </row>
        <row r="15514">
          <cell r="B15514" t="str">
            <v>Glyphisodon nemurus***retired***use Neopomacentrus nemurus</v>
          </cell>
        </row>
        <row r="15515">
          <cell r="B15515" t="str">
            <v>Glyphisodon nigrifrons***retired***use Amblyglyphidodon ternatensis</v>
          </cell>
        </row>
        <row r="15516">
          <cell r="B15516" t="str">
            <v>Glyphisodon nigroris***retired***use Neoglyphidodon nigroris</v>
          </cell>
        </row>
        <row r="15517">
          <cell r="B15517" t="str">
            <v>Glyphisodon nivosus***retired***use Plectroglyphidodon lacrymatus</v>
          </cell>
        </row>
        <row r="15518">
          <cell r="B15518" t="str">
            <v>Glyphisodon orbicularis***retired***use Amblyglyphidodon leucogaster</v>
          </cell>
        </row>
        <row r="15519">
          <cell r="B15519" t="str">
            <v>Glyphisodon oxyodon***retired***use Neoglyphidodon oxyodon</v>
          </cell>
        </row>
        <row r="15520">
          <cell r="B15520" t="str">
            <v>Glyphisodon palmeri***retired***use Abudefduf bengalensis</v>
          </cell>
        </row>
        <row r="15521">
          <cell r="B15521" t="str">
            <v>Glyphisodon phaiosoma***retired***use Chrysiptera glauca</v>
          </cell>
        </row>
        <row r="15522">
          <cell r="B15522" t="str">
            <v>Glyphisodon plagiometopon***retired***use Hemiglyphidodon plagiometopon</v>
          </cell>
        </row>
        <row r="15523">
          <cell r="B15523" t="str">
            <v>Glyphisodon polyacanthus***retired***use Neoglyphidodon polyacanthus</v>
          </cell>
        </row>
        <row r="15524">
          <cell r="B15524" t="str">
            <v>Glyphisodon punctulatus***retired***use Chrysiptera biocellata</v>
          </cell>
        </row>
        <row r="15525">
          <cell r="B15525" t="str">
            <v>Glyphisodon quadrifasciatus***retired***use Abudefduf vaigiensis</v>
          </cell>
        </row>
        <row r="15526">
          <cell r="B15526" t="str">
            <v>Glyphisodon rahti***retired***use Abudefduf saxatilis</v>
          </cell>
        </row>
        <row r="15527">
          <cell r="B15527" t="str">
            <v>Glyphisodon rubicundus***retired***use Hypsypops rubicundus</v>
          </cell>
        </row>
        <row r="15528">
          <cell r="B15528" t="str">
            <v>Glyphisodon schlegelii***retired***use Amblyglyphidodon ternatensis</v>
          </cell>
        </row>
        <row r="15529">
          <cell r="B15529" t="str">
            <v>Glyphisodon sindonis***retired***use Plectroglyphidodon sindonis</v>
          </cell>
        </row>
        <row r="15530">
          <cell r="B15530" t="str">
            <v>Glyphisodon smaragdinus***retired***use Amblyglyphidodon curacao</v>
          </cell>
        </row>
        <row r="15531">
          <cell r="B15531" t="str">
            <v>Glyphisodon sparoides***retired***use Abudefduf sparoides</v>
          </cell>
        </row>
        <row r="15532">
          <cell r="B15532" t="str">
            <v>Glyphisodon taurus***retired***use Abudefduf taurus</v>
          </cell>
        </row>
        <row r="15533">
          <cell r="B15533" t="str">
            <v>Glyphisodon ternatensis***retired***use Amblyglyphidodon ternatensis</v>
          </cell>
        </row>
        <row r="15534">
          <cell r="B15534" t="str">
            <v>Glyphisodon trifasciatus***retired***use Amblyglyphidodon curacao</v>
          </cell>
        </row>
        <row r="15535">
          <cell r="B15535" t="str">
            <v>Glyphisodon unimaculatus***retired***use Chrysiptera unimaculata</v>
          </cell>
        </row>
        <row r="15536">
          <cell r="B15536" t="str">
            <v>Glyphisodon uniocellatus***retired***use Chrysiptera cyanea</v>
          </cell>
        </row>
        <row r="15537">
          <cell r="B15537" t="str">
            <v>Glyphisodon vaigiensis***retired***use Abudefduf vaigiensis</v>
          </cell>
        </row>
        <row r="15538">
          <cell r="B15538" t="str">
            <v>Glyphisodon violaceus***retired***use Neoglyphidodon melas</v>
          </cell>
        </row>
        <row r="15539">
          <cell r="B15539" t="str">
            <v>Glyphisodon xanthonotus***retired***use Neoglyphidodon melas</v>
          </cell>
        </row>
        <row r="15540">
          <cell r="B15540" t="str">
            <v>Glyphisodon xanthozona***retired***use Chrysiptera leucopoma</v>
          </cell>
        </row>
        <row r="15541">
          <cell r="B15541" t="str">
            <v>Glyphisodon xanthurus***retired***use Neoglyphidodon nigroris</v>
          </cell>
        </row>
        <row r="15542">
          <cell r="B15542" t="str">
            <v>Glyphisodon zonatus***retired***use Chrysiptera biocellata</v>
          </cell>
        </row>
        <row r="15543">
          <cell r="B15543" t="str">
            <v>Glyphisodon***retired***use Abudefduf</v>
          </cell>
        </row>
        <row r="15544">
          <cell r="B15544" t="str">
            <v>Glyphocuma</v>
          </cell>
        </row>
        <row r="15545">
          <cell r="B15545" t="str">
            <v>Glyphopsyche</v>
          </cell>
        </row>
        <row r="15546">
          <cell r="B15546" t="str">
            <v>Glyphopsyche irrorata</v>
          </cell>
        </row>
        <row r="15547">
          <cell r="B15547" t="str">
            <v>Glyphostoma</v>
          </cell>
        </row>
        <row r="15548">
          <cell r="B15548" t="str">
            <v>Glyptauchen</v>
          </cell>
        </row>
        <row r="15549">
          <cell r="B15549" t="str">
            <v>Glyptauchen panduratus</v>
          </cell>
        </row>
        <row r="15550">
          <cell r="B15550" t="str">
            <v>Glyptocephalus</v>
          </cell>
        </row>
        <row r="15551">
          <cell r="B15551" t="str">
            <v>Glyptocephalus cynoglossus</v>
          </cell>
        </row>
        <row r="15552">
          <cell r="B15552" t="str">
            <v>Glyptocephalus kitaharai</v>
          </cell>
        </row>
        <row r="15553">
          <cell r="B15553" t="str">
            <v>Glyptocephalus pacificus***retired***use Microstomus pacificus</v>
          </cell>
        </row>
        <row r="15554">
          <cell r="B15554" t="str">
            <v>Glyptocephalus stelleri</v>
          </cell>
        </row>
        <row r="15555">
          <cell r="B15555" t="str">
            <v>Glyptocephalus zachirus</v>
          </cell>
        </row>
        <row r="15556">
          <cell r="B15556" t="str">
            <v>Glyptoperichthys gibbiceps</v>
          </cell>
        </row>
        <row r="15557">
          <cell r="B15557" t="str">
            <v>Glyptophidium</v>
          </cell>
        </row>
        <row r="15558">
          <cell r="B15558" t="str">
            <v>Glyptophidium argenteum</v>
          </cell>
        </row>
        <row r="15559">
          <cell r="B15559" t="str">
            <v>Glyptophidium longiceps***retired***use Glyptophidium longipes</v>
          </cell>
        </row>
        <row r="15560">
          <cell r="B15560" t="str">
            <v>Glyptophidium longipes</v>
          </cell>
        </row>
        <row r="15561">
          <cell r="B15561" t="str">
            <v>Glyptophidium lucidum</v>
          </cell>
        </row>
        <row r="15562">
          <cell r="B15562" t="str">
            <v>Glyptophidium macropus</v>
          </cell>
        </row>
        <row r="15563">
          <cell r="B15563" t="str">
            <v>Glyptophidium oceanicum***retired***use Glyptophidium oceanium</v>
          </cell>
        </row>
        <row r="15564">
          <cell r="B15564" t="str">
            <v>Glyptophidium oceanium</v>
          </cell>
        </row>
        <row r="15565">
          <cell r="B15565" t="str">
            <v>Glyptosternon</v>
          </cell>
        </row>
        <row r="15566">
          <cell r="B15566" t="str">
            <v>Glyptosternum***retired***use Glyptosternon</v>
          </cell>
        </row>
        <row r="15567">
          <cell r="B15567" t="str">
            <v>Glyptotendipes</v>
          </cell>
        </row>
        <row r="15568">
          <cell r="B15568" t="str">
            <v>Glyptotendipes amplus</v>
          </cell>
        </row>
        <row r="15569">
          <cell r="B15569" t="str">
            <v>Glyptotendipes barbipes</v>
          </cell>
        </row>
        <row r="15570">
          <cell r="B15570" t="str">
            <v>Glyptotendipes dreisbachi</v>
          </cell>
        </row>
        <row r="15571">
          <cell r="B15571" t="str">
            <v>Glyptotendipes lobiferus</v>
          </cell>
        </row>
        <row r="15572">
          <cell r="B15572" t="str">
            <v>Glyptotendipes meridionalis</v>
          </cell>
        </row>
        <row r="15573">
          <cell r="B15573" t="str">
            <v>Glyptotendipes paripes</v>
          </cell>
        </row>
        <row r="15574">
          <cell r="B15574" t="str">
            <v>Gnaphalium palustre</v>
          </cell>
        </row>
        <row r="15575">
          <cell r="B15575" t="str">
            <v>Gnathanacanthidae</v>
          </cell>
        </row>
        <row r="15576">
          <cell r="B15576" t="str">
            <v>Gnathanodon</v>
          </cell>
        </row>
        <row r="15577">
          <cell r="B15577" t="str">
            <v>Gnathanodon speciosus</v>
          </cell>
        </row>
        <row r="15578">
          <cell r="B15578" t="str">
            <v>Gnathia</v>
          </cell>
        </row>
        <row r="15579">
          <cell r="B15579" t="str">
            <v>Gnathia crenulatifrons</v>
          </cell>
        </row>
        <row r="15580">
          <cell r="B15580" t="str">
            <v>Gnathia productatridens</v>
          </cell>
        </row>
        <row r="15581">
          <cell r="B15581" t="str">
            <v>Gnathia tridens</v>
          </cell>
        </row>
        <row r="15582">
          <cell r="B15582" t="str">
            <v>Gnathia trilobata</v>
          </cell>
        </row>
        <row r="15583">
          <cell r="B15583" t="str">
            <v>Gnathiidae</v>
          </cell>
        </row>
        <row r="15584">
          <cell r="B15584" t="str">
            <v>Gnathocharax</v>
          </cell>
        </row>
        <row r="15585">
          <cell r="B15585" t="str">
            <v>Gnathocharax steindachneri</v>
          </cell>
        </row>
        <row r="15586">
          <cell r="B15586" t="str">
            <v>Gnathodentex</v>
          </cell>
        </row>
        <row r="15587">
          <cell r="B15587" t="str">
            <v>Gnathodentex aureolineatus</v>
          </cell>
        </row>
        <row r="15588">
          <cell r="B15588" t="str">
            <v>Gnathodentex aurolineatus***retired***use Gnathodentex aureolineatus</v>
          </cell>
        </row>
        <row r="15589">
          <cell r="B15589" t="str">
            <v>Gnatholebias zonatus</v>
          </cell>
        </row>
        <row r="15590">
          <cell r="B15590" t="str">
            <v>Gnatholepis</v>
          </cell>
        </row>
        <row r="15591">
          <cell r="B15591" t="str">
            <v>Gnatholepis anjerensis</v>
          </cell>
        </row>
        <row r="15592">
          <cell r="B15592" t="str">
            <v>Gnatholepis cauerensis</v>
          </cell>
        </row>
        <row r="15593">
          <cell r="B15593" t="str">
            <v>Gnatholepis deltoides***retired***use Gnatholepis anjerensis</v>
          </cell>
        </row>
        <row r="15594">
          <cell r="B15594" t="str">
            <v>Gnatholepis thompsoni</v>
          </cell>
        </row>
        <row r="15595">
          <cell r="B15595" t="str">
            <v>Gnathonemus</v>
          </cell>
        </row>
        <row r="15596">
          <cell r="B15596" t="str">
            <v>Gnathonemus elephas***retired***use Campylomormyrus elephas</v>
          </cell>
        </row>
        <row r="15597">
          <cell r="B15597" t="str">
            <v>Gnathonemus petersii</v>
          </cell>
        </row>
        <row r="15598">
          <cell r="B15598" t="str">
            <v>Gnathonemus tamandua***retired***use Campylomormyrus tamandua</v>
          </cell>
        </row>
        <row r="15599">
          <cell r="B15599" t="str">
            <v>Gnathophis</v>
          </cell>
        </row>
        <row r="15600">
          <cell r="B15600" t="str">
            <v>Gnathophis bathytopos</v>
          </cell>
        </row>
        <row r="15601">
          <cell r="B15601" t="str">
            <v>Gnathophis bracheatopos</v>
          </cell>
        </row>
        <row r="15602">
          <cell r="B15602" t="str">
            <v>Gnathophis catalinensis***retired***use Gnathophis cinctus</v>
          </cell>
        </row>
        <row r="15603">
          <cell r="B15603" t="str">
            <v>Gnathophis cinctus</v>
          </cell>
        </row>
        <row r="15604">
          <cell r="B15604" t="str">
            <v>Gnathophis heterognathos</v>
          </cell>
        </row>
        <row r="15605">
          <cell r="B15605" t="str">
            <v>Gnathophis heterognathus***retired***use Gnathophis heterognathos</v>
          </cell>
        </row>
        <row r="15606">
          <cell r="B15606" t="str">
            <v>Gnathophis mystax</v>
          </cell>
        </row>
        <row r="15607">
          <cell r="B15607" t="str">
            <v>Gnathophis tritos</v>
          </cell>
        </row>
        <row r="15608">
          <cell r="B15608" t="str">
            <v>Gnathopleustes</v>
          </cell>
        </row>
        <row r="15609">
          <cell r="B15609" t="str">
            <v>Gnathopogon</v>
          </cell>
        </row>
        <row r="15610">
          <cell r="B15610" t="str">
            <v>Gnathopogon caerulescens</v>
          </cell>
        </row>
        <row r="15611">
          <cell r="B15611" t="str">
            <v>Gnathopogon coerulescens***retired***use Gnathopogon caerulescens</v>
          </cell>
        </row>
        <row r="15612">
          <cell r="B15612" t="str">
            <v>Gnathostomata (Euechinoidea)</v>
          </cell>
        </row>
        <row r="15613">
          <cell r="B15613" t="str">
            <v>Gnathostomata (Vertebrata)</v>
          </cell>
        </row>
        <row r="15614">
          <cell r="B15614" t="str">
            <v>Gnathypops***retired***use Opistognathus</v>
          </cell>
        </row>
        <row r="15615">
          <cell r="B15615" t="str">
            <v>Gnorimosphaeroma insulare</v>
          </cell>
        </row>
        <row r="15616">
          <cell r="B15616" t="str">
            <v>Gnorimosphaeroma oregonense***retired***use Gnorimosphaeroma oregonensis</v>
          </cell>
        </row>
        <row r="15617">
          <cell r="B15617" t="str">
            <v>Gnorimosphaeroma oregonensis</v>
          </cell>
        </row>
        <row r="15618">
          <cell r="B15618" t="str">
            <v>Gobiesocidae</v>
          </cell>
        </row>
        <row r="15619">
          <cell r="B15619" t="str">
            <v>Gobiesociformes***retired***use Gobiesocoidei</v>
          </cell>
        </row>
        <row r="15620">
          <cell r="B15620" t="str">
            <v>Gobiesocoidei</v>
          </cell>
        </row>
        <row r="15621">
          <cell r="B15621" t="str">
            <v>Gobiesox</v>
          </cell>
        </row>
        <row r="15622">
          <cell r="B15622" t="str">
            <v>Gobiesox eugrammus</v>
          </cell>
        </row>
        <row r="15623">
          <cell r="B15623" t="str">
            <v>Gobiesox maeandricus</v>
          </cell>
        </row>
        <row r="15624">
          <cell r="B15624" t="str">
            <v>Gobiesox nudus</v>
          </cell>
        </row>
        <row r="15625">
          <cell r="B15625" t="str">
            <v>Gobiesox papillifer</v>
          </cell>
        </row>
        <row r="15626">
          <cell r="B15626" t="str">
            <v>Gobiesox punctulatus</v>
          </cell>
        </row>
        <row r="15627">
          <cell r="B15627" t="str">
            <v>Gobiesox rhessodon</v>
          </cell>
        </row>
        <row r="15628">
          <cell r="B15628" t="str">
            <v>Gobiesox strumosus</v>
          </cell>
        </row>
        <row r="15629">
          <cell r="B15629" t="str">
            <v>Gobiidae</v>
          </cell>
        </row>
        <row r="15630">
          <cell r="B15630" t="str">
            <v>Gobio</v>
          </cell>
        </row>
        <row r="15631">
          <cell r="B15631" t="str">
            <v>Gobio gobio</v>
          </cell>
        </row>
        <row r="15632">
          <cell r="B15632" t="str">
            <v>Gobiodon</v>
          </cell>
        </row>
        <row r="15633">
          <cell r="B15633" t="str">
            <v>Gobiodon citrinus</v>
          </cell>
        </row>
        <row r="15634">
          <cell r="B15634" t="str">
            <v>Gobiodon erythrospilus</v>
          </cell>
        </row>
        <row r="15635">
          <cell r="B15635" t="str">
            <v>Gobiodon histrio</v>
          </cell>
        </row>
        <row r="15636">
          <cell r="B15636" t="str">
            <v>Gobiodon quinquestrigatus</v>
          </cell>
        </row>
        <row r="15637">
          <cell r="B15637" t="str">
            <v>Gobiodon rivulatus</v>
          </cell>
        </row>
        <row r="15638">
          <cell r="B15638" t="str">
            <v>Gobioidei</v>
          </cell>
        </row>
        <row r="15639">
          <cell r="B15639" t="str">
            <v>Gobioides</v>
          </cell>
        </row>
        <row r="15640">
          <cell r="B15640" t="str">
            <v>Gobioides broussoneti***retired***use Gobioides broussonnetii</v>
          </cell>
        </row>
        <row r="15641">
          <cell r="B15641" t="str">
            <v>Gobioides broussonnetii</v>
          </cell>
        </row>
        <row r="15642">
          <cell r="B15642" t="str">
            <v>Gobioididae***retired***use Gobiidae</v>
          </cell>
        </row>
        <row r="15643">
          <cell r="B15643" t="str">
            <v>Gobiomorus</v>
          </cell>
        </row>
        <row r="15644">
          <cell r="B15644" t="str">
            <v>Gobiomorus dormitor</v>
          </cell>
        </row>
        <row r="15645">
          <cell r="B15645" t="str">
            <v>Gobiomorus lateralis***retired***use Gobiomorus maculatus</v>
          </cell>
        </row>
        <row r="15646">
          <cell r="B15646" t="str">
            <v>Gobiomorus maculatus</v>
          </cell>
        </row>
        <row r="15647">
          <cell r="B15647" t="str">
            <v>Gobionellus</v>
          </cell>
        </row>
        <row r="15648">
          <cell r="B15648" t="str">
            <v>Gobionellus atripinnis</v>
          </cell>
        </row>
        <row r="15649">
          <cell r="B15649" t="str">
            <v>Gobionellus boleosoma***retired***use Ctenogobius boleosoma</v>
          </cell>
        </row>
        <row r="15650">
          <cell r="B15650" t="str">
            <v>Gobionellus claytoni***retired***use Ctenogobius claytonii</v>
          </cell>
        </row>
        <row r="15651">
          <cell r="B15651" t="str">
            <v>Gobionellus comma</v>
          </cell>
        </row>
        <row r="15652">
          <cell r="B15652" t="str">
            <v>Gobionellus daguae</v>
          </cell>
        </row>
        <row r="15653">
          <cell r="B15653" t="str">
            <v>Gobionellus fasciatus***retired***use Ctenogobius fasciatus</v>
          </cell>
        </row>
        <row r="15654">
          <cell r="B15654" t="str">
            <v>Gobionellus gracillimus***retired***use Gobionellus oceanicus</v>
          </cell>
        </row>
        <row r="15655">
          <cell r="B15655" t="str">
            <v>Gobionellus hastatus</v>
          </cell>
        </row>
        <row r="15656">
          <cell r="B15656" t="str">
            <v>Gobionellus lepturus***retired***use Ctenogobius lepturus</v>
          </cell>
        </row>
        <row r="15657">
          <cell r="B15657" t="str">
            <v>Gobionellus manglicola***retired***use Ctenogobius manglicola</v>
          </cell>
        </row>
        <row r="15658">
          <cell r="B15658" t="str">
            <v>Gobionellus oceanicus</v>
          </cell>
        </row>
        <row r="15659">
          <cell r="B15659" t="str">
            <v>Gobionellus pseudofasciatus***retired***use Ctenogobius pseudofasciatus</v>
          </cell>
        </row>
        <row r="15660">
          <cell r="B15660" t="str">
            <v>Gobionellus saepepallens***retired***use Ctenogobius saepepallens</v>
          </cell>
        </row>
        <row r="15661">
          <cell r="B15661" t="str">
            <v>Gobionellus sagittula***retired***use Ctenogobius sagittula</v>
          </cell>
        </row>
        <row r="15662">
          <cell r="B15662" t="str">
            <v>Gobionellus shufeldti***retired***use Ctenogobius shufeldti</v>
          </cell>
        </row>
        <row r="15663">
          <cell r="B15663" t="str">
            <v>Gobionellus smaragdus***retired***use Ctenogobius smaragdus</v>
          </cell>
        </row>
        <row r="15664">
          <cell r="B15664" t="str">
            <v>Gobionellus stigmaticus***retired***use Ctenogobius stigmaticus</v>
          </cell>
        </row>
        <row r="15665">
          <cell r="B15665" t="str">
            <v>Gobionellus stigmaturus***retired***use Ctenogobius stigmaturus</v>
          </cell>
        </row>
        <row r="15666">
          <cell r="B15666" t="str">
            <v>Gobiopsis</v>
          </cell>
        </row>
        <row r="15667">
          <cell r="B15667" t="str">
            <v>Gobiopsis macrostoma</v>
          </cell>
        </row>
        <row r="15668">
          <cell r="B15668" t="str">
            <v>Gobiopsis pinto</v>
          </cell>
        </row>
        <row r="15669">
          <cell r="B15669" t="str">
            <v>Gobiopterus</v>
          </cell>
        </row>
        <row r="15670">
          <cell r="B15670" t="str">
            <v>Gobiopterus chuno</v>
          </cell>
        </row>
        <row r="15671">
          <cell r="B15671" t="str">
            <v>Gobiosoma</v>
          </cell>
        </row>
        <row r="15672">
          <cell r="B15672" t="str">
            <v>Gobiosoma bosc</v>
          </cell>
        </row>
        <row r="15673">
          <cell r="B15673" t="str">
            <v>Gobiosoma digueti***retired***use Elacatinus digueti</v>
          </cell>
        </row>
        <row r="15674">
          <cell r="B15674" t="str">
            <v>Gobiosoma evelynae***retired***use Elacatinus evelynae</v>
          </cell>
        </row>
        <row r="15675">
          <cell r="B15675" t="str">
            <v>Gobiosoma genie***retired***use Elacatinus genie</v>
          </cell>
        </row>
        <row r="15676">
          <cell r="B15676" t="str">
            <v>Gobiosoma ginsburgi</v>
          </cell>
        </row>
        <row r="15677">
          <cell r="B15677" t="str">
            <v>Gobiosoma grosvenori</v>
          </cell>
        </row>
        <row r="15678">
          <cell r="B15678" t="str">
            <v>Gobiosoma horsti***retired***use Elacatinus horsti</v>
          </cell>
        </row>
        <row r="15679">
          <cell r="B15679" t="str">
            <v>Gobiosoma longipala</v>
          </cell>
        </row>
        <row r="15680">
          <cell r="B15680" t="str">
            <v>Gobiosoma louisae***retired***use Elacatinus louisae</v>
          </cell>
        </row>
        <row r="15681">
          <cell r="B15681" t="str">
            <v>Gobiosoma macrodon***retired***use Elacatinus macrodon</v>
          </cell>
        </row>
        <row r="15682">
          <cell r="B15682" t="str">
            <v>Gobiosoma molestum***retired***use Gobiosoma bosc</v>
          </cell>
        </row>
        <row r="15683">
          <cell r="B15683" t="str">
            <v>Gobiosoma multifasciatum***retired***use Elacatinus multifasciatus</v>
          </cell>
        </row>
        <row r="15684">
          <cell r="B15684" t="str">
            <v>Gobiosoma oceanops***retired***use Elacatinus oceanops</v>
          </cell>
        </row>
        <row r="15685">
          <cell r="B15685" t="str">
            <v>Gobiosoma robustum</v>
          </cell>
        </row>
        <row r="15686">
          <cell r="B15686" t="str">
            <v>Gobiosoma xanthiprora***retired***use Elacatinus xanthiprora</v>
          </cell>
        </row>
        <row r="15687">
          <cell r="B15687" t="str">
            <v>Gobitrichinotus</v>
          </cell>
        </row>
        <row r="15688">
          <cell r="B15688" t="str">
            <v>Gobitrichinotus radiocularis</v>
          </cell>
        </row>
        <row r="15689">
          <cell r="B15689" t="str">
            <v>Gobius</v>
          </cell>
        </row>
        <row r="15690">
          <cell r="B15690" t="str">
            <v>Gobius acutipennis***retired***use Oligolepis acutipennis</v>
          </cell>
        </row>
        <row r="15691">
          <cell r="B15691" t="str">
            <v>Gobius agulhensis***retired***use Caffrogobius agulhensis</v>
          </cell>
        </row>
        <row r="15692">
          <cell r="B15692" t="str">
            <v>Gobius ater</v>
          </cell>
        </row>
        <row r="15693">
          <cell r="B15693" t="str">
            <v>Gobius auratus</v>
          </cell>
        </row>
        <row r="15694">
          <cell r="B15694" t="str">
            <v>Gobius barbarus***retired***use Periophthalmus barbarus</v>
          </cell>
        </row>
        <row r="15695">
          <cell r="B15695" t="str">
            <v>Gobius bucchichi</v>
          </cell>
        </row>
        <row r="15696">
          <cell r="B15696" t="str">
            <v>Gobius bucchichii***retired***use Gobius bucchichi</v>
          </cell>
        </row>
        <row r="15697">
          <cell r="B15697" t="str">
            <v>Gobius caffer***retired***use Caffrogobius caffer</v>
          </cell>
        </row>
        <row r="15698">
          <cell r="B15698" t="str">
            <v>Gobius cobitis</v>
          </cell>
        </row>
        <row r="15699">
          <cell r="B15699" t="str">
            <v>Gobius cruentatus</v>
          </cell>
        </row>
        <row r="15700">
          <cell r="B15700" t="str">
            <v>Gobius fallax</v>
          </cell>
        </row>
        <row r="15701">
          <cell r="B15701" t="str">
            <v>Gobius flavescens***retired***use Gobiusculus flavescens</v>
          </cell>
        </row>
        <row r="15702">
          <cell r="B15702" t="str">
            <v>Gobius gasteveni</v>
          </cell>
        </row>
        <row r="15703">
          <cell r="B15703" t="str">
            <v>Gobius geniporus</v>
          </cell>
        </row>
        <row r="15704">
          <cell r="B15704" t="str">
            <v>Gobius giuris***retired***use Glossogobius giuris</v>
          </cell>
        </row>
        <row r="15705">
          <cell r="B15705" t="str">
            <v>Gobius key***retired***use Drombus key</v>
          </cell>
        </row>
        <row r="15706">
          <cell r="B15706" t="str">
            <v>Gobius lateralis***retired***use Favonigobius lateralis</v>
          </cell>
        </row>
        <row r="15707">
          <cell r="B15707" t="str">
            <v>Gobius macrostomus***retired***use Gobiopsis macrostoma</v>
          </cell>
        </row>
        <row r="15708">
          <cell r="B15708" t="str">
            <v>Gobius minutus***retired***use Pomatoschistus minutus</v>
          </cell>
        </row>
        <row r="15709">
          <cell r="B15709" t="str">
            <v>Gobius multifasciatus***retired***use Caffrogobius gilchristi</v>
          </cell>
        </row>
        <row r="15710">
          <cell r="B15710" t="str">
            <v>Gobius natalensis***retired***use Caffrogobius natalensis</v>
          </cell>
        </row>
        <row r="15711">
          <cell r="B15711" t="str">
            <v>Gobius niger</v>
          </cell>
        </row>
        <row r="15712">
          <cell r="B15712" t="str">
            <v>Gobius nunus***retired***use Brachygobius nunus</v>
          </cell>
        </row>
        <row r="15713">
          <cell r="B15713" t="str">
            <v>Gobius ophiocephalus***retired***use Zosterisessor ophiocephalus</v>
          </cell>
        </row>
        <row r="15714">
          <cell r="B15714" t="str">
            <v>Gobius paganellus</v>
          </cell>
        </row>
        <row r="15715">
          <cell r="B15715" t="str">
            <v>Gobius pictus***retired***use Pomatoschistus pictus</v>
          </cell>
        </row>
        <row r="15716">
          <cell r="B15716" t="str">
            <v>Gobius roulei</v>
          </cell>
        </row>
        <row r="15717">
          <cell r="B15717" t="str">
            <v>Gobius sadanundio***retired***use Stigmatogobius sadanundio</v>
          </cell>
        </row>
        <row r="15718">
          <cell r="B15718" t="str">
            <v>Gobius saldanha***retired***use Caffrogobius saldanha</v>
          </cell>
        </row>
        <row r="15719">
          <cell r="B15719" t="str">
            <v>Gobius schmidti***retired***use Gobius strictus</v>
          </cell>
        </row>
        <row r="15720">
          <cell r="B15720" t="str">
            <v>Gobius strictus</v>
          </cell>
        </row>
        <row r="15721">
          <cell r="B15721" t="str">
            <v>Gobius vittatus</v>
          </cell>
        </row>
        <row r="15722">
          <cell r="B15722" t="str">
            <v>Gobiusculus</v>
          </cell>
        </row>
        <row r="15723">
          <cell r="B15723" t="str">
            <v>Gobiusculus flavescens</v>
          </cell>
        </row>
        <row r="15724">
          <cell r="B15724" t="str">
            <v>Gobulus</v>
          </cell>
        </row>
        <row r="15725">
          <cell r="B15725" t="str">
            <v>Gobulus myersi</v>
          </cell>
        </row>
        <row r="15726">
          <cell r="B15726" t="str">
            <v>Goeldichironomus</v>
          </cell>
        </row>
        <row r="15727">
          <cell r="B15727" t="str">
            <v>Goeldichironomus amazonicus</v>
          </cell>
        </row>
        <row r="15728">
          <cell r="B15728" t="str">
            <v>Goeldichironomus carus</v>
          </cell>
        </row>
        <row r="15729">
          <cell r="B15729" t="str">
            <v>Goeldichironomus devineyae</v>
          </cell>
        </row>
        <row r="15730">
          <cell r="B15730" t="str">
            <v>Goeldichironomus holoprasinus</v>
          </cell>
        </row>
        <row r="15731">
          <cell r="B15731" t="str">
            <v>Goeldichironomus natans</v>
          </cell>
        </row>
        <row r="15732">
          <cell r="B15732" t="str">
            <v>Goera</v>
          </cell>
        </row>
        <row r="15733">
          <cell r="B15733" t="str">
            <v>Goera archaon</v>
          </cell>
        </row>
        <row r="15734">
          <cell r="B15734" t="str">
            <v>Goera calcarata</v>
          </cell>
        </row>
        <row r="15735">
          <cell r="B15735" t="str">
            <v>Goera fuscula</v>
          </cell>
        </row>
        <row r="15736">
          <cell r="B15736" t="str">
            <v>Goera stylata</v>
          </cell>
        </row>
        <row r="15737">
          <cell r="B15737" t="str">
            <v>Goeracea</v>
          </cell>
        </row>
        <row r="15738">
          <cell r="B15738" t="str">
            <v>Goeridae</v>
          </cell>
        </row>
        <row r="15739">
          <cell r="B15739" t="str">
            <v>Goerinae</v>
          </cell>
        </row>
        <row r="15740">
          <cell r="B15740" t="str">
            <v>Goerita</v>
          </cell>
        </row>
        <row r="15741">
          <cell r="B15741" t="str">
            <v>Gogolia</v>
          </cell>
        </row>
        <row r="15742">
          <cell r="B15742" t="str">
            <v>Gogolia filewoodi</v>
          </cell>
        </row>
        <row r="15743">
          <cell r="B15743" t="str">
            <v>Golenkeniopsis</v>
          </cell>
        </row>
        <row r="15744">
          <cell r="B15744" t="str">
            <v>Golenkinia</v>
          </cell>
        </row>
        <row r="15745">
          <cell r="B15745" t="str">
            <v>Golenkinia maxima</v>
          </cell>
        </row>
        <row r="15746">
          <cell r="B15746" t="str">
            <v>Golenkinia paucispina</v>
          </cell>
        </row>
        <row r="15747">
          <cell r="B15747" t="str">
            <v>Golenkinia radiata</v>
          </cell>
        </row>
        <row r="15748">
          <cell r="B15748" t="str">
            <v>Golenkinia radiata var. brevispina</v>
          </cell>
        </row>
        <row r="15749">
          <cell r="B15749" t="str">
            <v>Golenkiniopsis</v>
          </cell>
        </row>
        <row r="15750">
          <cell r="B15750" t="str">
            <v>Golfingia</v>
          </cell>
        </row>
        <row r="15751">
          <cell r="B15751" t="str">
            <v>Golfingia hespera***retired***use Apionsoma misakianum</v>
          </cell>
        </row>
        <row r="15752">
          <cell r="B15752" t="str">
            <v>Golfingia margaritacea</v>
          </cell>
        </row>
        <row r="15753">
          <cell r="B15753" t="str">
            <v>Golfingia nigra***retired***use Thysanocardia nigra</v>
          </cell>
        </row>
        <row r="15754">
          <cell r="B15754" t="str">
            <v>Golfingia vulgaris</v>
          </cell>
        </row>
        <row r="15755">
          <cell r="B15755" t="str">
            <v>Golfingiidae</v>
          </cell>
        </row>
        <row r="15756">
          <cell r="B15756" t="str">
            <v>Gollum</v>
          </cell>
        </row>
        <row r="15757">
          <cell r="B15757" t="str">
            <v>Gollum attenuatus</v>
          </cell>
        </row>
        <row r="15758">
          <cell r="B15758" t="str">
            <v>Gomphaeschna</v>
          </cell>
        </row>
        <row r="15759">
          <cell r="B15759" t="str">
            <v>Gomphidae</v>
          </cell>
        </row>
        <row r="15760">
          <cell r="B15760" t="str">
            <v>Gomphoides</v>
          </cell>
        </row>
        <row r="15761">
          <cell r="B15761" t="str">
            <v>Gomphoneis</v>
          </cell>
        </row>
        <row r="15762">
          <cell r="B15762" t="str">
            <v>Gomphoneis eriense</v>
          </cell>
        </row>
        <row r="15763">
          <cell r="B15763" t="str">
            <v>Gomphoneis geitleri</v>
          </cell>
        </row>
        <row r="15764">
          <cell r="B15764" t="str">
            <v>Gomphoneis herculeana</v>
          </cell>
        </row>
        <row r="15765">
          <cell r="B15765" t="str">
            <v>Gomphoneis herculeana var. robusta</v>
          </cell>
        </row>
        <row r="15766">
          <cell r="B15766" t="str">
            <v>Gomphoneis mammilla</v>
          </cell>
        </row>
        <row r="15767">
          <cell r="B15767" t="str">
            <v>Gomphoneis minuta</v>
          </cell>
        </row>
        <row r="15768">
          <cell r="B15768" t="str">
            <v>Gomphoneis quadripunctata</v>
          </cell>
        </row>
        <row r="15769">
          <cell r="B15769" t="str">
            <v>Gomphoneis septa</v>
          </cell>
        </row>
        <row r="15770">
          <cell r="B15770" t="str">
            <v>Gomphoneis transsilvanica</v>
          </cell>
        </row>
        <row r="15771">
          <cell r="B15771" t="str">
            <v>Gomphonema</v>
          </cell>
        </row>
        <row r="15772">
          <cell r="B15772" t="str">
            <v>Gomphonema acuminatum</v>
          </cell>
        </row>
        <row r="15773">
          <cell r="B15773" t="str">
            <v>Gomphonema acuminatum pusillum</v>
          </cell>
        </row>
        <row r="15774">
          <cell r="B15774" t="str">
            <v>Gomphonema acutiusculum</v>
          </cell>
        </row>
        <row r="15775">
          <cell r="B15775" t="str">
            <v>Gomphonema affine</v>
          </cell>
        </row>
        <row r="15776">
          <cell r="B15776" t="str">
            <v>Gomphonema affine var. insigne</v>
          </cell>
        </row>
        <row r="15777">
          <cell r="B15777" t="str">
            <v>Gomphonema americobtusatum</v>
          </cell>
        </row>
        <row r="15778">
          <cell r="B15778" t="str">
            <v>Gomphonema amoenum</v>
          </cell>
        </row>
        <row r="15779">
          <cell r="B15779" t="str">
            <v>Gomphonema angustatum</v>
          </cell>
        </row>
        <row r="15780">
          <cell r="B15780" t="str">
            <v>Gomphonema angustatum var. citera</v>
          </cell>
        </row>
        <row r="15781">
          <cell r="B15781" t="str">
            <v>Gomphonema angustatum var. obtusatum</v>
          </cell>
        </row>
        <row r="15782">
          <cell r="B15782" t="str">
            <v>Gomphonema angustatum var. productum</v>
          </cell>
        </row>
        <row r="15783">
          <cell r="B15783" t="str">
            <v>Gomphonema angustatum var. sarcophagus</v>
          </cell>
        </row>
        <row r="15784">
          <cell r="B15784" t="str">
            <v>Gomphonema angusticephalum</v>
          </cell>
        </row>
        <row r="15785">
          <cell r="B15785" t="str">
            <v>Gomphonema angustivalva</v>
          </cell>
        </row>
        <row r="15786">
          <cell r="B15786" t="str">
            <v>Gomphonema angustum***retired***use Gomphonema angustatum</v>
          </cell>
        </row>
        <row r="15787">
          <cell r="B15787" t="str">
            <v>Gomphonema anjae</v>
          </cell>
        </row>
        <row r="15788">
          <cell r="B15788" t="str">
            <v>Gomphonema apiculatum***retired***use Gomphonema augur</v>
          </cell>
        </row>
        <row r="15789">
          <cell r="B15789" t="str">
            <v>Gomphonema apuncto</v>
          </cell>
        </row>
        <row r="15790">
          <cell r="B15790" t="str">
            <v>Gomphonema augur</v>
          </cell>
        </row>
        <row r="15791">
          <cell r="B15791" t="str">
            <v>Gomphonema auritum</v>
          </cell>
        </row>
        <row r="15792">
          <cell r="B15792" t="str">
            <v>Gomphonema bipunctatum</v>
          </cell>
        </row>
        <row r="15793">
          <cell r="B15793" t="str">
            <v>Gomphonema bohemicum</v>
          </cell>
        </row>
        <row r="15794">
          <cell r="B15794" t="str">
            <v>Gomphonema bozenae</v>
          </cell>
        </row>
        <row r="15795">
          <cell r="B15795" t="str">
            <v>Gomphonema brasiliense</v>
          </cell>
        </row>
        <row r="15796">
          <cell r="B15796" t="str">
            <v>Gomphonema brebissonii</v>
          </cell>
        </row>
        <row r="15797">
          <cell r="B15797" t="str">
            <v>Gomphonema camburnii</v>
          </cell>
        </row>
        <row r="15798">
          <cell r="B15798" t="str">
            <v>Gomphonema capitatum***retired***use Gomphonema truncatum var. capitatum</v>
          </cell>
        </row>
        <row r="15799">
          <cell r="B15799" t="str">
            <v>Gomphonema carolinense</v>
          </cell>
        </row>
        <row r="15800">
          <cell r="B15800" t="str">
            <v>Gomphonema clavatulum***retired***use Iva angustifolia</v>
          </cell>
        </row>
        <row r="15801">
          <cell r="B15801" t="str">
            <v>Gomphonema clavatum</v>
          </cell>
        </row>
        <row r="15802">
          <cell r="B15802" t="str">
            <v>Gomphonema clevei</v>
          </cell>
        </row>
        <row r="15803">
          <cell r="B15803" t="str">
            <v>Gomphonema coronatum***retired***use Gomphonema acuminatum</v>
          </cell>
        </row>
        <row r="15804">
          <cell r="B15804" t="str">
            <v>Gomphonema cuneolus</v>
          </cell>
        </row>
        <row r="15805">
          <cell r="B15805" t="str">
            <v>Gomphonema cymbelliclinum</v>
          </cell>
        </row>
        <row r="15806">
          <cell r="B15806" t="str">
            <v>Gomphonema designatum***retired***use Iva microcephala</v>
          </cell>
        </row>
        <row r="15807">
          <cell r="B15807" t="str">
            <v>Gomphonema dichotomum</v>
          </cell>
        </row>
        <row r="15808">
          <cell r="B15808" t="str">
            <v>Gomphonema drutelingense</v>
          </cell>
        </row>
        <row r="15809">
          <cell r="B15809" t="str">
            <v>Gomphonema exilissimum</v>
          </cell>
        </row>
        <row r="15810">
          <cell r="B15810" t="str">
            <v>Gomphonema gibba</v>
          </cell>
        </row>
        <row r="15811">
          <cell r="B15811" t="str">
            <v>Gomphonema gracile</v>
          </cell>
        </row>
        <row r="15812">
          <cell r="B15812" t="str">
            <v>Gomphonema gracile cymbelloides</v>
          </cell>
        </row>
        <row r="15813">
          <cell r="B15813" t="str">
            <v>Gomphonema grasmueckii</v>
          </cell>
        </row>
        <row r="15814">
          <cell r="B15814" t="str">
            <v>Gomphonema grunowii</v>
          </cell>
        </row>
        <row r="15815">
          <cell r="B15815" t="str">
            <v>Gomphonema hebridense</v>
          </cell>
        </row>
        <row r="15816">
          <cell r="B15816" t="str">
            <v>Gomphonema innocens</v>
          </cell>
        </row>
        <row r="15817">
          <cell r="B15817" t="str">
            <v>Gomphonema insigne</v>
          </cell>
        </row>
        <row r="15818">
          <cell r="B15818" t="str">
            <v>Gomphonema insigniforme</v>
          </cell>
        </row>
        <row r="15819">
          <cell r="B15819" t="str">
            <v>Gomphonema interpositum</v>
          </cell>
        </row>
        <row r="15820">
          <cell r="B15820" t="str">
            <v>Gomphonema intricatum vibrio***retired***use Gomphonema vibrio</v>
          </cell>
        </row>
        <row r="15821">
          <cell r="B15821" t="str">
            <v>Gomphonema intricatum***retired***use Gomphonema vibrio var. intricatum</v>
          </cell>
        </row>
        <row r="15822">
          <cell r="B15822" t="str">
            <v>Gomphonema kobayashiae</v>
          </cell>
        </row>
        <row r="15823">
          <cell r="B15823" t="str">
            <v>Gomphonema kobayasii</v>
          </cell>
        </row>
        <row r="15824">
          <cell r="B15824" t="str">
            <v>Gomphonema lagenula</v>
          </cell>
        </row>
        <row r="15825">
          <cell r="B15825" t="str">
            <v>Gomphonema lanceolatum***retired***use Gomphonema grunowii</v>
          </cell>
        </row>
        <row r="15826">
          <cell r="B15826" t="str">
            <v>Gomphonema longilineare</v>
          </cell>
        </row>
        <row r="15827">
          <cell r="B15827" t="str">
            <v>Gomphonema maclaughlinii</v>
          </cell>
        </row>
        <row r="15828">
          <cell r="B15828" t="str">
            <v>Gomphonema manubrium***retired***use Gomphonema submehleri</v>
          </cell>
        </row>
        <row r="15829">
          <cell r="B15829" t="str">
            <v>Gomphonema mexicanum</v>
          </cell>
        </row>
        <row r="15830">
          <cell r="B15830" t="str">
            <v>Gomphonema micropumilum</v>
          </cell>
        </row>
        <row r="15831">
          <cell r="B15831" t="str">
            <v>Gomphonema micropus</v>
          </cell>
        </row>
        <row r="15832">
          <cell r="B15832" t="str">
            <v>Gomphonema minusculum</v>
          </cell>
        </row>
        <row r="15833">
          <cell r="B15833" t="str">
            <v>Gomphonema minutiforme</v>
          </cell>
        </row>
        <row r="15834">
          <cell r="B15834" t="str">
            <v>Gomphonema minutum</v>
          </cell>
        </row>
        <row r="15835">
          <cell r="B15835" t="str">
            <v>Gomphonema minutum f. pachypus</v>
          </cell>
        </row>
        <row r="15836">
          <cell r="B15836" t="str">
            <v>Gomphonema montanum</v>
          </cell>
        </row>
        <row r="15837">
          <cell r="B15837" t="str">
            <v>Gomphonema occultum</v>
          </cell>
        </row>
        <row r="15838">
          <cell r="B15838" t="str">
            <v>Gomphonema olivaceoides</v>
          </cell>
        </row>
        <row r="15839">
          <cell r="B15839" t="str">
            <v>Gomphonema olivaceoides var. hutchinsoniana</v>
          </cell>
        </row>
        <row r="15840">
          <cell r="B15840" t="str">
            <v>Gomphonema olivaceum</v>
          </cell>
        </row>
        <row r="15841">
          <cell r="B15841" t="str">
            <v>Gomphonema olivaceum var. minutissima</v>
          </cell>
        </row>
        <row r="15842">
          <cell r="B15842" t="str">
            <v>Gomphonema pala</v>
          </cell>
        </row>
        <row r="15843">
          <cell r="B15843" t="str">
            <v>Gomphonema paludosum</v>
          </cell>
        </row>
        <row r="15844">
          <cell r="B15844" t="str">
            <v>Gomphonema parallelistriatum***retired***use Senecio triangularis</v>
          </cell>
        </row>
        <row r="15845">
          <cell r="B15845" t="str">
            <v>Gomphonema parvulius</v>
          </cell>
        </row>
        <row r="15846">
          <cell r="B15846" t="str">
            <v>Gomphonema parvulum</v>
          </cell>
        </row>
        <row r="15847">
          <cell r="B15847" t="str">
            <v>Gomphonema parvulum var. lagenula</v>
          </cell>
        </row>
        <row r="15848">
          <cell r="B15848" t="str">
            <v>Gomphonema patrickiae</v>
          </cell>
        </row>
        <row r="15849">
          <cell r="B15849" t="str">
            <v>Gomphonema patrickii</v>
          </cell>
        </row>
        <row r="15850">
          <cell r="B15850" t="str">
            <v>Gomphonema procerum</v>
          </cell>
        </row>
        <row r="15851">
          <cell r="B15851" t="str">
            <v>Gomphonema productum</v>
          </cell>
        </row>
        <row r="15852">
          <cell r="B15852" t="str">
            <v>Gomphonema pseudoaugur</v>
          </cell>
        </row>
        <row r="15853">
          <cell r="B15853" t="str">
            <v>Gomphonema pseudobohemicum</v>
          </cell>
        </row>
        <row r="15854">
          <cell r="B15854" t="str">
            <v>Gomphonema pseudopusillum</v>
          </cell>
        </row>
        <row r="15855">
          <cell r="B15855" t="str">
            <v>Gomphonema pseudotenellum</v>
          </cell>
        </row>
        <row r="15856">
          <cell r="B15856" t="str">
            <v>Gomphonema pumilum</v>
          </cell>
        </row>
        <row r="15857">
          <cell r="B15857" t="str">
            <v>Gomphonema pumilum var. rigidum</v>
          </cell>
        </row>
        <row r="15858">
          <cell r="B15858" t="str">
            <v>Gomphonema pygmaeum</v>
          </cell>
        </row>
        <row r="15859">
          <cell r="B15859" t="str">
            <v>Gomphonema quadripunctatum***retired***use Gomphoneis quadripunctata</v>
          </cell>
        </row>
        <row r="15860">
          <cell r="B15860" t="str">
            <v>Gomphonema rhombicum</v>
          </cell>
        </row>
        <row r="15861">
          <cell r="B15861" t="str">
            <v>Gomphonema sarcophagus</v>
          </cell>
        </row>
        <row r="15862">
          <cell r="B15862" t="str">
            <v>Gomphonema sphaerophorum</v>
          </cell>
        </row>
        <row r="15863">
          <cell r="B15863" t="str">
            <v>Gomphonema subclavatum</v>
          </cell>
        </row>
        <row r="15864">
          <cell r="B15864" t="str">
            <v>Gomphonema submehleri</v>
          </cell>
        </row>
        <row r="15865">
          <cell r="B15865" t="str">
            <v>Gomphonema subtile</v>
          </cell>
        </row>
        <row r="15866">
          <cell r="B15866" t="str">
            <v>Gomphonema subtile sagitta</v>
          </cell>
        </row>
        <row r="15867">
          <cell r="B15867" t="str">
            <v>Gomphonema tackei</v>
          </cell>
        </row>
        <row r="15868">
          <cell r="B15868" t="str">
            <v>Gomphonema tenellum***retired***use Gomphonema pseudotenellum</v>
          </cell>
        </row>
        <row r="15869">
          <cell r="B15869" t="str">
            <v>Gomphonema tergestinum</v>
          </cell>
        </row>
        <row r="15870">
          <cell r="B15870" t="str">
            <v>Gomphonema truncatum</v>
          </cell>
        </row>
        <row r="15871">
          <cell r="B15871" t="str">
            <v>Gomphonema truncatum capitatum***retired***use Gomphonema truncatum var. capitatum</v>
          </cell>
        </row>
        <row r="15872">
          <cell r="B15872" t="str">
            <v>Gomphonema truncatum var. capitatum</v>
          </cell>
        </row>
        <row r="15873">
          <cell r="B15873" t="str">
            <v>Gomphonema truncatum var. turgidum</v>
          </cell>
        </row>
        <row r="15874">
          <cell r="B15874" t="str">
            <v>Gomphonema turgidum***retired***use Gomphonema truncatum var. turgidum</v>
          </cell>
        </row>
        <row r="15875">
          <cell r="B15875" t="str">
            <v>Gomphonema turris</v>
          </cell>
        </row>
        <row r="15876">
          <cell r="B15876" t="str">
            <v>Gomphonema utae</v>
          </cell>
        </row>
        <row r="15877">
          <cell r="B15877" t="str">
            <v>Gomphonema variostriatum</v>
          </cell>
        </row>
        <row r="15878">
          <cell r="B15878" t="str">
            <v>Gomphonema ventricosum***retired***use Gomphonema submehleri</v>
          </cell>
        </row>
        <row r="15879">
          <cell r="B15879" t="str">
            <v>Gomphonema vibrio</v>
          </cell>
        </row>
        <row r="15880">
          <cell r="B15880" t="str">
            <v>Gomphonema vibrio var. intricatum</v>
          </cell>
        </row>
        <row r="15881">
          <cell r="B15881" t="str">
            <v>Gomphonema vibrioides</v>
          </cell>
        </row>
        <row r="15882">
          <cell r="B15882" t="str">
            <v>Gomphonitzschia</v>
          </cell>
        </row>
        <row r="15883">
          <cell r="B15883" t="str">
            <v>Gomphosphaeria</v>
          </cell>
        </row>
        <row r="15884">
          <cell r="B15884" t="str">
            <v>Gomphosphaeria aponina</v>
          </cell>
        </row>
        <row r="15885">
          <cell r="B15885" t="str">
            <v>Gomphosphaeria aponina cordiformis</v>
          </cell>
        </row>
        <row r="15886">
          <cell r="B15886" t="str">
            <v>Gomphosphaeria aponina delicatula</v>
          </cell>
        </row>
        <row r="15887">
          <cell r="B15887" t="str">
            <v>Gomphosphaeria lacustris</v>
          </cell>
        </row>
        <row r="15888">
          <cell r="B15888" t="str">
            <v>Gomphosphaeria lacustris compacta</v>
          </cell>
        </row>
        <row r="15889">
          <cell r="B15889" t="str">
            <v>Gomphosphaeria wichurae</v>
          </cell>
        </row>
        <row r="15890">
          <cell r="B15890" t="str">
            <v>Gomphosphenia</v>
          </cell>
        </row>
        <row r="15891">
          <cell r="B15891" t="str">
            <v>Gomphosphenia grovei</v>
          </cell>
        </row>
        <row r="15892">
          <cell r="B15892" t="str">
            <v>Gomphosphenia lingulatiformis</v>
          </cell>
        </row>
        <row r="15893">
          <cell r="B15893" t="str">
            <v>Gomphosphenia tackei</v>
          </cell>
        </row>
        <row r="15894">
          <cell r="B15894" t="str">
            <v>Gomphosus</v>
          </cell>
        </row>
        <row r="15895">
          <cell r="B15895" t="str">
            <v>Gomphosus caeruleus</v>
          </cell>
        </row>
        <row r="15896">
          <cell r="B15896" t="str">
            <v>Gomphosus caeruleus klunzingeri***retired***use Gomphosus caeruleus</v>
          </cell>
        </row>
        <row r="15897">
          <cell r="B15897" t="str">
            <v>Gomphosus cepedianus***retired***use Gomphosus varius</v>
          </cell>
        </row>
        <row r="15898">
          <cell r="B15898" t="str">
            <v>Gomphosus fuscus</v>
          </cell>
        </row>
        <row r="15899">
          <cell r="B15899" t="str">
            <v>Gomphosus melanotus***retired***use Gomphosus caeruleus</v>
          </cell>
        </row>
        <row r="15900">
          <cell r="B15900" t="str">
            <v>Gomphosus nasutus***retired***use Gomphosus varius</v>
          </cell>
        </row>
        <row r="15901">
          <cell r="B15901" t="str">
            <v>Gomphosus notostigma***retired***use Gomphosus varius</v>
          </cell>
        </row>
        <row r="15902">
          <cell r="B15902" t="str">
            <v>Gomphosus ornatus***retired***use Gomphosus caeruleus</v>
          </cell>
        </row>
        <row r="15903">
          <cell r="B15903" t="str">
            <v>Gomphosus pacificus***retired***use Gomphosus varius</v>
          </cell>
        </row>
        <row r="15904">
          <cell r="B15904" t="str">
            <v>Gomphosus pectoralis***retired***use Gomphosus varius</v>
          </cell>
        </row>
        <row r="15905">
          <cell r="B15905" t="str">
            <v>Gomphosus sandvicensis***retired***use Gomphosus varius</v>
          </cell>
        </row>
        <row r="15906">
          <cell r="B15906" t="str">
            <v>Gomphosus tricolor***retired***use Gomphosus varius</v>
          </cell>
        </row>
        <row r="15907">
          <cell r="B15907" t="str">
            <v>Gomphosus undulatus***retired***use Gomphosus varius</v>
          </cell>
        </row>
        <row r="15908">
          <cell r="B15908" t="str">
            <v>Gomphosus varius</v>
          </cell>
        </row>
        <row r="15909">
          <cell r="B15909" t="str">
            <v>Gomphosus viridis</v>
          </cell>
        </row>
        <row r="15910">
          <cell r="B15910" t="str">
            <v>Gomphurus externus***retired***use Gomphus externus</v>
          </cell>
        </row>
        <row r="15911">
          <cell r="B15911" t="str">
            <v>Gomphurus***retired***use Gomphus (Gomphurus)</v>
          </cell>
        </row>
        <row r="15912">
          <cell r="B15912" t="str">
            <v>Gomphus</v>
          </cell>
        </row>
        <row r="15913">
          <cell r="B15913" t="str">
            <v>Gomphus (Gomphurus)</v>
          </cell>
        </row>
        <row r="15914">
          <cell r="B15914" t="str">
            <v>Gomphus (Gomphus)</v>
          </cell>
        </row>
        <row r="15915">
          <cell r="B15915" t="str">
            <v>Gomphus (Hylogomphus)</v>
          </cell>
        </row>
        <row r="15916">
          <cell r="B15916" t="str">
            <v>Gomphus abbreviatus</v>
          </cell>
        </row>
        <row r="15917">
          <cell r="B15917" t="str">
            <v>Gomphus adelphus</v>
          </cell>
        </row>
        <row r="15918">
          <cell r="B15918" t="str">
            <v>Gomphus descriptus</v>
          </cell>
        </row>
        <row r="15919">
          <cell r="B15919" t="str">
            <v>Gomphus exilis</v>
          </cell>
        </row>
        <row r="15920">
          <cell r="B15920" t="str">
            <v>Gomphus externus</v>
          </cell>
        </row>
        <row r="15921">
          <cell r="B15921" t="str">
            <v>Gomphus fraternus</v>
          </cell>
        </row>
        <row r="15922">
          <cell r="B15922" t="str">
            <v>Gomphus graslinellus</v>
          </cell>
        </row>
        <row r="15923">
          <cell r="B15923" t="str">
            <v>Gomphus kurilis</v>
          </cell>
        </row>
        <row r="15924">
          <cell r="B15924" t="str">
            <v>Gomphus lividus</v>
          </cell>
        </row>
        <row r="15925">
          <cell r="B15925" t="str">
            <v>Gomphus militaris</v>
          </cell>
        </row>
        <row r="15926">
          <cell r="B15926" t="str">
            <v>Gomphus quadricolor</v>
          </cell>
        </row>
        <row r="15927">
          <cell r="B15927" t="str">
            <v>Gomphus spicatus</v>
          </cell>
        </row>
        <row r="15928">
          <cell r="B15928" t="str">
            <v>Gomphus vastus</v>
          </cell>
        </row>
        <row r="15929">
          <cell r="B15929" t="str">
            <v>Gomphus ventricosus</v>
          </cell>
        </row>
        <row r="15930">
          <cell r="B15930" t="str">
            <v>Gomphus viridifrons</v>
          </cell>
        </row>
        <row r="15931">
          <cell r="B15931" t="str">
            <v>Gonatopsis borealis</v>
          </cell>
        </row>
        <row r="15932">
          <cell r="B15932" t="str">
            <v>Gonatozygon</v>
          </cell>
        </row>
        <row r="15933">
          <cell r="B15933" t="str">
            <v>Gonatozygon aculeatum</v>
          </cell>
        </row>
        <row r="15934">
          <cell r="B15934" t="str">
            <v>Gonatozygon brebissonii</v>
          </cell>
        </row>
        <row r="15935">
          <cell r="B15935" t="str">
            <v>Gonatozygon monotaenium</v>
          </cell>
        </row>
        <row r="15936">
          <cell r="B15936" t="str">
            <v>Goneplacidae</v>
          </cell>
        </row>
        <row r="15937">
          <cell r="B15937" t="str">
            <v>Gongrosira</v>
          </cell>
        </row>
        <row r="15938">
          <cell r="B15938" t="str">
            <v>Goniada</v>
          </cell>
        </row>
        <row r="15939">
          <cell r="B15939" t="str">
            <v>Goniada annulata</v>
          </cell>
        </row>
        <row r="15940">
          <cell r="B15940" t="str">
            <v>Goniada brunnea</v>
          </cell>
        </row>
        <row r="15941">
          <cell r="B15941" t="str">
            <v>Goniada emerita</v>
          </cell>
        </row>
        <row r="15942">
          <cell r="B15942" t="str">
            <v>Goniada littorea</v>
          </cell>
        </row>
        <row r="15943">
          <cell r="B15943" t="str">
            <v>Goniada maculata</v>
          </cell>
        </row>
        <row r="15944">
          <cell r="B15944" t="str">
            <v>Goniada teres</v>
          </cell>
        </row>
        <row r="15945">
          <cell r="B15945" t="str">
            <v>Goniadella</v>
          </cell>
        </row>
        <row r="15946">
          <cell r="B15946" t="str">
            <v>Goniadella gracilis</v>
          </cell>
        </row>
        <row r="15947">
          <cell r="B15947" t="str">
            <v>Goniadidae</v>
          </cell>
        </row>
        <row r="15948">
          <cell r="B15948" t="str">
            <v>Goniadides</v>
          </cell>
        </row>
        <row r="15949">
          <cell r="B15949" t="str">
            <v>Goniadides carolinae</v>
          </cell>
        </row>
        <row r="15950">
          <cell r="B15950" t="str">
            <v>Gonialosa</v>
          </cell>
        </row>
        <row r="15951">
          <cell r="B15951" t="str">
            <v>Gonialosa manmina</v>
          </cell>
        </row>
        <row r="15952">
          <cell r="B15952" t="str">
            <v>Gonialosa modesta</v>
          </cell>
        </row>
        <row r="15953">
          <cell r="B15953" t="str">
            <v>Gonialosa whiteheadi</v>
          </cell>
        </row>
        <row r="15954">
          <cell r="B15954" t="str">
            <v>Gonichthys</v>
          </cell>
        </row>
        <row r="15955">
          <cell r="B15955" t="str">
            <v>Gonichthys barnesi</v>
          </cell>
        </row>
        <row r="15956">
          <cell r="B15956" t="str">
            <v>Gonichthys cocco</v>
          </cell>
        </row>
        <row r="15957">
          <cell r="B15957" t="str">
            <v>Gonichthys coccoi***retired***use Gonichthys cocco</v>
          </cell>
        </row>
        <row r="15958">
          <cell r="B15958" t="str">
            <v>Gonichthys tenuiculus</v>
          </cell>
        </row>
        <row r="15959">
          <cell r="B15959" t="str">
            <v>Gonichthys venetus</v>
          </cell>
        </row>
        <row r="15960">
          <cell r="B15960" t="str">
            <v>Gonidea</v>
          </cell>
        </row>
        <row r="15961">
          <cell r="B15961" t="str">
            <v>Gonidea angulata</v>
          </cell>
        </row>
        <row r="15962">
          <cell r="B15962" t="str">
            <v>Gonielmis</v>
          </cell>
        </row>
        <row r="15963">
          <cell r="B15963" t="str">
            <v>Goniistius gibbosus</v>
          </cell>
        </row>
        <row r="15964">
          <cell r="B15964" t="str">
            <v>Goniobasis</v>
          </cell>
        </row>
        <row r="15965">
          <cell r="B15965" t="str">
            <v>Goniobasis livescens</v>
          </cell>
        </row>
        <row r="15966">
          <cell r="B15966" t="str">
            <v>Goniobasis virginica***retired***use Elimia virginica</v>
          </cell>
        </row>
        <row r="15967">
          <cell r="B15967" t="str">
            <v>Goniochloris</v>
          </cell>
        </row>
        <row r="15968">
          <cell r="B15968" t="str">
            <v>Gonioplectrus</v>
          </cell>
        </row>
        <row r="15969">
          <cell r="B15969" t="str">
            <v>Gonioplectrus hispanus</v>
          </cell>
        </row>
        <row r="15970">
          <cell r="B15970" t="str">
            <v>Gonium</v>
          </cell>
        </row>
        <row r="15971">
          <cell r="B15971" t="str">
            <v>Gonium formosum</v>
          </cell>
        </row>
        <row r="15972">
          <cell r="B15972" t="str">
            <v>Gonium pectorale</v>
          </cell>
        </row>
        <row r="15973">
          <cell r="B15973" t="str">
            <v>Gonium sociale</v>
          </cell>
        </row>
        <row r="15974">
          <cell r="B15974" t="str">
            <v>Gonochaetodon***retired***use Chaetodon</v>
          </cell>
        </row>
        <row r="15975">
          <cell r="B15975" t="str">
            <v>Gonolobus suberosus var. suberosus</v>
          </cell>
        </row>
        <row r="15976">
          <cell r="B15976" t="str">
            <v>Gonomyia</v>
          </cell>
        </row>
        <row r="15977">
          <cell r="B15977" t="str">
            <v>Gonomyodes</v>
          </cell>
        </row>
        <row r="15978">
          <cell r="B15978" t="str">
            <v>Gonorynchidae</v>
          </cell>
        </row>
        <row r="15979">
          <cell r="B15979" t="str">
            <v>Gonorynchiformes</v>
          </cell>
        </row>
        <row r="15980">
          <cell r="B15980" t="str">
            <v>Gonorynchoidei</v>
          </cell>
        </row>
        <row r="15981">
          <cell r="B15981" t="str">
            <v>Gonorynchus</v>
          </cell>
        </row>
        <row r="15982">
          <cell r="B15982" t="str">
            <v>Gonorynchus gonorynchus</v>
          </cell>
        </row>
        <row r="15983">
          <cell r="B15983" t="str">
            <v>Gonostoma</v>
          </cell>
        </row>
        <row r="15984">
          <cell r="B15984" t="str">
            <v>Gonostoma atlanticum</v>
          </cell>
        </row>
        <row r="15985">
          <cell r="B15985" t="str">
            <v>Gonostoma bathyphilum</v>
          </cell>
        </row>
        <row r="15986">
          <cell r="B15986" t="str">
            <v>Gonostoma denudatum</v>
          </cell>
        </row>
        <row r="15987">
          <cell r="B15987" t="str">
            <v>Gonostoma denudatum atlanticum***retired***use Gonostoma atlanticum</v>
          </cell>
        </row>
        <row r="15988">
          <cell r="B15988" t="str">
            <v>Gonostoma elongatum</v>
          </cell>
        </row>
        <row r="15989">
          <cell r="B15989" t="str">
            <v>Gonostoma gracile***retired***use Sigmops gracilis</v>
          </cell>
        </row>
        <row r="15990">
          <cell r="B15990" t="str">
            <v>Gonostoma longipinnis***retired***use Sigmops longipinnis</v>
          </cell>
        </row>
        <row r="15991">
          <cell r="B15991" t="str">
            <v>Gonostomatidae</v>
          </cell>
        </row>
        <row r="15992">
          <cell r="B15992" t="str">
            <v>Gonostomatoidei</v>
          </cell>
        </row>
        <row r="15993">
          <cell r="B15993" t="str">
            <v>Gonyaulax</v>
          </cell>
        </row>
        <row r="15994">
          <cell r="B15994" t="str">
            <v>Gonyaulax polyedra</v>
          </cell>
        </row>
        <row r="15995">
          <cell r="B15995" t="str">
            <v>Gonyostomum</v>
          </cell>
        </row>
        <row r="15996">
          <cell r="B15996" t="str">
            <v>Goodeidae</v>
          </cell>
        </row>
        <row r="15997">
          <cell r="B15997" t="str">
            <v>Goodyera oblongifolia</v>
          </cell>
        </row>
        <row r="15998">
          <cell r="B15998" t="str">
            <v>Goodyera repens</v>
          </cell>
        </row>
        <row r="15999">
          <cell r="B15999" t="str">
            <v>Goodyera tesselata</v>
          </cell>
        </row>
        <row r="16000">
          <cell r="B16000" t="str">
            <v>Gordiichthys</v>
          </cell>
        </row>
        <row r="16001">
          <cell r="B16001" t="str">
            <v>Gordiichthys ergodes</v>
          </cell>
        </row>
        <row r="16002">
          <cell r="B16002" t="str">
            <v>Gordiichthys irretitus</v>
          </cell>
        </row>
        <row r="16003">
          <cell r="B16003" t="str">
            <v>Gordiichthys leibyi</v>
          </cell>
        </row>
        <row r="16004">
          <cell r="B16004" t="str">
            <v>Gordiichthys springeri***retired***use Callechelys springeri</v>
          </cell>
        </row>
        <row r="16005">
          <cell r="B16005" t="str">
            <v>Gordiidae</v>
          </cell>
        </row>
        <row r="16006">
          <cell r="B16006" t="str">
            <v>Gordioidea</v>
          </cell>
        </row>
        <row r="16007">
          <cell r="B16007" t="str">
            <v>Gordius</v>
          </cell>
        </row>
        <row r="16008">
          <cell r="B16008" t="str">
            <v>Gordonia lasianthus</v>
          </cell>
        </row>
        <row r="16009">
          <cell r="B16009" t="str">
            <v>Gorgasia</v>
          </cell>
        </row>
        <row r="16010">
          <cell r="B16010" t="str">
            <v>Gorgasia maculata</v>
          </cell>
        </row>
        <row r="16011">
          <cell r="B16011" t="str">
            <v>Gorgonocephalus</v>
          </cell>
        </row>
        <row r="16012">
          <cell r="B16012" t="str">
            <v>Gorgonocephalus eucnemis</v>
          </cell>
        </row>
        <row r="16013">
          <cell r="B16013" t="str">
            <v>Gouania (Gobiesocidae)</v>
          </cell>
        </row>
        <row r="16014">
          <cell r="B16014" t="str">
            <v>Gouania (Rhamnaceae)</v>
          </cell>
        </row>
        <row r="16015">
          <cell r="B16015" t="str">
            <v>Gouldia cerina</v>
          </cell>
        </row>
        <row r="16016">
          <cell r="B16016" t="str">
            <v>Gracila</v>
          </cell>
        </row>
        <row r="16017">
          <cell r="B16017" t="str">
            <v>Gracila albomarginata</v>
          </cell>
        </row>
        <row r="16018">
          <cell r="B16018" t="str">
            <v>Gracila polleni***retired***use Cephalopholis polleni</v>
          </cell>
        </row>
        <row r="16019">
          <cell r="B16019" t="str">
            <v>Gramma</v>
          </cell>
        </row>
        <row r="16020">
          <cell r="B16020" t="str">
            <v>Gramma loreto</v>
          </cell>
        </row>
        <row r="16021">
          <cell r="B16021" t="str">
            <v>Gramma melacara</v>
          </cell>
        </row>
        <row r="16022">
          <cell r="B16022" t="str">
            <v>Grammatidae</v>
          </cell>
        </row>
        <row r="16023">
          <cell r="B16023" t="str">
            <v>Grammatobothus</v>
          </cell>
        </row>
        <row r="16024">
          <cell r="B16024" t="str">
            <v>Grammatobothus krempfi</v>
          </cell>
        </row>
        <row r="16025">
          <cell r="B16025" t="str">
            <v>Grammatobothus pennatus</v>
          </cell>
        </row>
        <row r="16026">
          <cell r="B16026" t="str">
            <v>Grammatobothus polyophthalmus</v>
          </cell>
        </row>
        <row r="16027">
          <cell r="B16027" t="str">
            <v>Grammatonotus</v>
          </cell>
        </row>
        <row r="16028">
          <cell r="B16028" t="str">
            <v>Grammatonotus laysanus</v>
          </cell>
        </row>
        <row r="16029">
          <cell r="B16029" t="str">
            <v>Grammatophora oceanica</v>
          </cell>
        </row>
        <row r="16030">
          <cell r="B16030" t="str">
            <v>Grammatorcynus</v>
          </cell>
        </row>
        <row r="16031">
          <cell r="B16031" t="str">
            <v>Grammatorcynus bicarinatus</v>
          </cell>
        </row>
        <row r="16032">
          <cell r="B16032" t="str">
            <v>Grammatorcynus bilineatus</v>
          </cell>
        </row>
        <row r="16033">
          <cell r="B16033" t="str">
            <v>Grammatostomias</v>
          </cell>
        </row>
        <row r="16034">
          <cell r="B16034" t="str">
            <v>Grammatostomias circularis</v>
          </cell>
        </row>
        <row r="16035">
          <cell r="B16035" t="str">
            <v>Grammatostomias dentatus</v>
          </cell>
        </row>
        <row r="16036">
          <cell r="B16036" t="str">
            <v>Grammatostomias flagellibarba</v>
          </cell>
        </row>
        <row r="16037">
          <cell r="B16037" t="str">
            <v>Grammicolepididae</v>
          </cell>
        </row>
        <row r="16038">
          <cell r="B16038" t="str">
            <v>Grammicolepis</v>
          </cell>
        </row>
        <row r="16039">
          <cell r="B16039" t="str">
            <v>Grammicolepis brachiusculus</v>
          </cell>
        </row>
        <row r="16040">
          <cell r="B16040" t="str">
            <v>Grammidae***retired***use Grammatidae</v>
          </cell>
        </row>
        <row r="16041">
          <cell r="B16041" t="str">
            <v>Grammistes</v>
          </cell>
        </row>
        <row r="16042">
          <cell r="B16042" t="str">
            <v>Grammistes sexlineatus</v>
          </cell>
        </row>
        <row r="16043">
          <cell r="B16043" t="str">
            <v>Grammistidae***retired***use Serranidae</v>
          </cell>
        </row>
        <row r="16044">
          <cell r="B16044" t="str">
            <v>Grammistops</v>
          </cell>
        </row>
        <row r="16045">
          <cell r="B16045" t="str">
            <v>Grammistops ocellatus</v>
          </cell>
        </row>
        <row r="16046">
          <cell r="B16046" t="str">
            <v>Grammonoides opisthodon***retired***use Grammonus robustus</v>
          </cell>
        </row>
        <row r="16047">
          <cell r="B16047" t="str">
            <v>Grammonoides***retired***use Grammonus</v>
          </cell>
        </row>
        <row r="16048">
          <cell r="B16048" t="str">
            <v>Grammonus</v>
          </cell>
        </row>
        <row r="16049">
          <cell r="B16049" t="str">
            <v>Grammonus ater</v>
          </cell>
        </row>
        <row r="16050">
          <cell r="B16050" t="str">
            <v>Grammonus claudei</v>
          </cell>
        </row>
        <row r="16051">
          <cell r="B16051" t="str">
            <v>Grammonus diagrammus</v>
          </cell>
        </row>
        <row r="16052">
          <cell r="B16052" t="str">
            <v>Grammonus longhursti</v>
          </cell>
        </row>
        <row r="16053">
          <cell r="B16053" t="str">
            <v>Grammonus robustus</v>
          </cell>
        </row>
        <row r="16054">
          <cell r="B16054" t="str">
            <v>Grammonus waikiki</v>
          </cell>
        </row>
        <row r="16055">
          <cell r="B16055" t="str">
            <v>Grammoplites</v>
          </cell>
        </row>
        <row r="16056">
          <cell r="B16056" t="str">
            <v>Grammoplites scaber</v>
          </cell>
        </row>
        <row r="16057">
          <cell r="B16057" t="str">
            <v>Grammotaulius</v>
          </cell>
        </row>
        <row r="16058">
          <cell r="B16058" t="str">
            <v>Grandidierella</v>
          </cell>
        </row>
        <row r="16059">
          <cell r="B16059" t="str">
            <v>Grandidierella bonnieri</v>
          </cell>
        </row>
        <row r="16060">
          <cell r="B16060" t="str">
            <v>Grandidierella bonnieroides</v>
          </cell>
        </row>
        <row r="16061">
          <cell r="B16061" t="str">
            <v>Grandidierella japonica</v>
          </cell>
        </row>
        <row r="16062">
          <cell r="B16062" t="str">
            <v>Grandidierella makena</v>
          </cell>
        </row>
        <row r="16063">
          <cell r="B16063" t="str">
            <v>Grandifoxus</v>
          </cell>
        </row>
        <row r="16064">
          <cell r="B16064" t="str">
            <v>Grandifoxus grandis</v>
          </cell>
        </row>
        <row r="16065">
          <cell r="B16065" t="str">
            <v>Grandifoxus robusta</v>
          </cell>
        </row>
        <row r="16066">
          <cell r="B16066" t="str">
            <v>Grania</v>
          </cell>
        </row>
        <row r="16067">
          <cell r="B16067" t="str">
            <v>Granoturris</v>
          </cell>
        </row>
        <row r="16068">
          <cell r="B16068" t="str">
            <v>Grantiidae</v>
          </cell>
        </row>
        <row r="16069">
          <cell r="B16069" t="str">
            <v>Granula sandwicensis</v>
          </cell>
        </row>
        <row r="16070">
          <cell r="B16070" t="str">
            <v>Granulina</v>
          </cell>
        </row>
        <row r="16071">
          <cell r="B16071" t="str">
            <v>Granulina margaritula</v>
          </cell>
        </row>
        <row r="16072">
          <cell r="B16072" t="str">
            <v>Granulina ovuliformis</v>
          </cell>
        </row>
        <row r="16073">
          <cell r="B16073" t="str">
            <v>Granulina vitrea</v>
          </cell>
        </row>
        <row r="16074">
          <cell r="B16074" t="str">
            <v>Graphephorum wolfii</v>
          </cell>
        </row>
        <row r="16075">
          <cell r="B16075" t="str">
            <v>Graphis underwoodae</v>
          </cell>
        </row>
        <row r="16076">
          <cell r="B16076" t="str">
            <v>Graphoderus</v>
          </cell>
        </row>
        <row r="16077">
          <cell r="B16077" t="str">
            <v>Graphoderus fasciatocollis***retired***use Graphoderus fascicollis</v>
          </cell>
        </row>
        <row r="16078">
          <cell r="B16078" t="str">
            <v>Graphoderus fascicollis</v>
          </cell>
        </row>
        <row r="16079">
          <cell r="B16079" t="str">
            <v>Graphoderus liberus</v>
          </cell>
        </row>
        <row r="16080">
          <cell r="B16080" t="str">
            <v>Graphoderus manitobensis</v>
          </cell>
        </row>
        <row r="16081">
          <cell r="B16081" t="str">
            <v>Graphoderus occidentalis</v>
          </cell>
        </row>
        <row r="16082">
          <cell r="B16082" t="str">
            <v>Graphoderus perplexus</v>
          </cell>
        </row>
        <row r="16083">
          <cell r="B16083" t="str">
            <v>Graphomya</v>
          </cell>
        </row>
        <row r="16084">
          <cell r="B16084" t="str">
            <v>Grapsidae</v>
          </cell>
        </row>
        <row r="16085">
          <cell r="B16085" t="str">
            <v>Graptacme eborea</v>
          </cell>
        </row>
        <row r="16086">
          <cell r="B16086" t="str">
            <v>Graptacme semipolita</v>
          </cell>
        </row>
        <row r="16087">
          <cell r="B16087" t="str">
            <v>Graptocorixa</v>
          </cell>
        </row>
        <row r="16088">
          <cell r="B16088" t="str">
            <v>Graptocorixa californica</v>
          </cell>
        </row>
        <row r="16089">
          <cell r="B16089" t="str">
            <v>Graptoleberis</v>
          </cell>
        </row>
        <row r="16090">
          <cell r="B16090" t="str">
            <v>Gratiola</v>
          </cell>
        </row>
        <row r="16091">
          <cell r="B16091" t="str">
            <v>Gratiola aurea</v>
          </cell>
        </row>
        <row r="16092">
          <cell r="B16092" t="str">
            <v>Gratiola neglecta</v>
          </cell>
        </row>
        <row r="16093">
          <cell r="B16093" t="str">
            <v>Gratiola pilosa</v>
          </cell>
        </row>
        <row r="16094">
          <cell r="B16094" t="str">
            <v>Gregoryinidae***retired***use Cheilodactylidae</v>
          </cell>
        </row>
        <row r="16095">
          <cell r="B16095" t="str">
            <v>Greniera</v>
          </cell>
        </row>
        <row r="16096">
          <cell r="B16096" t="str">
            <v>Greniera abdita</v>
          </cell>
        </row>
        <row r="16097">
          <cell r="B16097" t="str">
            <v>Greniera denaria</v>
          </cell>
        </row>
        <row r="16098">
          <cell r="B16098" t="str">
            <v>Grenurus grenadae***retired***use Sphagemacrurus grenadae</v>
          </cell>
        </row>
        <row r="16099">
          <cell r="B16099" t="str">
            <v>Grenurus***retired***use Sphagemacrurus</v>
          </cell>
        </row>
        <row r="16100">
          <cell r="B16100" t="str">
            <v>Grimatroctes grimaldii***retired***use Bathytroctes microlepis</v>
          </cell>
        </row>
        <row r="16101">
          <cell r="B16101" t="str">
            <v>Grimatroctes microlepis***retired***use Bathytroctes microlepis</v>
          </cell>
        </row>
        <row r="16102">
          <cell r="B16102" t="str">
            <v>Grimatroctes***retired***use Bathytroctes</v>
          </cell>
        </row>
        <row r="16103">
          <cell r="B16103" t="str">
            <v>Grindelia camporum var. bracteosa</v>
          </cell>
        </row>
        <row r="16104">
          <cell r="B16104" t="str">
            <v>Grindelia camporum var. camporum</v>
          </cell>
        </row>
        <row r="16105">
          <cell r="B16105" t="str">
            <v>Grindelia hirsutula</v>
          </cell>
        </row>
        <row r="16106">
          <cell r="B16106" t="str">
            <v>Grindelia squarrosa</v>
          </cell>
        </row>
        <row r="16107">
          <cell r="B16107" t="str">
            <v>Grindelia stricta var. angustifolia</v>
          </cell>
        </row>
        <row r="16108">
          <cell r="B16108" t="str">
            <v>Grippina californica</v>
          </cell>
        </row>
        <row r="16109">
          <cell r="B16109" t="str">
            <v>Gronovichthys ruppelli***retired***use Apogon rueppellii</v>
          </cell>
        </row>
        <row r="16110">
          <cell r="B16110" t="str">
            <v>Gronovichthys***retired***use Apogon</v>
          </cell>
        </row>
        <row r="16111">
          <cell r="B16111" t="str">
            <v>Grubeulepis</v>
          </cell>
        </row>
        <row r="16112">
          <cell r="B16112" t="str">
            <v>Grus canadensis</v>
          </cell>
        </row>
        <row r="16113">
          <cell r="B16113" t="str">
            <v>Gryllacrididae</v>
          </cell>
        </row>
        <row r="16114">
          <cell r="B16114" t="str">
            <v>Gryon artum, Kozlov &amp; Kononova 1989 (Gryon)</v>
          </cell>
        </row>
        <row r="16115">
          <cell r="B16115" t="str">
            <v>Gryon artum, Kozlov 1963 (Gryon)</v>
          </cell>
        </row>
        <row r="16116">
          <cell r="B16116" t="str">
            <v>Gryon elegans, Dodd 1914 (Gryon)</v>
          </cell>
        </row>
        <row r="16117">
          <cell r="B16117" t="str">
            <v>Gryon elegans, Kononova 2001 (Gryon)</v>
          </cell>
        </row>
        <row r="16118">
          <cell r="B16118" t="str">
            <v>Gryon longipenne, Dodd 1913 (Gryon)</v>
          </cell>
        </row>
        <row r="16119">
          <cell r="B16119" t="str">
            <v>Gryon longipenne, Masner 1983 (Gryon)</v>
          </cell>
        </row>
        <row r="16120">
          <cell r="B16120" t="str">
            <v>Guavina</v>
          </cell>
        </row>
        <row r="16121">
          <cell r="B16121" t="str">
            <v>Guavina guavina</v>
          </cell>
        </row>
        <row r="16122">
          <cell r="B16122" t="str">
            <v>Gudusia</v>
          </cell>
        </row>
        <row r="16123">
          <cell r="B16123" t="str">
            <v>Gudusia chapra</v>
          </cell>
        </row>
        <row r="16124">
          <cell r="B16124" t="str">
            <v>Gudusia variegata</v>
          </cell>
        </row>
        <row r="16125">
          <cell r="B16125" t="str">
            <v>Guentheria devisi***retired***use Suezichthys devisi</v>
          </cell>
        </row>
        <row r="16126">
          <cell r="B16126" t="str">
            <v>Guentheria vestalis***retired***use Halichoeres trimaculatus</v>
          </cell>
        </row>
        <row r="16127">
          <cell r="B16127" t="str">
            <v>Guentheria***retired***use Halichoeres</v>
          </cell>
        </row>
        <row r="16128">
          <cell r="B16128" t="str">
            <v>Guentherus</v>
          </cell>
        </row>
        <row r="16129">
          <cell r="B16129" t="str">
            <v>Guentherus altivela</v>
          </cell>
        </row>
        <row r="16130">
          <cell r="B16130" t="str">
            <v>Guernea</v>
          </cell>
        </row>
        <row r="16131">
          <cell r="B16131" t="str">
            <v>Guernea reduncans</v>
          </cell>
        </row>
        <row r="16132">
          <cell r="B16132" t="str">
            <v>Guianacara geayi</v>
          </cell>
        </row>
        <row r="16133">
          <cell r="B16133" t="str">
            <v>Guilandina bonduc</v>
          </cell>
        </row>
        <row r="16134">
          <cell r="B16134" t="str">
            <v>Guinardia delicatula</v>
          </cell>
        </row>
        <row r="16135">
          <cell r="B16135" t="str">
            <v>Guinardia flaccida</v>
          </cell>
        </row>
        <row r="16136">
          <cell r="B16136" t="str">
            <v>Guinardia striata</v>
          </cell>
        </row>
        <row r="16137">
          <cell r="B16137" t="str">
            <v>Gulaphallus</v>
          </cell>
        </row>
        <row r="16138">
          <cell r="B16138" t="str">
            <v>Gulaphallus eximius</v>
          </cell>
        </row>
        <row r="16139">
          <cell r="B16139" t="str">
            <v>Gumaga</v>
          </cell>
        </row>
        <row r="16140">
          <cell r="B16140" t="str">
            <v>Gundlachia (Ancylidae)</v>
          </cell>
        </row>
        <row r="16141">
          <cell r="B16141" t="str">
            <v>Gundlachia (Asteraceae)</v>
          </cell>
        </row>
        <row r="16142">
          <cell r="B16142" t="str">
            <v>Gunnellichthys</v>
          </cell>
        </row>
        <row r="16143">
          <cell r="B16143" t="str">
            <v>Gunnellichthys monostigma</v>
          </cell>
        </row>
        <row r="16144">
          <cell r="B16144" t="str">
            <v>Gunnellichthys pleurotaenia</v>
          </cell>
        </row>
        <row r="16145">
          <cell r="B16145" t="str">
            <v>Gunterichthys</v>
          </cell>
        </row>
        <row r="16146">
          <cell r="B16146" t="str">
            <v>Gunterichthys longipenis</v>
          </cell>
        </row>
        <row r="16147">
          <cell r="B16147" t="str">
            <v>Gurgesiella</v>
          </cell>
        </row>
        <row r="16148">
          <cell r="B16148" t="str">
            <v>Gurgesiella atlantica</v>
          </cell>
        </row>
        <row r="16149">
          <cell r="B16149" t="str">
            <v>Gurgesiella dorsalifera</v>
          </cell>
        </row>
        <row r="16150">
          <cell r="B16150" t="str">
            <v>Gurgesiella furvescens</v>
          </cell>
        </row>
        <row r="16151">
          <cell r="B16151" t="str">
            <v>Gurgesiella simusmexicanus***retired***use Fenestraja sinusmexicanus</v>
          </cell>
        </row>
        <row r="16152">
          <cell r="B16152" t="str">
            <v>Gurgesiella sinusmexicanus***retired***use Fenestraja sinusmexicanus</v>
          </cell>
        </row>
        <row r="16153">
          <cell r="B16153" t="str">
            <v>Gurgesiellini***retired***use Rajidae</v>
          </cell>
        </row>
        <row r="16154">
          <cell r="B16154" t="str">
            <v>Gurleyi</v>
          </cell>
        </row>
        <row r="16155">
          <cell r="B16155" t="str">
            <v>Gurleyi elegans</v>
          </cell>
        </row>
        <row r="16156">
          <cell r="B16156" t="str">
            <v>Gurleyi marssoniella</v>
          </cell>
        </row>
        <row r="16157">
          <cell r="B16157" t="str">
            <v>Gutierrezia sarothrae</v>
          </cell>
        </row>
        <row r="16158">
          <cell r="B16158" t="str">
            <v>Guttigadus</v>
          </cell>
        </row>
        <row r="16159">
          <cell r="B16159" t="str">
            <v>Guttigadus globiceps</v>
          </cell>
        </row>
        <row r="16160">
          <cell r="B16160" t="str">
            <v>Guttigadus globosus</v>
          </cell>
        </row>
        <row r="16161">
          <cell r="B16161" t="str">
            <v>Guttigadus kongi</v>
          </cell>
        </row>
        <row r="16162">
          <cell r="B16162" t="str">
            <v>Guttigadus latifrons</v>
          </cell>
        </row>
        <row r="16163">
          <cell r="B16163" t="str">
            <v>Guttigadus nudicephalus</v>
          </cell>
        </row>
        <row r="16164">
          <cell r="B16164" t="str">
            <v>Guttigadus nudirostre</v>
          </cell>
        </row>
        <row r="16165">
          <cell r="B16165" t="str">
            <v>Guttigadus squamirostre</v>
          </cell>
        </row>
        <row r="16166">
          <cell r="B16166" t="str">
            <v>Guttipelopia</v>
          </cell>
        </row>
        <row r="16167">
          <cell r="B16167" t="str">
            <v>Guttipelopia guttipennis</v>
          </cell>
        </row>
        <row r="16168">
          <cell r="B16168" t="str">
            <v>Gymnachirus</v>
          </cell>
        </row>
        <row r="16169">
          <cell r="B16169" t="str">
            <v>Gymnachirus melas</v>
          </cell>
        </row>
        <row r="16170">
          <cell r="B16170" t="str">
            <v>Gymnachirus nudus</v>
          </cell>
        </row>
        <row r="16171">
          <cell r="B16171" t="str">
            <v>Gymnachirus texae</v>
          </cell>
        </row>
        <row r="16172">
          <cell r="B16172" t="str">
            <v>Gymnadeniopsis clavellata</v>
          </cell>
        </row>
        <row r="16173">
          <cell r="B16173" t="str">
            <v>Gymnammodytes</v>
          </cell>
        </row>
        <row r="16174">
          <cell r="B16174" t="str">
            <v>Gymnammodytes semisquamatus</v>
          </cell>
        </row>
        <row r="16175">
          <cell r="B16175" t="str">
            <v>Gymnapistes</v>
          </cell>
        </row>
        <row r="16176">
          <cell r="B16176" t="str">
            <v>Gymnapistes marmoratus</v>
          </cell>
        </row>
        <row r="16177">
          <cell r="B16177" t="str">
            <v>Gymnapogon</v>
          </cell>
        </row>
        <row r="16178">
          <cell r="B16178" t="str">
            <v>Gymnapogon africanus</v>
          </cell>
        </row>
        <row r="16179">
          <cell r="B16179" t="str">
            <v>Gymnapogon gracilicauda***retired***use Pseudamiops gracilicauda</v>
          </cell>
        </row>
        <row r="16180">
          <cell r="B16180" t="str">
            <v>Gymnapogon urospilotus</v>
          </cell>
        </row>
        <row r="16181">
          <cell r="B16181" t="str">
            <v>Gymnarchidae</v>
          </cell>
        </row>
        <row r="16182">
          <cell r="B16182" t="str">
            <v>Gymnarchus</v>
          </cell>
        </row>
        <row r="16183">
          <cell r="B16183" t="str">
            <v>Gymnarchus niloticus</v>
          </cell>
        </row>
        <row r="16184">
          <cell r="B16184" t="str">
            <v>Gymnelopsis</v>
          </cell>
        </row>
        <row r="16185">
          <cell r="B16185" t="str">
            <v>Gymnelus</v>
          </cell>
        </row>
        <row r="16186">
          <cell r="B16186" t="str">
            <v>Gymnelus hemifasciatus</v>
          </cell>
        </row>
        <row r="16187">
          <cell r="B16187" t="str">
            <v>Gymnelus popovi</v>
          </cell>
        </row>
        <row r="16188">
          <cell r="B16188" t="str">
            <v>Gymnelus retrodorsalis</v>
          </cell>
        </row>
        <row r="16189">
          <cell r="B16189" t="str">
            <v>Gymnelus viridis</v>
          </cell>
        </row>
        <row r="16190">
          <cell r="B16190" t="str">
            <v>Gymnetina (Gymnetina)</v>
          </cell>
        </row>
        <row r="16191">
          <cell r="B16191" t="str">
            <v>Gymnetina (Gymnetini)</v>
          </cell>
        </row>
        <row r="16192">
          <cell r="B16192" t="str">
            <v>Gymnocaesio</v>
          </cell>
        </row>
        <row r="16193">
          <cell r="B16193" t="str">
            <v>Gymnocaesio gymnoptera</v>
          </cell>
        </row>
        <row r="16194">
          <cell r="B16194" t="str">
            <v>Gymnocanthus</v>
          </cell>
        </row>
        <row r="16195">
          <cell r="B16195" t="str">
            <v>Gymnocanthus detrisus</v>
          </cell>
        </row>
        <row r="16196">
          <cell r="B16196" t="str">
            <v>Gymnocanthus galeatus</v>
          </cell>
        </row>
        <row r="16197">
          <cell r="B16197" t="str">
            <v>Gymnocanthus pistilliger</v>
          </cell>
        </row>
        <row r="16198">
          <cell r="B16198" t="str">
            <v>Gymnocanthus tricuspis</v>
          </cell>
        </row>
        <row r="16199">
          <cell r="B16199" t="str">
            <v>Gymnocarpium dryopteris</v>
          </cell>
        </row>
        <row r="16200">
          <cell r="B16200" t="str">
            <v>Gymnocephalus</v>
          </cell>
        </row>
        <row r="16201">
          <cell r="B16201" t="str">
            <v>Gymnocephalus cernuus</v>
          </cell>
        </row>
        <row r="16202">
          <cell r="B16202" t="str">
            <v>Gymnochthebius</v>
          </cell>
        </row>
        <row r="16203">
          <cell r="B16203" t="str">
            <v>Gymnochthebius nitidus</v>
          </cell>
        </row>
        <row r="16204">
          <cell r="B16204" t="str">
            <v>Gymnocladus dioicus</v>
          </cell>
        </row>
        <row r="16205">
          <cell r="B16205" t="str">
            <v>Gymnoclinus</v>
          </cell>
        </row>
        <row r="16206">
          <cell r="B16206" t="str">
            <v>Gymnoclinus cristulatus</v>
          </cell>
        </row>
        <row r="16207">
          <cell r="B16207" t="str">
            <v>Gymnocorymbus</v>
          </cell>
        </row>
        <row r="16208">
          <cell r="B16208" t="str">
            <v>Gymnocorymbus ternetzi</v>
          </cell>
        </row>
        <row r="16209">
          <cell r="B16209" t="str">
            <v>Gymnocorymbus thayeri</v>
          </cell>
        </row>
        <row r="16210">
          <cell r="B16210" t="str">
            <v>Gymnocranius</v>
          </cell>
        </row>
        <row r="16211">
          <cell r="B16211" t="str">
            <v>Gymnocranius audleyi</v>
          </cell>
        </row>
        <row r="16212">
          <cell r="B16212" t="str">
            <v>Gymnocranius bitorquatus***retired***use Gymnocranius audleyi</v>
          </cell>
        </row>
        <row r="16213">
          <cell r="B16213" t="str">
            <v>Gymnocranius elongatus</v>
          </cell>
        </row>
        <row r="16214">
          <cell r="B16214" t="str">
            <v>Gymnocranius euanus</v>
          </cell>
        </row>
        <row r="16215">
          <cell r="B16215" t="str">
            <v>Gymnocranius frenatus</v>
          </cell>
        </row>
        <row r="16216">
          <cell r="B16216" t="str">
            <v>Gymnocranius grandoculis</v>
          </cell>
        </row>
        <row r="16217">
          <cell r="B16217" t="str">
            <v>Gymnocranius griseus</v>
          </cell>
        </row>
        <row r="16218">
          <cell r="B16218" t="str">
            <v>Gymnocranius marshalli***retired***use Gymnocranius grandoculis</v>
          </cell>
        </row>
        <row r="16219">
          <cell r="B16219" t="str">
            <v>Gymnocranius microdon</v>
          </cell>
        </row>
        <row r="16220">
          <cell r="B16220" t="str">
            <v>Gymnocranius rivulatus***retired***use Gymnocranius grandoculis</v>
          </cell>
        </row>
        <row r="16221">
          <cell r="B16221" t="str">
            <v>Gymnodinium</v>
          </cell>
        </row>
        <row r="16222">
          <cell r="B16222" t="str">
            <v>Gymnodinium excavatum</v>
          </cell>
        </row>
        <row r="16223">
          <cell r="B16223" t="str">
            <v>Gymnodinium fuscum</v>
          </cell>
        </row>
        <row r="16224">
          <cell r="B16224" t="str">
            <v>Gymnodinium gracilentum</v>
          </cell>
        </row>
        <row r="16225">
          <cell r="B16225" t="str">
            <v>Gymnodinium helveticum</v>
          </cell>
        </row>
        <row r="16226">
          <cell r="B16226" t="str">
            <v>Gymnodinium palustre</v>
          </cell>
        </row>
        <row r="16227">
          <cell r="B16227" t="str">
            <v>Gymnodinium paradoxum</v>
          </cell>
        </row>
        <row r="16228">
          <cell r="B16228" t="str">
            <v>Gymnodinium simplex</v>
          </cell>
        </row>
        <row r="16229">
          <cell r="B16229" t="str">
            <v>Gymnodraco</v>
          </cell>
        </row>
        <row r="16230">
          <cell r="B16230" t="str">
            <v>Gymnogeophagus</v>
          </cell>
        </row>
        <row r="16231">
          <cell r="B16231" t="str">
            <v>Gymnogeophagus australis</v>
          </cell>
        </row>
        <row r="16232">
          <cell r="B16232" t="str">
            <v>Gymnogeophagus balzanii</v>
          </cell>
        </row>
        <row r="16233">
          <cell r="B16233" t="str">
            <v>Gymnometriocnemus</v>
          </cell>
        </row>
        <row r="16234">
          <cell r="B16234" t="str">
            <v>Gymnomuraena zebra</v>
          </cell>
        </row>
        <row r="16235">
          <cell r="B16235" t="str">
            <v>Gymnonereis crosslandi</v>
          </cell>
        </row>
        <row r="16236">
          <cell r="B16236" t="str">
            <v>Gymnopropoma***retired***use Bodianus</v>
          </cell>
        </row>
        <row r="16237">
          <cell r="B16237" t="str">
            <v>Gymnorhinus abbreviatus***retired***use Carcharhinus limbatus</v>
          </cell>
        </row>
        <row r="16238">
          <cell r="B16238" t="str">
            <v>Gymnorrhinus abbreviatus***retired***use Carcharhinus limbatus</v>
          </cell>
        </row>
        <row r="16239">
          <cell r="B16239" t="str">
            <v>Gymnosarda</v>
          </cell>
        </row>
        <row r="16240">
          <cell r="B16240" t="str">
            <v>Gymnosarda nuda***retired***use Gymnosarda unicolor</v>
          </cell>
        </row>
        <row r="16241">
          <cell r="B16241" t="str">
            <v>Gymnosarda unicolor</v>
          </cell>
        </row>
        <row r="16242">
          <cell r="B16242" t="str">
            <v>Gymnoscopelus</v>
          </cell>
        </row>
        <row r="16243">
          <cell r="B16243" t="str">
            <v>Gymnoscopelus aphya</v>
          </cell>
        </row>
        <row r="16244">
          <cell r="B16244" t="str">
            <v>Gymnoscopelus bolini</v>
          </cell>
        </row>
        <row r="16245">
          <cell r="B16245" t="str">
            <v>Gymnoscopelus braueri</v>
          </cell>
        </row>
        <row r="16246">
          <cell r="B16246" t="str">
            <v>Gymnoscopelus fraseri</v>
          </cell>
        </row>
        <row r="16247">
          <cell r="B16247" t="str">
            <v>Gymnoscopelus hintonoides</v>
          </cell>
        </row>
        <row r="16248">
          <cell r="B16248" t="str">
            <v>Gymnoscopelus microlampas</v>
          </cell>
        </row>
        <row r="16249">
          <cell r="B16249" t="str">
            <v>Gymnoscopelus nicholsi</v>
          </cell>
        </row>
        <row r="16250">
          <cell r="B16250" t="str">
            <v>Gymnoscopelus opisthopterus</v>
          </cell>
        </row>
        <row r="16251">
          <cell r="B16251" t="str">
            <v>Gymnoscopelus piabilis</v>
          </cell>
        </row>
        <row r="16252">
          <cell r="B16252" t="str">
            <v>Gymnosomata</v>
          </cell>
        </row>
        <row r="16253">
          <cell r="B16253" t="str">
            <v>Gymnothorax</v>
          </cell>
        </row>
        <row r="16254">
          <cell r="B16254" t="str">
            <v>Gymnothorax berndti</v>
          </cell>
        </row>
        <row r="16255">
          <cell r="B16255" t="str">
            <v>Gymnothorax buroensis</v>
          </cell>
        </row>
        <row r="16256">
          <cell r="B16256" t="str">
            <v>Gymnothorax conspersus</v>
          </cell>
        </row>
        <row r="16257">
          <cell r="B16257" t="str">
            <v>Gymnothorax elegans</v>
          </cell>
        </row>
        <row r="16258">
          <cell r="B16258" t="str">
            <v>Gymnothorax enigmaticus</v>
          </cell>
        </row>
        <row r="16259">
          <cell r="B16259" t="str">
            <v>Gymnothorax eurostus</v>
          </cell>
        </row>
        <row r="16260">
          <cell r="B16260" t="str">
            <v>Gymnothorax fimbriatus</v>
          </cell>
        </row>
        <row r="16261">
          <cell r="B16261" t="str">
            <v>Gymnothorax flavimarginatus</v>
          </cell>
        </row>
        <row r="16262">
          <cell r="B16262" t="str">
            <v>Gymnothorax funebris</v>
          </cell>
        </row>
        <row r="16263">
          <cell r="B16263" t="str">
            <v>Gymnothorax fuscomaculatus</v>
          </cell>
        </row>
        <row r="16264">
          <cell r="B16264" t="str">
            <v>Gymnothorax goldsboroughi***retired***use Gymnothorax elegans</v>
          </cell>
        </row>
        <row r="16265">
          <cell r="B16265" t="str">
            <v>Gymnothorax gracilicauda</v>
          </cell>
        </row>
        <row r="16266">
          <cell r="B16266" t="str">
            <v>Gymnothorax hepaticus</v>
          </cell>
        </row>
        <row r="16267">
          <cell r="B16267" t="str">
            <v>Gymnothorax hilonis***retired***use Gymnothorax pictus</v>
          </cell>
        </row>
        <row r="16268">
          <cell r="B16268" t="str">
            <v>Gymnothorax hubbsi</v>
          </cell>
        </row>
        <row r="16269">
          <cell r="B16269" t="str">
            <v>Gymnothorax javanicus</v>
          </cell>
        </row>
        <row r="16270">
          <cell r="B16270" t="str">
            <v>Gymnothorax jordani***retired***use Gymnothorax ocellatus</v>
          </cell>
        </row>
        <row r="16271">
          <cell r="B16271" t="str">
            <v>Gymnothorax kidako</v>
          </cell>
        </row>
        <row r="16272">
          <cell r="B16272" t="str">
            <v>Gymnothorax kolpos</v>
          </cell>
        </row>
        <row r="16273">
          <cell r="B16273" t="str">
            <v>Gymnothorax madeirensis***retired***use Gymnothorax maderensis</v>
          </cell>
        </row>
        <row r="16274">
          <cell r="B16274" t="str">
            <v>Gymnothorax maderensis</v>
          </cell>
        </row>
        <row r="16275">
          <cell r="B16275" t="str">
            <v>Gymnothorax margaritophorus</v>
          </cell>
        </row>
        <row r="16276">
          <cell r="B16276" t="str">
            <v>Gymnothorax marshallensis</v>
          </cell>
        </row>
        <row r="16277">
          <cell r="B16277" t="str">
            <v>Gymnothorax melatremus</v>
          </cell>
        </row>
        <row r="16278">
          <cell r="B16278" t="str">
            <v>Gymnothorax meleagris</v>
          </cell>
        </row>
        <row r="16279">
          <cell r="B16279" t="str">
            <v>Gymnothorax miliaris</v>
          </cell>
        </row>
        <row r="16280">
          <cell r="B16280" t="str">
            <v>Gymnothorax moluccensis</v>
          </cell>
        </row>
        <row r="16281">
          <cell r="B16281" t="str">
            <v>Gymnothorax monostigma</v>
          </cell>
        </row>
        <row r="16282">
          <cell r="B16282" t="str">
            <v>Gymnothorax mordax</v>
          </cell>
        </row>
        <row r="16283">
          <cell r="B16283" t="str">
            <v>Gymnothorax moringa</v>
          </cell>
        </row>
        <row r="16284">
          <cell r="B16284" t="str">
            <v>Gymnothorax mucifer***retired***use Gymnothorax kidako</v>
          </cell>
        </row>
        <row r="16285">
          <cell r="B16285" t="str">
            <v>Gymnothorax neglectus</v>
          </cell>
        </row>
        <row r="16286">
          <cell r="B16286" t="str">
            <v>Gymnothorax nigromarginatus</v>
          </cell>
        </row>
        <row r="16287">
          <cell r="B16287" t="str">
            <v>Gymnothorax nudivomer</v>
          </cell>
        </row>
        <row r="16288">
          <cell r="B16288" t="str">
            <v>Gymnothorax ocellatus</v>
          </cell>
        </row>
        <row r="16289">
          <cell r="B16289" t="str">
            <v>Gymnothorax pictus</v>
          </cell>
        </row>
        <row r="16290">
          <cell r="B16290" t="str">
            <v>Gymnothorax pindae</v>
          </cell>
        </row>
        <row r="16291">
          <cell r="B16291" t="str">
            <v>Gymnothorax polygonius</v>
          </cell>
        </row>
        <row r="16292">
          <cell r="B16292" t="str">
            <v>Gymnothorax polyuranodon</v>
          </cell>
        </row>
        <row r="16293">
          <cell r="B16293" t="str">
            <v>Gymnothorax richardsonii</v>
          </cell>
        </row>
        <row r="16294">
          <cell r="B16294" t="str">
            <v>Gymnothorax rueppellii</v>
          </cell>
        </row>
        <row r="16295">
          <cell r="B16295" t="str">
            <v>Gymnothorax saxicola</v>
          </cell>
        </row>
        <row r="16296">
          <cell r="B16296" t="str">
            <v>Gymnothorax steindachneri</v>
          </cell>
        </row>
        <row r="16297">
          <cell r="B16297" t="str">
            <v>Gymnothorax thyrsoideus</v>
          </cell>
        </row>
        <row r="16298">
          <cell r="B16298" t="str">
            <v>Gymnothorax undulatus</v>
          </cell>
        </row>
        <row r="16299">
          <cell r="B16299" t="str">
            <v>Gymnothorax unicolor</v>
          </cell>
        </row>
        <row r="16300">
          <cell r="B16300" t="str">
            <v>Gymnothorax vicinus</v>
          </cell>
        </row>
        <row r="16301">
          <cell r="B16301" t="str">
            <v>Gymnothorax wilsoni</v>
          </cell>
        </row>
        <row r="16302">
          <cell r="B16302" t="str">
            <v>Gymnothorax xanthostomus***retired***use Gymnothorax nudivomer</v>
          </cell>
        </row>
        <row r="16303">
          <cell r="B16303" t="str">
            <v>Gymnothorax zebra***retired***use Gymnomuraena zebra</v>
          </cell>
        </row>
        <row r="16304">
          <cell r="B16304" t="str">
            <v>Gymnothorax zonipectis</v>
          </cell>
        </row>
        <row r="16305">
          <cell r="B16305" t="str">
            <v>Gymnotidae</v>
          </cell>
        </row>
        <row r="16306">
          <cell r="B16306" t="str">
            <v>Gymnotiformes</v>
          </cell>
        </row>
        <row r="16307">
          <cell r="B16307" t="str">
            <v>Gymnotoidei</v>
          </cell>
        </row>
        <row r="16308">
          <cell r="B16308" t="str">
            <v>Gymnotus</v>
          </cell>
        </row>
        <row r="16309">
          <cell r="B16309" t="str">
            <v>Gymnotus brachiurus***retired***use Gymnotus carapo</v>
          </cell>
        </row>
        <row r="16310">
          <cell r="B16310" t="str">
            <v>Gymnotus carapo</v>
          </cell>
        </row>
        <row r="16311">
          <cell r="B16311" t="str">
            <v>Gymnotus carapus***retired***use Gymnotus carapo</v>
          </cell>
        </row>
        <row r="16312">
          <cell r="B16312" t="str">
            <v>Gymnotus electricus***retired***use Electrophorus electricus</v>
          </cell>
        </row>
        <row r="16313">
          <cell r="B16313" t="str">
            <v>Gymnotus fasciatus***retired***use Gymnotus carapo</v>
          </cell>
        </row>
        <row r="16314">
          <cell r="B16314" t="str">
            <v>Gymnotus inaequilabiatus</v>
          </cell>
        </row>
        <row r="16315">
          <cell r="B16315" t="str">
            <v>Gymnotus putaol***retired***use Gymnotus carapo</v>
          </cell>
        </row>
        <row r="16316">
          <cell r="B16316" t="str">
            <v>Gymnotus regius***retired***use Electrophorus electricus</v>
          </cell>
        </row>
        <row r="16317">
          <cell r="B16317" t="str">
            <v>Gymnura</v>
          </cell>
        </row>
        <row r="16318">
          <cell r="B16318" t="str">
            <v>Gymnura altavela</v>
          </cell>
        </row>
        <row r="16319">
          <cell r="B16319" t="str">
            <v>Gymnura australis</v>
          </cell>
        </row>
        <row r="16320">
          <cell r="B16320" t="str">
            <v>Gymnura bimaculata</v>
          </cell>
        </row>
        <row r="16321">
          <cell r="B16321" t="str">
            <v>Gymnura crebripunctata</v>
          </cell>
        </row>
        <row r="16322">
          <cell r="B16322" t="str">
            <v>Gymnura hirundo</v>
          </cell>
        </row>
        <row r="16323">
          <cell r="B16323" t="str">
            <v>Gymnura japonica</v>
          </cell>
        </row>
        <row r="16324">
          <cell r="B16324" t="str">
            <v>Gymnura marmorata</v>
          </cell>
        </row>
        <row r="16325">
          <cell r="B16325" t="str">
            <v>Gymnura micrura</v>
          </cell>
        </row>
        <row r="16326">
          <cell r="B16326" t="str">
            <v>Gymnura natalensis</v>
          </cell>
        </row>
        <row r="16327">
          <cell r="B16327" t="str">
            <v>Gymnura poecilura</v>
          </cell>
        </row>
        <row r="16328">
          <cell r="B16328" t="str">
            <v>Gymnura tentaculata</v>
          </cell>
        </row>
        <row r="16329">
          <cell r="B16329" t="str">
            <v>Gymnuridae</v>
          </cell>
        </row>
        <row r="16330">
          <cell r="B16330" t="str">
            <v>Gynutoclinus rotundifrons***retired***use Clinus rotundifrons</v>
          </cell>
        </row>
        <row r="16331">
          <cell r="B16331" t="str">
            <v>Gynutoclinus***retired***use Clinus</v>
          </cell>
        </row>
        <row r="16332">
          <cell r="B16332" t="str">
            <v>Gyptis</v>
          </cell>
        </row>
        <row r="16333">
          <cell r="B16333" t="str">
            <v>Gyptis brevipalpa***retired***use Podarkeopsis brevipalpa</v>
          </cell>
        </row>
        <row r="16334">
          <cell r="B16334" t="str">
            <v>Gyptis brunnea</v>
          </cell>
        </row>
        <row r="16335">
          <cell r="B16335" t="str">
            <v>Gyptis lobatus</v>
          </cell>
        </row>
        <row r="16336">
          <cell r="B16336" t="str">
            <v>Gyptis vittata</v>
          </cell>
        </row>
        <row r="16337">
          <cell r="B16337" t="str">
            <v>Gyraulus</v>
          </cell>
        </row>
        <row r="16338">
          <cell r="B16338" t="str">
            <v>Gyraulus circumstriatus</v>
          </cell>
        </row>
        <row r="16339">
          <cell r="B16339" t="str">
            <v>Gyraulus crista***retired***use Armiger crista</v>
          </cell>
        </row>
        <row r="16340">
          <cell r="B16340" t="str">
            <v>Gyraulus deflectus</v>
          </cell>
        </row>
        <row r="16341">
          <cell r="B16341" t="str">
            <v>Gyraulus hornensis</v>
          </cell>
        </row>
        <row r="16342">
          <cell r="B16342" t="str">
            <v>Gyraulus parvus</v>
          </cell>
        </row>
        <row r="16343">
          <cell r="B16343" t="str">
            <v>Gyretes</v>
          </cell>
        </row>
        <row r="16344">
          <cell r="B16344" t="str">
            <v>Gyretes sinuatus</v>
          </cell>
        </row>
        <row r="16345">
          <cell r="B16345" t="str">
            <v>Gyrinichthys</v>
          </cell>
        </row>
        <row r="16346">
          <cell r="B16346" t="str">
            <v>Gyrinichthys minytremus</v>
          </cell>
        </row>
        <row r="16347">
          <cell r="B16347" t="str">
            <v>Gyrinidae</v>
          </cell>
        </row>
        <row r="16348">
          <cell r="B16348" t="str">
            <v>Gyrinocheilidae</v>
          </cell>
        </row>
        <row r="16349">
          <cell r="B16349" t="str">
            <v>Gyrinocheilus</v>
          </cell>
        </row>
        <row r="16350">
          <cell r="B16350" t="str">
            <v>Gyrinocheilus aymonieri</v>
          </cell>
        </row>
        <row r="16351">
          <cell r="B16351" t="str">
            <v>Gyrinomimus</v>
          </cell>
        </row>
        <row r="16352">
          <cell r="B16352" t="str">
            <v>Gyrinomimus grahami</v>
          </cell>
        </row>
        <row r="16353">
          <cell r="B16353" t="str">
            <v>Gyrinomimus parri</v>
          </cell>
        </row>
        <row r="16354">
          <cell r="B16354" t="str">
            <v>Gyrinus</v>
          </cell>
        </row>
        <row r="16355">
          <cell r="B16355" t="str">
            <v>Gyrinus aeneolus</v>
          </cell>
        </row>
        <row r="16356">
          <cell r="B16356" t="str">
            <v>Gyrinus analis</v>
          </cell>
        </row>
        <row r="16357">
          <cell r="B16357" t="str">
            <v>Gyrinus aquiris</v>
          </cell>
        </row>
        <row r="16358">
          <cell r="B16358" t="str">
            <v>Gyrinus confinis</v>
          </cell>
        </row>
        <row r="16359">
          <cell r="B16359" t="str">
            <v>Gyrinus dichrous</v>
          </cell>
        </row>
        <row r="16360">
          <cell r="B16360" t="str">
            <v>Gyrinus latilimbus</v>
          </cell>
        </row>
        <row r="16361">
          <cell r="B16361" t="str">
            <v>Gyrinus lecontei</v>
          </cell>
        </row>
        <row r="16362">
          <cell r="B16362" t="str">
            <v>Gyrinus maculiventris</v>
          </cell>
        </row>
        <row r="16363">
          <cell r="B16363" t="str">
            <v>Gyrinus marginellus</v>
          </cell>
        </row>
        <row r="16364">
          <cell r="B16364" t="str">
            <v>Gyrinus minutus</v>
          </cell>
        </row>
        <row r="16365">
          <cell r="B16365" t="str">
            <v>Gyrinus pectoralis</v>
          </cell>
        </row>
        <row r="16366">
          <cell r="B16366" t="str">
            <v>Gyrinus ventralis</v>
          </cell>
        </row>
        <row r="16367">
          <cell r="B16367" t="str">
            <v>Gyrodinium</v>
          </cell>
        </row>
        <row r="16368">
          <cell r="B16368" t="str">
            <v>Gyrodinium estuariale</v>
          </cell>
        </row>
        <row r="16369">
          <cell r="B16369" t="str">
            <v>Gyrodinium flagellare</v>
          </cell>
        </row>
        <row r="16370">
          <cell r="B16370" t="str">
            <v>Gyrodinium fusiforme</v>
          </cell>
        </row>
        <row r="16371">
          <cell r="B16371" t="str">
            <v>Gyrodinium spiral</v>
          </cell>
        </row>
        <row r="16372">
          <cell r="B16372" t="str">
            <v>Gyrodnium dominans</v>
          </cell>
        </row>
        <row r="16373">
          <cell r="B16373" t="str">
            <v>Gyromitus cordiformis</v>
          </cell>
        </row>
        <row r="16374">
          <cell r="B16374" t="str">
            <v>Gyropleurodus ramalheira***retired***use Heterodontus ramalheira</v>
          </cell>
        </row>
        <row r="16375">
          <cell r="B16375" t="str">
            <v>Gyropleurodus***retired***use Heterodontus</v>
          </cell>
        </row>
        <row r="16376">
          <cell r="B16376" t="str">
            <v>Gyrosigma</v>
          </cell>
        </row>
        <row r="16377">
          <cell r="B16377" t="str">
            <v>Gyrosigma acuminatum</v>
          </cell>
        </row>
        <row r="16378">
          <cell r="B16378" t="str">
            <v>Gyrosigma attenuatum</v>
          </cell>
        </row>
        <row r="16379">
          <cell r="B16379" t="str">
            <v>Gyrosigma balticum</v>
          </cell>
        </row>
        <row r="16380">
          <cell r="B16380" t="str">
            <v>Gyrosigma exilis</v>
          </cell>
        </row>
        <row r="16381">
          <cell r="B16381" t="str">
            <v>Gyrosigma fasciola</v>
          </cell>
        </row>
        <row r="16382">
          <cell r="B16382" t="str">
            <v>Gyrosigma kuetzingii***retired***use Gyrosigma acuminatum</v>
          </cell>
        </row>
        <row r="16383">
          <cell r="B16383" t="str">
            <v>Gyrosigma macrum</v>
          </cell>
        </row>
        <row r="16384">
          <cell r="B16384" t="str">
            <v>Gyrosigma nodiferum***retired***use Gyrosigma reimeri</v>
          </cell>
        </row>
        <row r="16385">
          <cell r="B16385" t="str">
            <v>Gyrosigma obscurum</v>
          </cell>
        </row>
        <row r="16386">
          <cell r="B16386" t="str">
            <v>Gyrosigma obtusatum</v>
          </cell>
        </row>
        <row r="16387">
          <cell r="B16387" t="str">
            <v>Gyrosigma parkerii</v>
          </cell>
        </row>
        <row r="16388">
          <cell r="B16388" t="str">
            <v>Gyrosigma reimeri</v>
          </cell>
        </row>
        <row r="16389">
          <cell r="B16389" t="str">
            <v>Gyrosigma scalproides***retired***use Gyrosigma obtusatum</v>
          </cell>
        </row>
        <row r="16390">
          <cell r="B16390" t="str">
            <v>Gyrosigma sciotense</v>
          </cell>
        </row>
        <row r="16391">
          <cell r="B16391" t="str">
            <v>Gyrosigma sciotoense</v>
          </cell>
        </row>
        <row r="16392">
          <cell r="B16392" t="str">
            <v>Gyrosigma spencerii var. curvula</v>
          </cell>
        </row>
        <row r="16393">
          <cell r="B16393" t="str">
            <v>Gyrosigma spencerii***retired***use Gyrosigma acuminatum</v>
          </cell>
        </row>
        <row r="16394">
          <cell r="B16394" t="str">
            <v>Gyrosigma strigilis</v>
          </cell>
        </row>
        <row r="16395">
          <cell r="B16395" t="str">
            <v>Gyrosigma wormleyi***retired***use Gyrosigma reimeri</v>
          </cell>
        </row>
        <row r="16396">
          <cell r="B16396" t="str">
            <v>Habenaria repens</v>
          </cell>
        </row>
        <row r="16397">
          <cell r="B16397" t="str">
            <v>Haber speciosus</v>
          </cell>
        </row>
        <row r="16398">
          <cell r="B16398" t="str">
            <v>Habrophlebia</v>
          </cell>
        </row>
        <row r="16399">
          <cell r="B16399" t="str">
            <v>Habrophlebia vibrans</v>
          </cell>
        </row>
        <row r="16400">
          <cell r="B16400" t="str">
            <v>Habrophlebiodes</v>
          </cell>
        </row>
        <row r="16401">
          <cell r="B16401" t="str">
            <v>Habrophlebiodes americana</v>
          </cell>
        </row>
        <row r="16402">
          <cell r="B16402" t="str">
            <v>Habrostomus***retired***use Labeo</v>
          </cell>
        </row>
        <row r="16403">
          <cell r="B16403" t="str">
            <v>Hackelia</v>
          </cell>
        </row>
        <row r="16404">
          <cell r="B16404" t="str">
            <v>Hackelia deflexa</v>
          </cell>
        </row>
        <row r="16405">
          <cell r="B16405" t="str">
            <v>Hackelia floribunda</v>
          </cell>
        </row>
        <row r="16406">
          <cell r="B16406" t="str">
            <v>Hackelia micrantha</v>
          </cell>
        </row>
        <row r="16407">
          <cell r="B16407" t="str">
            <v>Hackelia nervosa</v>
          </cell>
        </row>
        <row r="16408">
          <cell r="B16408" t="str">
            <v>Hackelia virginiana</v>
          </cell>
        </row>
        <row r="16409">
          <cell r="B16409" t="str">
            <v>Hadropenaeus affinis</v>
          </cell>
        </row>
        <row r="16410">
          <cell r="B16410" t="str">
            <v>Hadzia</v>
          </cell>
        </row>
        <row r="16411">
          <cell r="B16411" t="str">
            <v>Haematococcus</v>
          </cell>
        </row>
        <row r="16412">
          <cell r="B16412" t="str">
            <v>Haematococcus lacustris</v>
          </cell>
        </row>
        <row r="16413">
          <cell r="B16413" t="str">
            <v>Haematopota</v>
          </cell>
        </row>
        <row r="16414">
          <cell r="B16414" t="str">
            <v>Haemonais</v>
          </cell>
        </row>
        <row r="16415">
          <cell r="B16415" t="str">
            <v>Haemonais waldvogeli</v>
          </cell>
        </row>
        <row r="16416">
          <cell r="B16416" t="str">
            <v>Haemopidae</v>
          </cell>
        </row>
        <row r="16417">
          <cell r="B16417" t="str">
            <v>Haemopis</v>
          </cell>
        </row>
        <row r="16418">
          <cell r="B16418" t="str">
            <v>Haemopis grandis</v>
          </cell>
        </row>
        <row r="16419">
          <cell r="B16419" t="str">
            <v>Haemopis marmorata</v>
          </cell>
        </row>
        <row r="16420">
          <cell r="B16420" t="str">
            <v>Haemopis plumbea</v>
          </cell>
        </row>
        <row r="16421">
          <cell r="B16421" t="str">
            <v>Haemopis septagon</v>
          </cell>
        </row>
        <row r="16422">
          <cell r="B16422" t="str">
            <v>Haemopis terrestris</v>
          </cell>
        </row>
        <row r="16423">
          <cell r="B16423" t="str">
            <v>Haemulidae</v>
          </cell>
        </row>
        <row r="16424">
          <cell r="B16424" t="str">
            <v>Haemulon</v>
          </cell>
        </row>
        <row r="16425">
          <cell r="B16425" t="str">
            <v>Haemulon album</v>
          </cell>
        </row>
        <row r="16426">
          <cell r="B16426" t="str">
            <v>Haemulon aurolineatum</v>
          </cell>
        </row>
        <row r="16427">
          <cell r="B16427" t="str">
            <v>Haemulon bonariense</v>
          </cell>
        </row>
        <row r="16428">
          <cell r="B16428" t="str">
            <v>Haemulon boschmae</v>
          </cell>
        </row>
        <row r="16429">
          <cell r="B16429" t="str">
            <v>Haemulon carbonarium</v>
          </cell>
        </row>
        <row r="16430">
          <cell r="B16430" t="str">
            <v>Haemulon chrysargyreum</v>
          </cell>
        </row>
        <row r="16431">
          <cell r="B16431" t="str">
            <v>Haemulon flaviguttatum</v>
          </cell>
        </row>
        <row r="16432">
          <cell r="B16432" t="str">
            <v>Haemulon flavolineatum</v>
          </cell>
        </row>
        <row r="16433">
          <cell r="B16433" t="str">
            <v>Haemulon luteum***retired***use Haemulon sciurus</v>
          </cell>
        </row>
        <row r="16434">
          <cell r="B16434" t="str">
            <v>Haemulon macrostomum</v>
          </cell>
        </row>
        <row r="16435">
          <cell r="B16435" t="str">
            <v>Haemulon maculicauda</v>
          </cell>
        </row>
        <row r="16436">
          <cell r="B16436" t="str">
            <v>Haemulon melanurum</v>
          </cell>
        </row>
        <row r="16437">
          <cell r="B16437" t="str">
            <v>Haemulon parra</v>
          </cell>
        </row>
        <row r="16438">
          <cell r="B16438" t="str">
            <v>Haemulon plumieri***retired***use Haemulon plumierii</v>
          </cell>
        </row>
        <row r="16439">
          <cell r="B16439" t="str">
            <v>Haemulon plumierii</v>
          </cell>
        </row>
        <row r="16440">
          <cell r="B16440" t="str">
            <v>Haemulon rimator***retired***use Haemulon aurolineatum</v>
          </cell>
        </row>
        <row r="16441">
          <cell r="B16441" t="str">
            <v>Haemulon sciurus</v>
          </cell>
        </row>
        <row r="16442">
          <cell r="B16442" t="str">
            <v>Haemulon scudderii</v>
          </cell>
        </row>
        <row r="16443">
          <cell r="B16443" t="str">
            <v>Haemulon sexfasciatum</v>
          </cell>
        </row>
        <row r="16444">
          <cell r="B16444" t="str">
            <v>Haemulon steindachneri</v>
          </cell>
        </row>
        <row r="16445">
          <cell r="B16445" t="str">
            <v>Haemulon striatum</v>
          </cell>
        </row>
        <row r="16446">
          <cell r="B16446" t="str">
            <v>Haemulopsis axillaris</v>
          </cell>
        </row>
        <row r="16447">
          <cell r="B16447" t="str">
            <v>Haemulopsis leuciscus</v>
          </cell>
        </row>
        <row r="16448">
          <cell r="B16448" t="str">
            <v>Hagenella</v>
          </cell>
        </row>
        <row r="16449">
          <cell r="B16449" t="str">
            <v>Hagenella canadensis</v>
          </cell>
        </row>
        <row r="16450">
          <cell r="B16450" t="str">
            <v>Hagenius</v>
          </cell>
        </row>
        <row r="16451">
          <cell r="B16451" t="str">
            <v>Hagenius brevistylus</v>
          </cell>
        </row>
        <row r="16452">
          <cell r="B16452" t="str">
            <v>Haigia (Otitinae)</v>
          </cell>
        </row>
        <row r="16453">
          <cell r="B16453" t="str">
            <v>Haigia (Paguridae)</v>
          </cell>
        </row>
        <row r="16454">
          <cell r="B16454" t="str">
            <v>Haigia diegensis</v>
          </cell>
        </row>
        <row r="16455">
          <cell r="B16455" t="str">
            <v>Hainardia cylindrica</v>
          </cell>
        </row>
        <row r="16456">
          <cell r="B16456" t="str">
            <v>Halacaridae</v>
          </cell>
        </row>
        <row r="16457">
          <cell r="B16457" t="str">
            <v>Halaelurus</v>
          </cell>
        </row>
        <row r="16458">
          <cell r="B16458" t="str">
            <v>Halaelurus alcockii</v>
          </cell>
        </row>
        <row r="16459">
          <cell r="B16459" t="str">
            <v>Halaelurus analis***retired***use Asymbolus analis</v>
          </cell>
        </row>
        <row r="16460">
          <cell r="B16460" t="str">
            <v>Halaelurus boesemani</v>
          </cell>
        </row>
        <row r="16461">
          <cell r="B16461" t="str">
            <v>Halaelurus buergeri</v>
          </cell>
        </row>
        <row r="16462">
          <cell r="B16462" t="str">
            <v>Halaelurus canescens</v>
          </cell>
        </row>
        <row r="16463">
          <cell r="B16463" t="str">
            <v>Halaelurus chilensis***retired***use Schroederichthys chilensis</v>
          </cell>
        </row>
        <row r="16464">
          <cell r="B16464" t="str">
            <v>Halaelurus dawsoni</v>
          </cell>
        </row>
        <row r="16465">
          <cell r="B16465" t="str">
            <v>Halaelurus garmani***retired***use Scyliorhinus garmani</v>
          </cell>
        </row>
        <row r="16466">
          <cell r="B16466" t="str">
            <v>Halaelurus hispidus</v>
          </cell>
        </row>
        <row r="16467">
          <cell r="B16467" t="str">
            <v>Halaelurus immaculatus</v>
          </cell>
        </row>
        <row r="16468">
          <cell r="B16468" t="str">
            <v>Halaelurus labiosus***retired***use Aulohalaelurus labiosus</v>
          </cell>
        </row>
        <row r="16469">
          <cell r="B16469" t="str">
            <v>Halaelurus lineatus</v>
          </cell>
        </row>
        <row r="16470">
          <cell r="B16470" t="str">
            <v>Halaelurus lutarius</v>
          </cell>
        </row>
        <row r="16471">
          <cell r="B16471" t="str">
            <v>Halaelurus natalensis</v>
          </cell>
        </row>
        <row r="16472">
          <cell r="B16472" t="str">
            <v>Halaelurus quagga</v>
          </cell>
        </row>
        <row r="16473">
          <cell r="B16473" t="str">
            <v>Halaelurus vincenti***retired***use Asymbolus vincenti</v>
          </cell>
        </row>
        <row r="16474">
          <cell r="B16474" t="str">
            <v>Halamphora</v>
          </cell>
        </row>
        <row r="16475">
          <cell r="B16475" t="str">
            <v>Halamphora abuensis</v>
          </cell>
        </row>
        <row r="16476">
          <cell r="B16476" t="str">
            <v>Halamphora aponina</v>
          </cell>
        </row>
        <row r="16477">
          <cell r="B16477" t="str">
            <v>Halamphora coffeaeformis</v>
          </cell>
        </row>
        <row r="16478">
          <cell r="B16478" t="str">
            <v>Halamphora holsatica</v>
          </cell>
        </row>
        <row r="16479">
          <cell r="B16479" t="str">
            <v>Halamphora montana</v>
          </cell>
        </row>
        <row r="16480">
          <cell r="B16480" t="str">
            <v>Halamphora schroederi</v>
          </cell>
        </row>
        <row r="16481">
          <cell r="B16481" t="str">
            <v>Halamphora subcapitata</v>
          </cell>
        </row>
        <row r="16482">
          <cell r="B16482" t="str">
            <v>Halamphora submontana</v>
          </cell>
        </row>
        <row r="16483">
          <cell r="B16483" t="str">
            <v>Halamphora tumida</v>
          </cell>
        </row>
        <row r="16484">
          <cell r="B16484" t="str">
            <v>Halamphora veneta</v>
          </cell>
        </row>
        <row r="16485">
          <cell r="B16485" t="str">
            <v>Halargyreus</v>
          </cell>
        </row>
        <row r="16486">
          <cell r="B16486" t="str">
            <v>Halargyreus affinis***retired***use Halargyreus johnsonii</v>
          </cell>
        </row>
        <row r="16487">
          <cell r="B16487" t="str">
            <v>Halargyreus johnsonii</v>
          </cell>
        </row>
        <row r="16488">
          <cell r="B16488" t="str">
            <v>Halcampa</v>
          </cell>
        </row>
        <row r="16489">
          <cell r="B16489" t="str">
            <v>Halcampa decemtentaculata</v>
          </cell>
        </row>
        <row r="16490">
          <cell r="B16490" t="str">
            <v>Halcampidae</v>
          </cell>
        </row>
        <row r="16491">
          <cell r="B16491" t="str">
            <v>Halcampoides purpurea</v>
          </cell>
        </row>
        <row r="16492">
          <cell r="B16492" t="str">
            <v>Halcampoididae</v>
          </cell>
        </row>
        <row r="16493">
          <cell r="B16493" t="str">
            <v>Halecium</v>
          </cell>
        </row>
        <row r="16494">
          <cell r="B16494" t="str">
            <v>Halesia diptera</v>
          </cell>
        </row>
        <row r="16495">
          <cell r="B16495" t="str">
            <v>Halesochila</v>
          </cell>
        </row>
        <row r="16496">
          <cell r="B16496" t="str">
            <v>Haletta</v>
          </cell>
        </row>
        <row r="16497">
          <cell r="B16497" t="str">
            <v>Haletta semifasciata</v>
          </cell>
        </row>
        <row r="16498">
          <cell r="B16498" t="str">
            <v>Haliaeetus leucocephalus</v>
          </cell>
        </row>
        <row r="16499">
          <cell r="B16499" t="str">
            <v>Halianthella</v>
          </cell>
        </row>
        <row r="16500">
          <cell r="B16500" t="str">
            <v>Halicampus</v>
          </cell>
        </row>
        <row r="16501">
          <cell r="B16501" t="str">
            <v>Halicampus edmondsoni</v>
          </cell>
        </row>
        <row r="16502">
          <cell r="B16502" t="str">
            <v>Halicampus grayi</v>
          </cell>
        </row>
        <row r="16503">
          <cell r="B16503" t="str">
            <v>Halicampus mataafae</v>
          </cell>
        </row>
        <row r="16504">
          <cell r="B16504" t="str">
            <v>Halicardia</v>
          </cell>
        </row>
        <row r="16505">
          <cell r="B16505" t="str">
            <v>Halice synopiae</v>
          </cell>
        </row>
        <row r="16506">
          <cell r="B16506" t="str">
            <v>Halichoeres</v>
          </cell>
        </row>
        <row r="16507">
          <cell r="B16507" t="str">
            <v>Halichoeres adustus</v>
          </cell>
        </row>
        <row r="16508">
          <cell r="B16508" t="str">
            <v>Halichoeres aestuaricola</v>
          </cell>
        </row>
        <row r="16509">
          <cell r="B16509" t="str">
            <v>Halichoeres annulatus***retired***use Halichoeres miniatus</v>
          </cell>
        </row>
        <row r="16510">
          <cell r="B16510" t="str">
            <v>Halichoeres argus</v>
          </cell>
        </row>
        <row r="16511">
          <cell r="B16511" t="str">
            <v>Halichoeres bathyphilus</v>
          </cell>
        </row>
        <row r="16512">
          <cell r="B16512" t="str">
            <v>Halichoeres bicolor</v>
          </cell>
        </row>
        <row r="16513">
          <cell r="B16513" t="str">
            <v>Halichoeres bimaculatus***retired***use Halichoeres zeylonicus</v>
          </cell>
        </row>
        <row r="16514">
          <cell r="B16514" t="str">
            <v>Halichoeres binotopsis</v>
          </cell>
        </row>
        <row r="16515">
          <cell r="B16515" t="str">
            <v>Halichoeres biocellatus</v>
          </cell>
        </row>
        <row r="16516">
          <cell r="B16516" t="str">
            <v>Halichoeres bivittatus</v>
          </cell>
        </row>
        <row r="16517">
          <cell r="B16517" t="str">
            <v>Halichoeres bleekeri</v>
          </cell>
        </row>
        <row r="16518">
          <cell r="B16518" t="str">
            <v>Halichoeres brownfieldi</v>
          </cell>
        </row>
        <row r="16519">
          <cell r="B16519" t="str">
            <v>Halichoeres californicus***retired***use Oxyjulis californica</v>
          </cell>
        </row>
        <row r="16520">
          <cell r="B16520" t="str">
            <v>Halichoeres caudalis</v>
          </cell>
        </row>
        <row r="16521">
          <cell r="B16521" t="str">
            <v>Halichoeres centiquadrus***retired***use Halichoeres hortulanus</v>
          </cell>
        </row>
        <row r="16522">
          <cell r="B16522" t="str">
            <v>Halichoeres chierchiae</v>
          </cell>
        </row>
        <row r="16523">
          <cell r="B16523" t="str">
            <v>Halichoeres chlorocephalus</v>
          </cell>
        </row>
        <row r="16524">
          <cell r="B16524" t="str">
            <v>Halichoeres chloropterus</v>
          </cell>
        </row>
        <row r="16525">
          <cell r="B16525" t="str">
            <v>Halichoeres chrysus</v>
          </cell>
        </row>
        <row r="16526">
          <cell r="B16526" t="str">
            <v>Halichoeres coeruleovittatus***retired***use Halichoeres scapularis</v>
          </cell>
        </row>
        <row r="16527">
          <cell r="B16527" t="str">
            <v>Halichoeres cosmetus</v>
          </cell>
        </row>
        <row r="16528">
          <cell r="B16528" t="str">
            <v>Halichoeres cyanocephalus</v>
          </cell>
        </row>
        <row r="16529">
          <cell r="B16529" t="str">
            <v>Halichoeres cymatogrammus***retired***use Halichoeres scapularis</v>
          </cell>
        </row>
        <row r="16530">
          <cell r="B16530" t="str">
            <v>Halichoeres daedalma***retired***use Halichoeres margaritaceus</v>
          </cell>
        </row>
        <row r="16531">
          <cell r="B16531" t="str">
            <v>Halichoeres desmogenys***retired***use Halichoeres vrolikii</v>
          </cell>
        </row>
        <row r="16532">
          <cell r="B16532" t="str">
            <v>Halichoeres dianthus***retired***use Halichoeres nigrescens</v>
          </cell>
        </row>
        <row r="16533">
          <cell r="B16533" t="str">
            <v>Halichoeres dieschismenacanthus***retired***use Halichoeres papilionaceus</v>
          </cell>
        </row>
        <row r="16534">
          <cell r="B16534" t="str">
            <v>Halichoeres discolor</v>
          </cell>
        </row>
        <row r="16535">
          <cell r="B16535" t="str">
            <v>Halichoeres dispilus</v>
          </cell>
        </row>
        <row r="16536">
          <cell r="B16536" t="str">
            <v>Halichoeres eximius***retired***use Halichoeres hortulanus</v>
          </cell>
        </row>
        <row r="16537">
          <cell r="B16537" t="str">
            <v>Halichoeres fijiensis***retired***use Halichoeres argus</v>
          </cell>
        </row>
        <row r="16538">
          <cell r="B16538" t="str">
            <v>Halichoeres garnoti</v>
          </cell>
        </row>
        <row r="16539">
          <cell r="B16539" t="str">
            <v>Halichoeres hartzfeldii</v>
          </cell>
        </row>
        <row r="16540">
          <cell r="B16540" t="str">
            <v>Halichoeres hoevenii***retired***use Halichoeres melanurus</v>
          </cell>
        </row>
        <row r="16541">
          <cell r="B16541" t="str">
            <v>Halichoeres hortulanus</v>
          </cell>
        </row>
        <row r="16542">
          <cell r="B16542" t="str">
            <v>Halichoeres hyrtlii***retired***use Halichoeres bicolor</v>
          </cell>
        </row>
        <row r="16543">
          <cell r="B16543" t="str">
            <v>Halichoeres ianthinus***retired***use Halichoeres marginatus</v>
          </cell>
        </row>
        <row r="16544">
          <cell r="B16544" t="str">
            <v>Halichoeres insularis</v>
          </cell>
        </row>
        <row r="16545">
          <cell r="B16545" t="str">
            <v>Halichoeres iridescens***retired***use Halichoeres ornatissimus</v>
          </cell>
        </row>
        <row r="16546">
          <cell r="B16546" t="str">
            <v>Halichoeres irideus torquatus***retired***use Halichoeres radiatus</v>
          </cell>
        </row>
        <row r="16547">
          <cell r="B16547" t="str">
            <v>Halichoeres irideus***retired***use Halichoeres radiatus</v>
          </cell>
        </row>
        <row r="16548">
          <cell r="B16548" t="str">
            <v>Halichoeres iridis</v>
          </cell>
        </row>
        <row r="16549">
          <cell r="B16549" t="str">
            <v>Halichoeres iris***retired***use Thalassoma hardwicke</v>
          </cell>
        </row>
        <row r="16550">
          <cell r="B16550" t="str">
            <v>Halichoeres javanicus***retired***use Halichoeres nigrescens</v>
          </cell>
        </row>
        <row r="16551">
          <cell r="B16551" t="str">
            <v>Halichoeres kallochroma</v>
          </cell>
        </row>
        <row r="16552">
          <cell r="B16552" t="str">
            <v>Halichoeres kawarin***retired***use Halichoeres timorensis</v>
          </cell>
        </row>
        <row r="16553">
          <cell r="B16553" t="str">
            <v>Halichoeres kneri***retired***use Halichoeres nigrescens</v>
          </cell>
        </row>
        <row r="16554">
          <cell r="B16554" t="str">
            <v>Halichoeres lao***retired***use Halichoeres ornatissimus</v>
          </cell>
        </row>
        <row r="16555">
          <cell r="B16555" t="str">
            <v>Halichoeres lapillus</v>
          </cell>
        </row>
        <row r="16556">
          <cell r="B16556" t="str">
            <v>Halichoeres leparensis***retired***use Halichoeres argus</v>
          </cell>
        </row>
        <row r="16557">
          <cell r="B16557" t="str">
            <v>Halichoeres leptotaenia</v>
          </cell>
        </row>
        <row r="16558">
          <cell r="B16558" t="str">
            <v>Halichoeres leucostigma***retired***use Halichoeres nigrescens</v>
          </cell>
        </row>
        <row r="16559">
          <cell r="B16559" t="str">
            <v>Halichoeres leucoxanthus</v>
          </cell>
        </row>
        <row r="16560">
          <cell r="B16560" t="str">
            <v>Halichoeres leucurus</v>
          </cell>
        </row>
        <row r="16561">
          <cell r="B16561" t="str">
            <v>Halichoeres macgregori***retired***use Halichoeres nicholsi</v>
          </cell>
        </row>
        <row r="16562">
          <cell r="B16562" t="str">
            <v>Halichoeres macleayi***retired***use Xenojulis margaritaceus</v>
          </cell>
        </row>
        <row r="16563">
          <cell r="B16563" t="str">
            <v>Halichoeres maculipinna</v>
          </cell>
        </row>
        <row r="16564">
          <cell r="B16564" t="str">
            <v>Halichoeres malpelo</v>
          </cell>
        </row>
        <row r="16565">
          <cell r="B16565" t="str">
            <v>Halichoeres margaritaceus</v>
          </cell>
        </row>
        <row r="16566">
          <cell r="B16566" t="str">
            <v>Halichoeres marginatus</v>
          </cell>
        </row>
        <row r="16567">
          <cell r="B16567" t="str">
            <v>Halichoeres melanochir</v>
          </cell>
        </row>
        <row r="16568">
          <cell r="B16568" t="str">
            <v>Halichoeres melanotis</v>
          </cell>
        </row>
        <row r="16569">
          <cell r="B16569" t="str">
            <v>Halichoeres melanurus</v>
          </cell>
        </row>
        <row r="16570">
          <cell r="B16570" t="str">
            <v>Halichoeres melas</v>
          </cell>
        </row>
        <row r="16571">
          <cell r="B16571" t="str">
            <v>Halichoeres melasmapomus</v>
          </cell>
        </row>
        <row r="16572">
          <cell r="B16572" t="str">
            <v>Halichoeres miniatus</v>
          </cell>
        </row>
        <row r="16573">
          <cell r="B16573" t="str">
            <v>Halichoeres multicolor***retired***use Coris caudimacula</v>
          </cell>
        </row>
        <row r="16574">
          <cell r="B16574" t="str">
            <v>Halichoeres nafae***retired***use Halichoeres margaritaceus</v>
          </cell>
        </row>
        <row r="16575">
          <cell r="B16575" t="str">
            <v>Halichoeres nebulosus</v>
          </cell>
        </row>
        <row r="16576">
          <cell r="B16576" t="str">
            <v>Halichoeres nicholsi</v>
          </cell>
        </row>
        <row r="16577">
          <cell r="B16577" t="str">
            <v>Halichoeres nigrescens</v>
          </cell>
        </row>
        <row r="16578">
          <cell r="B16578" t="str">
            <v>Halichoeres nigropunctatus***retired***use Macropharyngodon meleagris</v>
          </cell>
        </row>
        <row r="16579">
          <cell r="B16579" t="str">
            <v>Halichoeres notopsis***retired***use Halichoeres marginatus</v>
          </cell>
        </row>
        <row r="16580">
          <cell r="B16580" t="str">
            <v>Halichoeres notospilus</v>
          </cell>
        </row>
        <row r="16581">
          <cell r="B16581" t="str">
            <v>Halichoeres orientalis</v>
          </cell>
        </row>
        <row r="16582">
          <cell r="B16582" t="str">
            <v>Halichoeres ornatissimus</v>
          </cell>
        </row>
        <row r="16583">
          <cell r="B16583" t="str">
            <v>Halichoeres pallidus</v>
          </cell>
        </row>
        <row r="16584">
          <cell r="B16584" t="str">
            <v>Halichoeres papilionaceus</v>
          </cell>
        </row>
        <row r="16585">
          <cell r="B16585" t="str">
            <v>Halichoeres pardaleocephalus</v>
          </cell>
        </row>
        <row r="16586">
          <cell r="B16586" t="str">
            <v>Halichoeres pelicieri</v>
          </cell>
        </row>
        <row r="16587">
          <cell r="B16587" t="str">
            <v>Halichoeres penrosei***retired***use Halichoeres maculipinna</v>
          </cell>
        </row>
        <row r="16588">
          <cell r="B16588" t="str">
            <v>Halichoeres pictus</v>
          </cell>
        </row>
        <row r="16589">
          <cell r="B16589" t="str">
            <v>Halichoeres podostigma</v>
          </cell>
        </row>
        <row r="16590">
          <cell r="B16590" t="str">
            <v>Halichoeres poecilopterus***retired***use Parajulis poecilepterus</v>
          </cell>
        </row>
        <row r="16591">
          <cell r="B16591" t="str">
            <v>Halichoeres poeyi</v>
          </cell>
        </row>
        <row r="16592">
          <cell r="B16592" t="str">
            <v>Halichoeres prosopeion</v>
          </cell>
        </row>
        <row r="16593">
          <cell r="B16593" t="str">
            <v>Halichoeres radiatus</v>
          </cell>
        </row>
        <row r="16594">
          <cell r="B16594" t="str">
            <v>Halichoeres richmondi</v>
          </cell>
        </row>
        <row r="16595">
          <cell r="B16595" t="str">
            <v>Halichoeres rubricephalus</v>
          </cell>
        </row>
        <row r="16596">
          <cell r="B16596" t="str">
            <v>Halichoeres scapularis</v>
          </cell>
        </row>
        <row r="16597">
          <cell r="B16597" t="str">
            <v>Halichoeres sebae***retired***use Stethojulis trilineata</v>
          </cell>
        </row>
        <row r="16598">
          <cell r="B16598" t="str">
            <v>Halichoeres sellifer***retired***use Halichoeres nicholsi</v>
          </cell>
        </row>
        <row r="16599">
          <cell r="B16599" t="str">
            <v>Halichoeres semicinctus</v>
          </cell>
        </row>
        <row r="16600">
          <cell r="B16600" t="str">
            <v>Halichoeres sexfasciatus***retired***use Hemigymnus fasciatus</v>
          </cell>
        </row>
        <row r="16601">
          <cell r="B16601" t="str">
            <v>Halichoeres sexmaculatus***retired***use Xenojulis margaritaceus</v>
          </cell>
        </row>
        <row r="16602">
          <cell r="B16602" t="str">
            <v>Halichoeres signifer</v>
          </cell>
        </row>
        <row r="16603">
          <cell r="B16603" t="str">
            <v>Halichoeres socialis</v>
          </cell>
        </row>
        <row r="16604">
          <cell r="B16604" t="str">
            <v>Halichoeres solorensis</v>
          </cell>
        </row>
        <row r="16605">
          <cell r="B16605" t="str">
            <v>Halichoeres stictus***retired***use Halichoeres nicholsi</v>
          </cell>
        </row>
        <row r="16606">
          <cell r="B16606" t="str">
            <v>Halichoeres stigmasepia***retired***use Halichoeres nicholsi</v>
          </cell>
        </row>
        <row r="16607">
          <cell r="B16607" t="str">
            <v>Halichoeres stigmaticus</v>
          </cell>
        </row>
        <row r="16608">
          <cell r="B16608" t="str">
            <v>Halichoeres tenuispinis</v>
          </cell>
        </row>
        <row r="16609">
          <cell r="B16609" t="str">
            <v>Halichoeres timorensis</v>
          </cell>
        </row>
        <row r="16610">
          <cell r="B16610" t="str">
            <v>Halichoeres tremebundus***retired***use Halichoeres bleekeri</v>
          </cell>
        </row>
        <row r="16611">
          <cell r="B16611" t="str">
            <v>Halichoeres trimaculatus</v>
          </cell>
        </row>
        <row r="16612">
          <cell r="B16612" t="str">
            <v>Halichoeres trispilus</v>
          </cell>
        </row>
        <row r="16613">
          <cell r="B16613" t="str">
            <v>Halichoeres variegatus***retired***use Coris variegata</v>
          </cell>
        </row>
        <row r="16614">
          <cell r="B16614" t="str">
            <v>Halichoeres virescens***retired***use Halichoeres marginatus</v>
          </cell>
        </row>
        <row r="16615">
          <cell r="B16615" t="str">
            <v>Halichoeres vrolikii</v>
          </cell>
        </row>
        <row r="16616">
          <cell r="B16616" t="str">
            <v>Halichoeres zeylonicus</v>
          </cell>
        </row>
        <row r="16617">
          <cell r="B16617" t="str">
            <v>Halichondria panicea</v>
          </cell>
        </row>
        <row r="16618">
          <cell r="B16618" t="str">
            <v>Halicmetus</v>
          </cell>
        </row>
        <row r="16619">
          <cell r="B16619" t="str">
            <v>Halicmetus reticulatus</v>
          </cell>
        </row>
        <row r="16620">
          <cell r="B16620" t="str">
            <v>Halicmetus ruber</v>
          </cell>
        </row>
        <row r="16621">
          <cell r="B16621" t="str">
            <v>Halicoides synopiae</v>
          </cell>
        </row>
        <row r="16622">
          <cell r="B16622" t="str">
            <v>Halidesmus</v>
          </cell>
        </row>
        <row r="16623">
          <cell r="B16623" t="str">
            <v>Halidesmus scapularis</v>
          </cell>
        </row>
        <row r="16624">
          <cell r="B16624" t="str">
            <v>Halieutaea</v>
          </cell>
        </row>
        <row r="16625">
          <cell r="B16625" t="str">
            <v>Halieutaea brevicauda</v>
          </cell>
        </row>
        <row r="16626">
          <cell r="B16626" t="str">
            <v>Halieutaea coccinea</v>
          </cell>
        </row>
        <row r="16627">
          <cell r="B16627" t="str">
            <v>Halieutaea fitzsimonsi</v>
          </cell>
        </row>
        <row r="16628">
          <cell r="B16628" t="str">
            <v>Halieutaea fumosa</v>
          </cell>
        </row>
        <row r="16629">
          <cell r="B16629" t="str">
            <v>Halieutaea hancocki</v>
          </cell>
        </row>
        <row r="16630">
          <cell r="B16630" t="str">
            <v>Halieutaea indica</v>
          </cell>
        </row>
        <row r="16631">
          <cell r="B16631" t="str">
            <v>Halieutaea nigra</v>
          </cell>
        </row>
        <row r="16632">
          <cell r="B16632" t="str">
            <v>Halieutaea retifera</v>
          </cell>
        </row>
        <row r="16633">
          <cell r="B16633" t="str">
            <v>Halieutaea stellata</v>
          </cell>
        </row>
        <row r="16634">
          <cell r="B16634" t="str">
            <v>Halieutea brevicauda***retired***use Halieutaea brevicauda</v>
          </cell>
        </row>
        <row r="16635">
          <cell r="B16635" t="str">
            <v>Halieutea hirsuta***retired***use Halieutaea hancocki</v>
          </cell>
        </row>
        <row r="16636">
          <cell r="B16636" t="str">
            <v>Halieutea spicata***retired***use Halieutaea coccinea</v>
          </cell>
        </row>
        <row r="16637">
          <cell r="B16637" t="str">
            <v>Halieutea***retired***use Halieutaea</v>
          </cell>
        </row>
        <row r="16638">
          <cell r="B16638" t="str">
            <v>Halieutichthys</v>
          </cell>
        </row>
        <row r="16639">
          <cell r="B16639" t="str">
            <v>Halieutichthys aculeatus</v>
          </cell>
        </row>
        <row r="16640">
          <cell r="B16640" t="str">
            <v>Halieutichthys caribbaeus***retired***use Halieutichthys aculeatus</v>
          </cell>
        </row>
        <row r="16641">
          <cell r="B16641" t="str">
            <v>Halieutichthys smithii***retired***use Halieutichthys aculeatus</v>
          </cell>
        </row>
        <row r="16642">
          <cell r="B16642" t="str">
            <v>Halieutopsis</v>
          </cell>
        </row>
        <row r="16643">
          <cell r="B16643" t="str">
            <v>Halieutopsis andriashevi</v>
          </cell>
        </row>
        <row r="16644">
          <cell r="B16644" t="str">
            <v>Halieutopsis bathyoreos</v>
          </cell>
        </row>
        <row r="16645">
          <cell r="B16645" t="str">
            <v>Halieutopsis galatea</v>
          </cell>
        </row>
        <row r="16646">
          <cell r="B16646" t="str">
            <v>Halieutopsis micropa</v>
          </cell>
        </row>
        <row r="16647">
          <cell r="B16647" t="str">
            <v>Halieutopsis simula</v>
          </cell>
        </row>
        <row r="16648">
          <cell r="B16648" t="str">
            <v>Halieutopsis stellifera</v>
          </cell>
        </row>
        <row r="16649">
          <cell r="B16649" t="str">
            <v>Halieutopsis tumifrons</v>
          </cell>
        </row>
        <row r="16650">
          <cell r="B16650" t="str">
            <v>Halieutopsis vermicularis</v>
          </cell>
        </row>
        <row r="16651">
          <cell r="B16651" t="str">
            <v>Haliichthys</v>
          </cell>
        </row>
        <row r="16652">
          <cell r="B16652" t="str">
            <v>Haliichthys taeniophorus</v>
          </cell>
        </row>
        <row r="16653">
          <cell r="B16653" t="str">
            <v>Halimuraena</v>
          </cell>
        </row>
        <row r="16654">
          <cell r="B16654" t="str">
            <v>Halimuraena lepopareia</v>
          </cell>
        </row>
        <row r="16655">
          <cell r="B16655" t="str">
            <v>Halinanodes***retired***use Halichoeres</v>
          </cell>
        </row>
        <row r="16656">
          <cell r="B16656" t="str">
            <v>Haliophasma</v>
          </cell>
        </row>
        <row r="16657">
          <cell r="B16657" t="str">
            <v>Haliophasma geminata</v>
          </cell>
        </row>
        <row r="16658">
          <cell r="B16658" t="str">
            <v>Haliotis corrugata</v>
          </cell>
        </row>
        <row r="16659">
          <cell r="B16659" t="str">
            <v>Haliotis cracherodii</v>
          </cell>
        </row>
        <row r="16660">
          <cell r="B16660" t="str">
            <v>Haliotis fulgens</v>
          </cell>
        </row>
        <row r="16661">
          <cell r="B16661" t="str">
            <v>Haliplanella lineata</v>
          </cell>
        </row>
        <row r="16662">
          <cell r="B16662" t="str">
            <v>Haliplidae</v>
          </cell>
        </row>
        <row r="16663">
          <cell r="B16663" t="str">
            <v>Haliplus</v>
          </cell>
        </row>
        <row r="16664">
          <cell r="B16664" t="str">
            <v>Haliplus borealis</v>
          </cell>
        </row>
        <row r="16665">
          <cell r="B16665" t="str">
            <v>Haliplus fasciatus</v>
          </cell>
        </row>
        <row r="16666">
          <cell r="B16666" t="str">
            <v>Haliplus immaculicollis</v>
          </cell>
        </row>
        <row r="16667">
          <cell r="B16667" t="str">
            <v>Haliplus leechi</v>
          </cell>
        </row>
        <row r="16668">
          <cell r="B16668" t="str">
            <v>Haliplus leopardus</v>
          </cell>
        </row>
        <row r="16669">
          <cell r="B16669" t="str">
            <v>Haliplus triopsis</v>
          </cell>
        </row>
        <row r="16670">
          <cell r="B16670" t="str">
            <v>Halistylus pupoideus</v>
          </cell>
        </row>
        <row r="16671">
          <cell r="B16671" t="str">
            <v>Halitholus</v>
          </cell>
        </row>
        <row r="16672">
          <cell r="B16672" t="str">
            <v>Halmablennius***retired***use Istiblennius</v>
          </cell>
        </row>
        <row r="16673">
          <cell r="B16673" t="str">
            <v>Halmyrapseudes</v>
          </cell>
        </row>
        <row r="16674">
          <cell r="B16674" t="str">
            <v>Halmyrapseudes bahamensis</v>
          </cell>
        </row>
        <row r="16675">
          <cell r="B16675" t="str">
            <v>Halobatrachus</v>
          </cell>
        </row>
        <row r="16676">
          <cell r="B16676" t="str">
            <v>Halobatrachus didactylus</v>
          </cell>
        </row>
        <row r="16677">
          <cell r="B16677" t="str">
            <v>Halocladius</v>
          </cell>
        </row>
        <row r="16678">
          <cell r="B16678" t="str">
            <v>Haloclava producta</v>
          </cell>
        </row>
        <row r="16679">
          <cell r="B16679" t="str">
            <v>Haloclavidae</v>
          </cell>
        </row>
        <row r="16680">
          <cell r="B16680" t="str">
            <v>Halocynthia</v>
          </cell>
        </row>
        <row r="16681">
          <cell r="B16681" t="str">
            <v>Halocynthia aurantium</v>
          </cell>
        </row>
        <row r="16682">
          <cell r="B16682" t="str">
            <v>Halocynthia hilgendorfi igaboja</v>
          </cell>
        </row>
        <row r="16683">
          <cell r="B16683" t="str">
            <v>Halocynthia igaboja</v>
          </cell>
        </row>
        <row r="16684">
          <cell r="B16684" t="str">
            <v>Halophila stipulacea</v>
          </cell>
        </row>
        <row r="16685">
          <cell r="B16685" t="str">
            <v>Halophryne</v>
          </cell>
        </row>
        <row r="16686">
          <cell r="B16686" t="str">
            <v>Halophryne diemensis</v>
          </cell>
        </row>
        <row r="16687">
          <cell r="B16687" t="str">
            <v>Halophryne hutchinsi</v>
          </cell>
        </row>
        <row r="16688">
          <cell r="B16688" t="str">
            <v>Halophryne ocellatus</v>
          </cell>
        </row>
        <row r="16689">
          <cell r="B16689" t="str">
            <v>Halophryne queenslandiae</v>
          </cell>
        </row>
        <row r="16690">
          <cell r="B16690" t="str">
            <v>Halopteris (Halopterididae)</v>
          </cell>
        </row>
        <row r="16691">
          <cell r="B16691" t="str">
            <v>Halopteris (Stypocaulaceae)</v>
          </cell>
        </row>
        <row r="16692">
          <cell r="B16692" t="str">
            <v>Halosauridae</v>
          </cell>
        </row>
        <row r="16693">
          <cell r="B16693" t="str">
            <v>Halosauropsis</v>
          </cell>
        </row>
        <row r="16694">
          <cell r="B16694" t="str">
            <v>Halosauropsis affinis***retired***use Aldrovandia affinis</v>
          </cell>
        </row>
        <row r="16695">
          <cell r="B16695" t="str">
            <v>Halosauropsis macrochir</v>
          </cell>
        </row>
        <row r="16696">
          <cell r="B16696" t="str">
            <v>Halosaurus</v>
          </cell>
        </row>
        <row r="16697">
          <cell r="B16697" t="str">
            <v>Halosaurus (Part)***retired***use Halosaurus</v>
          </cell>
        </row>
        <row r="16698">
          <cell r="B16698" t="str">
            <v>Halosaurus affinis***retired***use Aldrovandia affinis</v>
          </cell>
        </row>
        <row r="16699">
          <cell r="B16699" t="str">
            <v>Halosaurus guentheri</v>
          </cell>
        </row>
        <row r="16700">
          <cell r="B16700" t="str">
            <v>Halosaurus johnsonianus</v>
          </cell>
        </row>
        <row r="16701">
          <cell r="B16701" t="str">
            <v>Halosaurus macrochir***retired***use Halosauropsis macrochir</v>
          </cell>
        </row>
        <row r="16702">
          <cell r="B16702" t="str">
            <v>Halosaurus ovenii</v>
          </cell>
        </row>
        <row r="16703">
          <cell r="B16703" t="str">
            <v>Halosaurus rostratus***retired***use Aldrovandia rostrata</v>
          </cell>
        </row>
        <row r="16704">
          <cell r="B16704" t="str">
            <v>Halosoma</v>
          </cell>
        </row>
        <row r="16705">
          <cell r="B16705" t="str">
            <v>Halosydna</v>
          </cell>
        </row>
        <row r="16706">
          <cell r="B16706" t="str">
            <v>Halosydna brevisetosa</v>
          </cell>
        </row>
        <row r="16707">
          <cell r="B16707" t="str">
            <v>Halosydna johnsoni</v>
          </cell>
        </row>
        <row r="16708">
          <cell r="B16708" t="str">
            <v>Halosydna latior</v>
          </cell>
        </row>
        <row r="16709">
          <cell r="B16709" t="str">
            <v>Halteria</v>
          </cell>
        </row>
        <row r="16710">
          <cell r="B16710" t="str">
            <v>Halteria grandinella</v>
          </cell>
        </row>
        <row r="16711">
          <cell r="B16711" t="str">
            <v>Hamamelis virginiana</v>
          </cell>
        </row>
        <row r="16712">
          <cell r="B16712" t="str">
            <v>Hamatoscalpellum</v>
          </cell>
        </row>
        <row r="16713">
          <cell r="B16713" t="str">
            <v>Hamatoscalpellum californicum</v>
          </cell>
        </row>
        <row r="16714">
          <cell r="B16714" t="str">
            <v>Haminoea</v>
          </cell>
        </row>
        <row r="16715">
          <cell r="B16715" t="str">
            <v>Haminoea antillarum</v>
          </cell>
        </row>
        <row r="16716">
          <cell r="B16716" t="str">
            <v>Haminoea curta</v>
          </cell>
        </row>
        <row r="16717">
          <cell r="B16717" t="str">
            <v>Haminoea elegans</v>
          </cell>
        </row>
        <row r="16718">
          <cell r="B16718" t="str">
            <v>Haminoea solitaria</v>
          </cell>
        </row>
        <row r="16719">
          <cell r="B16719" t="str">
            <v>Haminoea succinea</v>
          </cell>
        </row>
        <row r="16720">
          <cell r="B16720" t="str">
            <v>Haminoea vesicula</v>
          </cell>
        </row>
        <row r="16721">
          <cell r="B16721" t="str">
            <v>Haminoea virescens</v>
          </cell>
        </row>
        <row r="16722">
          <cell r="B16722" t="str">
            <v>Haminoeidae</v>
          </cell>
        </row>
        <row r="16723">
          <cell r="B16723" t="str">
            <v>Hanleyella oldroydi</v>
          </cell>
        </row>
        <row r="16724">
          <cell r="B16724" t="str">
            <v>Hannaea</v>
          </cell>
        </row>
        <row r="16725">
          <cell r="B16725" t="str">
            <v>Hannaea arcus</v>
          </cell>
        </row>
        <row r="16726">
          <cell r="B16726" t="str">
            <v>Hannia</v>
          </cell>
        </row>
        <row r="16727">
          <cell r="B16727" t="str">
            <v>Hannia greenwayi</v>
          </cell>
        </row>
        <row r="16728">
          <cell r="B16728" t="str">
            <v>Hansenium stebbingi</v>
          </cell>
        </row>
        <row r="16729">
          <cell r="B16729" t="str">
            <v>Hansonoperla</v>
          </cell>
        </row>
        <row r="16730">
          <cell r="B16730" t="str">
            <v>Hantzschia</v>
          </cell>
        </row>
        <row r="16731">
          <cell r="B16731" t="str">
            <v>Hantzschia amphioxys</v>
          </cell>
        </row>
        <row r="16732">
          <cell r="B16732" t="str">
            <v>Hantzschia distinctepunctata</v>
          </cell>
        </row>
        <row r="16733">
          <cell r="B16733" t="str">
            <v>Hantzschia elongata</v>
          </cell>
        </row>
        <row r="16734">
          <cell r="B16734" t="str">
            <v>Hantzschia spectabilis</v>
          </cell>
        </row>
        <row r="16735">
          <cell r="B16735" t="str">
            <v>Hantzschia subrupestris</v>
          </cell>
        </row>
        <row r="16736">
          <cell r="B16736" t="str">
            <v>Hantzschia virgata</v>
          </cell>
        </row>
        <row r="16737">
          <cell r="B16737" t="str">
            <v>Hantzschia vivax</v>
          </cell>
        </row>
        <row r="16738">
          <cell r="B16738" t="str">
            <v>Hapalosiphon</v>
          </cell>
        </row>
        <row r="16739">
          <cell r="B16739" t="str">
            <v>Hapalosiphon hibernicus</v>
          </cell>
        </row>
        <row r="16740">
          <cell r="B16740" t="str">
            <v>Haplacarus porosus, Haq &amp; Adolph 1995 (Haplacarus)</v>
          </cell>
        </row>
        <row r="16741">
          <cell r="B16741" t="str">
            <v>Haplacarus porosus, Jaikumar &amp; Ramani 1994 (Haplacarus)</v>
          </cell>
        </row>
        <row r="16742">
          <cell r="B16742" t="str">
            <v>Haploblepharus</v>
          </cell>
        </row>
        <row r="16743">
          <cell r="B16743" t="str">
            <v>Haploblepharus edwardsii</v>
          </cell>
        </row>
        <row r="16744">
          <cell r="B16744" t="str">
            <v>Haploblepharus fuscus</v>
          </cell>
        </row>
        <row r="16745">
          <cell r="B16745" t="str">
            <v>Haploblepharus pictus</v>
          </cell>
        </row>
        <row r="16746">
          <cell r="B16746" t="str">
            <v>Haplochilus annulatus***retired***use Epiplatys annulatus</v>
          </cell>
        </row>
        <row r="16747">
          <cell r="B16747" t="str">
            <v>Haplochilus bualanum***retired***use Aphyosemion bualanum</v>
          </cell>
        </row>
        <row r="16748">
          <cell r="B16748" t="str">
            <v>Haplochilus celebensis***retired***use Oryzias celebensis</v>
          </cell>
        </row>
        <row r="16749">
          <cell r="B16749" t="str">
            <v>Haplochilus chevalieri***retired***use Epiplatys chevalieri</v>
          </cell>
        </row>
        <row r="16750">
          <cell r="B16750" t="str">
            <v>Haplochilus dayi***retired***use Aplocheilus dayi</v>
          </cell>
        </row>
        <row r="16751">
          <cell r="B16751" t="str">
            <v>Haplochilus exiguum***retired***use Aphyosemion exiguum</v>
          </cell>
        </row>
        <row r="16752">
          <cell r="B16752" t="str">
            <v>Haplochilus liberiensis***retired***use Scriptaphyosemion liberiense</v>
          </cell>
        </row>
        <row r="16753">
          <cell r="B16753" t="str">
            <v>Haplochilus panchax blockii***retired***use Aplocheilus blockii</v>
          </cell>
        </row>
        <row r="16754">
          <cell r="B16754" t="str">
            <v>Haplochilus playfairii***retired***use Pachypanchax playfairii</v>
          </cell>
        </row>
        <row r="16755">
          <cell r="B16755" t="str">
            <v>Haplochilus riggenbachi***retired***use Aphyosemion riggenbachi</v>
          </cell>
        </row>
        <row r="16756">
          <cell r="B16756" t="str">
            <v>Haplochilus striatum***retired***use Aphyosemion striatum</v>
          </cell>
        </row>
        <row r="16757">
          <cell r="B16757" t="str">
            <v>Haplochilus tanganicanus***retired***use Lamprichthys tanganicanus</v>
          </cell>
        </row>
        <row r="16758">
          <cell r="B16758" t="str">
            <v>Haplochromis</v>
          </cell>
        </row>
        <row r="16759">
          <cell r="B16759" t="str">
            <v>Haplochromis elegans</v>
          </cell>
        </row>
        <row r="16760">
          <cell r="B16760" t="str">
            <v>Haplochromis euchilus***retired***use Cheilochromis euchilus</v>
          </cell>
        </row>
        <row r="16761">
          <cell r="B16761" t="str">
            <v>Haplochromis moorii***retired***use Cyrtocara moorii</v>
          </cell>
        </row>
        <row r="16762">
          <cell r="B16762" t="str">
            <v>Haplochromis multicolor***retired***use Pseudocrenilabrus multicolor</v>
          </cell>
        </row>
        <row r="16763">
          <cell r="B16763" t="str">
            <v>Haplochromis vittatus</v>
          </cell>
        </row>
        <row r="16764">
          <cell r="B16764" t="str">
            <v>Haplocochlias minutissima</v>
          </cell>
        </row>
        <row r="16765">
          <cell r="B16765" t="str">
            <v>Haplocytheridea</v>
          </cell>
        </row>
        <row r="16766">
          <cell r="B16766" t="str">
            <v>Haplocytheridea setipunctata</v>
          </cell>
        </row>
        <row r="16767">
          <cell r="B16767" t="str">
            <v>Haplodoci***retired***use Batrachoidiformes</v>
          </cell>
        </row>
        <row r="16768">
          <cell r="B16768" t="str">
            <v>Haplomacrourus</v>
          </cell>
        </row>
        <row r="16769">
          <cell r="B16769" t="str">
            <v>Haplomacrourus nudirostris</v>
          </cell>
        </row>
        <row r="16770">
          <cell r="B16770" t="str">
            <v>Haploops setosa</v>
          </cell>
        </row>
        <row r="16771">
          <cell r="B16771" t="str">
            <v>Haploops tubicola</v>
          </cell>
        </row>
        <row r="16772">
          <cell r="B16772" t="str">
            <v>Haploperla</v>
          </cell>
        </row>
        <row r="16773">
          <cell r="B16773" t="str">
            <v>Haploperla brevis</v>
          </cell>
        </row>
        <row r="16774">
          <cell r="B16774" t="str">
            <v>Haploperla chilnualna</v>
          </cell>
        </row>
        <row r="16775">
          <cell r="B16775" t="str">
            <v>Haploperla orpha</v>
          </cell>
        </row>
        <row r="16776">
          <cell r="B16776" t="str">
            <v>Haplophryne</v>
          </cell>
        </row>
        <row r="16777">
          <cell r="B16777" t="str">
            <v>Haplophryne diemensis***retired***use Halophryne diemensis</v>
          </cell>
        </row>
        <row r="16778">
          <cell r="B16778" t="str">
            <v>Haplophryne mollis</v>
          </cell>
        </row>
        <row r="16779">
          <cell r="B16779" t="str">
            <v>Haplosclerina</v>
          </cell>
        </row>
        <row r="16780">
          <cell r="B16780" t="str">
            <v>Haploscoloplos</v>
          </cell>
        </row>
        <row r="16781">
          <cell r="B16781" t="str">
            <v>Haploscoloplos foliosus</v>
          </cell>
        </row>
        <row r="16782">
          <cell r="B16782" t="str">
            <v>Haploscoloplos fragilis</v>
          </cell>
        </row>
        <row r="16783">
          <cell r="B16783" t="str">
            <v>Haploscoloplos panamensis</v>
          </cell>
        </row>
        <row r="16784">
          <cell r="B16784" t="str">
            <v>Haploscoloplos robustus</v>
          </cell>
        </row>
        <row r="16785">
          <cell r="B16785" t="str">
            <v>Haplosyllis</v>
          </cell>
        </row>
        <row r="16786">
          <cell r="B16786" t="str">
            <v>Haplosyllis ohma</v>
          </cell>
        </row>
        <row r="16787">
          <cell r="B16787" t="str">
            <v>Haplosyllis spongicola</v>
          </cell>
        </row>
        <row r="16788">
          <cell r="B16788" t="str">
            <v>Haplotaxida</v>
          </cell>
        </row>
        <row r="16789">
          <cell r="B16789" t="str">
            <v>Haplotaxidae</v>
          </cell>
        </row>
        <row r="16790">
          <cell r="B16790" t="str">
            <v>Haplotaxis</v>
          </cell>
        </row>
        <row r="16791">
          <cell r="B16791" t="str">
            <v>Haplotaxis gordioides</v>
          </cell>
        </row>
        <row r="16792">
          <cell r="B16792" t="str">
            <v>Haptophyceae</v>
          </cell>
        </row>
        <row r="16793">
          <cell r="B16793" t="str">
            <v>Haptophyta</v>
          </cell>
        </row>
        <row r="16794">
          <cell r="B16794" t="str">
            <v>Hara</v>
          </cell>
        </row>
        <row r="16795">
          <cell r="B16795" t="str">
            <v>Harbansus</v>
          </cell>
        </row>
        <row r="16796">
          <cell r="B16796" t="str">
            <v>Harbansus paucichelatus</v>
          </cell>
        </row>
        <row r="16797">
          <cell r="B16797" t="str">
            <v>Harenactis attenuata</v>
          </cell>
        </row>
        <row r="16798">
          <cell r="B16798" t="str">
            <v>Harengula</v>
          </cell>
        </row>
        <row r="16799">
          <cell r="B16799" t="str">
            <v>Harengula clupeola</v>
          </cell>
        </row>
        <row r="16800">
          <cell r="B16800" t="str">
            <v>Harengula humeralis</v>
          </cell>
        </row>
        <row r="16801">
          <cell r="B16801" t="str">
            <v>Harengula jaguana</v>
          </cell>
        </row>
        <row r="16802">
          <cell r="B16802" t="str">
            <v>Harengula pensacolae***retired***use Harengula jaguana</v>
          </cell>
        </row>
        <row r="16803">
          <cell r="B16803" t="str">
            <v>Harengula punctata***retired***use Clupeidae</v>
          </cell>
        </row>
        <row r="16804">
          <cell r="B16804" t="str">
            <v>Harengula thrissina</v>
          </cell>
        </row>
        <row r="16805">
          <cell r="B16805" t="str">
            <v>Hargeria rapax</v>
          </cell>
        </row>
        <row r="16806">
          <cell r="B16806" t="str">
            <v>Harmonia (Asteraceae)</v>
          </cell>
        </row>
        <row r="16807">
          <cell r="B16807" t="str">
            <v>Harmonia (Coccinellinae)</v>
          </cell>
        </row>
        <row r="16808">
          <cell r="B16808" t="str">
            <v>Harmothoe</v>
          </cell>
        </row>
        <row r="16809">
          <cell r="B16809" t="str">
            <v>Harmothoe aculeata</v>
          </cell>
        </row>
        <row r="16810">
          <cell r="B16810" t="str">
            <v>Harmothoe crassicirrata</v>
          </cell>
        </row>
        <row r="16811">
          <cell r="B16811" t="str">
            <v>Harmothoe extenuata</v>
          </cell>
        </row>
        <row r="16812">
          <cell r="B16812" t="str">
            <v>Harmothoe hirsuta</v>
          </cell>
        </row>
        <row r="16813">
          <cell r="B16813" t="str">
            <v>Harmothoe imbricata</v>
          </cell>
        </row>
        <row r="16814">
          <cell r="B16814" t="str">
            <v>Harmothoe macginitiei</v>
          </cell>
        </row>
        <row r="16815">
          <cell r="B16815" t="str">
            <v>Harmothoe multisetosa</v>
          </cell>
        </row>
        <row r="16816">
          <cell r="B16816" t="str">
            <v>Harmothoe priops</v>
          </cell>
        </row>
        <row r="16817">
          <cell r="B16817" t="str">
            <v>Harmothoe scriptoria</v>
          </cell>
        </row>
        <row r="16818">
          <cell r="B16818" t="str">
            <v>Harnischia</v>
          </cell>
        </row>
        <row r="16819">
          <cell r="B16819" t="str">
            <v>Harnischia amachaerus***retired***use Cladopelma amachaerus</v>
          </cell>
        </row>
        <row r="16820">
          <cell r="B16820" t="str">
            <v>Harnischia curtilamellata</v>
          </cell>
        </row>
        <row r="16821">
          <cell r="B16821" t="str">
            <v>Harpacticoida</v>
          </cell>
        </row>
        <row r="16822">
          <cell r="B16822" t="str">
            <v>Harpacticus</v>
          </cell>
        </row>
        <row r="16823">
          <cell r="B16823" t="str">
            <v>Harpadon</v>
          </cell>
        </row>
        <row r="16824">
          <cell r="B16824" t="str">
            <v>Harpadon nehereus</v>
          </cell>
        </row>
        <row r="16825">
          <cell r="B16825" t="str">
            <v>Harpadon translucens</v>
          </cell>
        </row>
        <row r="16826">
          <cell r="B16826" t="str">
            <v>Harpadontidae***retired***use Synodontidae</v>
          </cell>
        </row>
        <row r="16827">
          <cell r="B16827" t="str">
            <v>Harpagiferidae</v>
          </cell>
        </row>
        <row r="16828">
          <cell r="B16828" t="str">
            <v>Harpe caeruleoaureus***retired***use Bodianus rufus</v>
          </cell>
        </row>
        <row r="16829">
          <cell r="B16829" t="str">
            <v>Harpe diplotaenia***retired***use Bodianus diplotaenia</v>
          </cell>
        </row>
        <row r="16830">
          <cell r="B16830" t="str">
            <v>Harpe naevius***retired***use Bodianus pulchellus</v>
          </cell>
        </row>
        <row r="16831">
          <cell r="B16831" t="str">
            <v>Harpe pectorallis***retired***use Bodianus diplotaenia</v>
          </cell>
        </row>
        <row r="16832">
          <cell r="B16832" t="str">
            <v>Harpe***retired***use Bodianus</v>
          </cell>
        </row>
        <row r="16833">
          <cell r="B16833" t="str">
            <v>Harpinia</v>
          </cell>
        </row>
        <row r="16834">
          <cell r="B16834" t="str">
            <v>Harpinia propinqua</v>
          </cell>
        </row>
        <row r="16835">
          <cell r="B16835" t="str">
            <v>Harpiniopsis</v>
          </cell>
        </row>
        <row r="16836">
          <cell r="B16836" t="str">
            <v>Harpiniopsis emeryi</v>
          </cell>
        </row>
        <row r="16837">
          <cell r="B16837" t="str">
            <v>Harpiniopsis epistomata</v>
          </cell>
        </row>
        <row r="16838">
          <cell r="B16838" t="str">
            <v>Harpiniopsis fulgens</v>
          </cell>
        </row>
        <row r="16839">
          <cell r="B16839" t="str">
            <v>Harpiniopsis galera</v>
          </cell>
        </row>
        <row r="16840">
          <cell r="B16840" t="str">
            <v>Harrieta faxoni</v>
          </cell>
        </row>
        <row r="16841">
          <cell r="B16841" t="str">
            <v>Harriotta</v>
          </cell>
        </row>
        <row r="16842">
          <cell r="B16842" t="str">
            <v>Harriotta haeckeli</v>
          </cell>
        </row>
        <row r="16843">
          <cell r="B16843" t="str">
            <v>Harriotta raleighana</v>
          </cell>
        </row>
        <row r="16844">
          <cell r="B16844" t="str">
            <v>Hartmania moorei</v>
          </cell>
        </row>
        <row r="16845">
          <cell r="B16845" t="str">
            <v>Hartmanodes</v>
          </cell>
        </row>
        <row r="16846">
          <cell r="B16846" t="str">
            <v>Hartmanodes hartmanae</v>
          </cell>
        </row>
        <row r="16847">
          <cell r="B16847" t="str">
            <v>Hartmanodes nyei</v>
          </cell>
        </row>
        <row r="16848">
          <cell r="B16848" t="str">
            <v>Hasemania</v>
          </cell>
        </row>
        <row r="16849">
          <cell r="B16849" t="str">
            <v>Hasemania marginata***retired***use Hasemania nana</v>
          </cell>
        </row>
        <row r="16850">
          <cell r="B16850" t="str">
            <v>Hasemania nana</v>
          </cell>
        </row>
        <row r="16851">
          <cell r="B16851" t="str">
            <v>Haslea spicula</v>
          </cell>
        </row>
        <row r="16852">
          <cell r="B16852" t="str">
            <v>Hastaperla brevis***retired***use Haploperla brevis</v>
          </cell>
        </row>
        <row r="16853">
          <cell r="B16853" t="str">
            <v>Hastatobythites</v>
          </cell>
        </row>
        <row r="16854">
          <cell r="B16854" t="str">
            <v>Hastatobythites arafurensis</v>
          </cell>
        </row>
        <row r="16855">
          <cell r="B16855" t="str">
            <v>Hastula salleana</v>
          </cell>
        </row>
        <row r="16856">
          <cell r="B16856" t="str">
            <v>Hatcheria</v>
          </cell>
        </row>
        <row r="16857">
          <cell r="B16857" t="str">
            <v>Hauchiella</v>
          </cell>
        </row>
        <row r="16858">
          <cell r="B16858" t="str">
            <v>Haumea juddi</v>
          </cell>
        </row>
        <row r="16859">
          <cell r="B16859" t="str">
            <v>Haustoriidae</v>
          </cell>
        </row>
        <row r="16860">
          <cell r="B16860" t="str">
            <v>Haustorius</v>
          </cell>
        </row>
        <row r="16861">
          <cell r="B16861" t="str">
            <v>Haustorius canadensis</v>
          </cell>
        </row>
        <row r="16862">
          <cell r="B16862" t="str">
            <v>Haustorius jayneae</v>
          </cell>
        </row>
        <row r="16863">
          <cell r="B16863" t="str">
            <v>Havelockia</v>
          </cell>
        </row>
        <row r="16864">
          <cell r="B16864" t="str">
            <v>Havelockia benti</v>
          </cell>
        </row>
        <row r="16865">
          <cell r="B16865" t="str">
            <v>Havelockia charlottae</v>
          </cell>
        </row>
        <row r="16866">
          <cell r="B16866" t="str">
            <v>Havelockia scabra</v>
          </cell>
        </row>
        <row r="16867">
          <cell r="B16867" t="str">
            <v>Hawaianira</v>
          </cell>
        </row>
        <row r="16868">
          <cell r="B16868" t="str">
            <v>Hawaianira peleae</v>
          </cell>
        </row>
        <row r="16869">
          <cell r="B16869" t="str">
            <v>Hayesomyia senata***retired***use Thienemannimyia senata</v>
          </cell>
        </row>
        <row r="16870">
          <cell r="B16870" t="str">
            <v>Hayesomyia***retired***use Thienemannimyia</v>
          </cell>
        </row>
        <row r="16871">
          <cell r="B16871" t="str">
            <v>Hazeus</v>
          </cell>
        </row>
        <row r="16872">
          <cell r="B16872" t="str">
            <v>Hazeus nephodes</v>
          </cell>
        </row>
        <row r="16873">
          <cell r="B16873" t="str">
            <v>Heathia porosa</v>
          </cell>
        </row>
        <row r="16874">
          <cell r="B16874" t="str">
            <v>Hebella</v>
          </cell>
        </row>
        <row r="16875">
          <cell r="B16875" t="str">
            <v>Hebellopsis expansa</v>
          </cell>
        </row>
        <row r="16876">
          <cell r="B16876" t="str">
            <v>Hebetoncylus</v>
          </cell>
        </row>
        <row r="16877">
          <cell r="B16877" t="str">
            <v>Hebetoncylus excentricus</v>
          </cell>
        </row>
        <row r="16878">
          <cell r="B16878" t="str">
            <v>Hebridae</v>
          </cell>
        </row>
        <row r="16879">
          <cell r="B16879" t="str">
            <v>Hebrus</v>
          </cell>
        </row>
        <row r="16880">
          <cell r="B16880" t="str">
            <v>Hedeoma hispida</v>
          </cell>
        </row>
        <row r="16881">
          <cell r="B16881" t="str">
            <v>Hedera helix</v>
          </cell>
        </row>
        <row r="16882">
          <cell r="B16882" t="str">
            <v>Hedria</v>
          </cell>
        </row>
        <row r="16883">
          <cell r="B16883" t="str">
            <v>Hedriodiscus</v>
          </cell>
        </row>
        <row r="16884">
          <cell r="B16884" t="str">
            <v>Helcogramma</v>
          </cell>
        </row>
        <row r="16885">
          <cell r="B16885" t="str">
            <v>Helcogramma capidatum</v>
          </cell>
        </row>
        <row r="16886">
          <cell r="B16886" t="str">
            <v>Helcogramma chica</v>
          </cell>
        </row>
        <row r="16887">
          <cell r="B16887" t="str">
            <v>Helcogramma obtusirostre</v>
          </cell>
        </row>
        <row r="16888">
          <cell r="B16888" t="str">
            <v>Heleidae***retired***use Ceratopogonidae</v>
          </cell>
        </row>
        <row r="16889">
          <cell r="B16889" t="str">
            <v>Heleniella</v>
          </cell>
        </row>
        <row r="16890">
          <cell r="B16890" t="str">
            <v>Helenium amarum</v>
          </cell>
        </row>
        <row r="16891">
          <cell r="B16891" t="str">
            <v>Helenium autumnale</v>
          </cell>
        </row>
        <row r="16892">
          <cell r="B16892" t="str">
            <v>Helenium flexuosum</v>
          </cell>
        </row>
        <row r="16893">
          <cell r="B16893" t="str">
            <v>Helenium vernale</v>
          </cell>
        </row>
        <row r="16894">
          <cell r="B16894" t="str">
            <v>Heleobops</v>
          </cell>
        </row>
        <row r="16895">
          <cell r="B16895" t="str">
            <v>Heliacus</v>
          </cell>
        </row>
        <row r="16896">
          <cell r="B16896" t="str">
            <v>Helianthemum carolinianum</v>
          </cell>
        </row>
        <row r="16897">
          <cell r="B16897" t="str">
            <v>Helianthus</v>
          </cell>
        </row>
        <row r="16898">
          <cell r="B16898" t="str">
            <v>Helianthus angustifolius</v>
          </cell>
        </row>
        <row r="16899">
          <cell r="B16899" t="str">
            <v>Helianthus annuus</v>
          </cell>
        </row>
        <row r="16900">
          <cell r="B16900" t="str">
            <v>Helianthus argophyllus</v>
          </cell>
        </row>
        <row r="16901">
          <cell r="B16901" t="str">
            <v>Helianthus giganteus</v>
          </cell>
        </row>
        <row r="16902">
          <cell r="B16902" t="str">
            <v>Helianthus grosseserratus</v>
          </cell>
        </row>
        <row r="16903">
          <cell r="B16903" t="str">
            <v>Helianthus heterophyllus</v>
          </cell>
        </row>
        <row r="16904">
          <cell r="B16904" t="str">
            <v>Helianthus hirsutus</v>
          </cell>
        </row>
        <row r="16905">
          <cell r="B16905" t="str">
            <v>Helianthus maximiliani</v>
          </cell>
        </row>
        <row r="16906">
          <cell r="B16906" t="str">
            <v>Helianthus nuttallii</v>
          </cell>
        </row>
        <row r="16907">
          <cell r="B16907" t="str">
            <v>Helianthus nuttallii ssp. rydbergii</v>
          </cell>
        </row>
        <row r="16908">
          <cell r="B16908" t="str">
            <v>Helianthus occidentalis</v>
          </cell>
        </row>
        <row r="16909">
          <cell r="B16909" t="str">
            <v>Helianthus pauciflorus</v>
          </cell>
        </row>
        <row r="16910">
          <cell r="B16910" t="str">
            <v>Helianthus petiolaris</v>
          </cell>
        </row>
        <row r="16911">
          <cell r="B16911" t="str">
            <v>Helianthus petiolaris ssp. petiolaris</v>
          </cell>
        </row>
        <row r="16912">
          <cell r="B16912" t="str">
            <v>Helianthus strumosus</v>
          </cell>
        </row>
        <row r="16913">
          <cell r="B16913" t="str">
            <v>Helianthus tuberosus</v>
          </cell>
        </row>
        <row r="16914">
          <cell r="B16914" t="str">
            <v>Heliases amboinensis***retired***use Chromis amboinensis</v>
          </cell>
        </row>
        <row r="16915">
          <cell r="B16915" t="str">
            <v>Heliases analis***retired***use Chromis analis</v>
          </cell>
        </row>
        <row r="16916">
          <cell r="B16916" t="str">
            <v>Heliases axillaris***retired***use Chromis axillaris</v>
          </cell>
        </row>
        <row r="16917">
          <cell r="B16917" t="str">
            <v>Heliases bermudae***retired***use Chromis flavicauda</v>
          </cell>
        </row>
        <row r="16918">
          <cell r="B16918" t="str">
            <v>Heliases caeruleus***retired***use Chromis ternatensis</v>
          </cell>
        </row>
        <row r="16919">
          <cell r="B16919" t="str">
            <v>Heliases cinerascens***retired***use Chromis cinerascens</v>
          </cell>
        </row>
        <row r="16920">
          <cell r="B16920" t="str">
            <v>Heliases crusma***retired***use Chromis crusma</v>
          </cell>
        </row>
        <row r="16921">
          <cell r="B16921" t="str">
            <v>Heliases insolatus***retired***use Chromis insolata</v>
          </cell>
        </row>
        <row r="16922">
          <cell r="B16922" t="str">
            <v>Heliases macrochir***retired***use Chromis analis</v>
          </cell>
        </row>
        <row r="16923">
          <cell r="B16923" t="str">
            <v>Heliases marginata***retired***use Chromis multilineata</v>
          </cell>
        </row>
        <row r="16924">
          <cell r="B16924" t="str">
            <v>Heliases multilineatus***retired***use Chromis multilineata</v>
          </cell>
        </row>
        <row r="16925">
          <cell r="B16925" t="str">
            <v>Heliases notatus***retired***use Chromis notata</v>
          </cell>
        </row>
        <row r="16926">
          <cell r="B16926" t="str">
            <v>Heliases reticulatus***retired***use Dascyllus reticulatus</v>
          </cell>
        </row>
        <row r="16927">
          <cell r="B16927" t="str">
            <v>Heliases ternatensis***retired***use Chromis ternatensis</v>
          </cell>
        </row>
        <row r="16928">
          <cell r="B16928" t="str">
            <v>Heliases xanthochirus***retired***use Chromis xanthochira</v>
          </cell>
        </row>
        <row r="16929">
          <cell r="B16929" t="str">
            <v>Heliases***retired***use Chromis</v>
          </cell>
        </row>
        <row r="16930">
          <cell r="B16930" t="str">
            <v>Heliastes bicolor***retired***use Abudefduf bicolor</v>
          </cell>
        </row>
        <row r="16931">
          <cell r="B16931" t="str">
            <v>Heliastes chrysurus***retired***use Chromis chrysura</v>
          </cell>
        </row>
        <row r="16932">
          <cell r="B16932" t="str">
            <v>Heliastes cinctus***retired***use Chrysiptera biocellata</v>
          </cell>
        </row>
        <row r="16933">
          <cell r="B16933" t="str">
            <v>Heliastes dimidiatus***retired***use Chromis dimidiata</v>
          </cell>
        </row>
        <row r="16934">
          <cell r="B16934" t="str">
            <v>Heliastes hypsilepis***retired***use Chromis hypsilepis</v>
          </cell>
        </row>
        <row r="16935">
          <cell r="B16935" t="str">
            <v>Heliastes immaculatus***retired***use Mecaenichthys immaculatus</v>
          </cell>
        </row>
        <row r="16936">
          <cell r="B16936" t="str">
            <v>Heliastes opercularis***retired***use Chromis opercularis</v>
          </cell>
        </row>
        <row r="16937">
          <cell r="B16937" t="str">
            <v>Heliastes ovalis***retired***use Chromis ovalis</v>
          </cell>
        </row>
        <row r="16938">
          <cell r="B16938" t="str">
            <v>Helichus</v>
          </cell>
        </row>
        <row r="16939">
          <cell r="B16939" t="str">
            <v>Helichus basalis</v>
          </cell>
        </row>
        <row r="16940">
          <cell r="B16940" t="str">
            <v>Helichus fastigiatus</v>
          </cell>
        </row>
        <row r="16941">
          <cell r="B16941" t="str">
            <v>Helichus lithophilus</v>
          </cell>
        </row>
        <row r="16942">
          <cell r="B16942" t="str">
            <v>Helichus striatus</v>
          </cell>
        </row>
        <row r="16943">
          <cell r="B16943" t="str">
            <v>Helichus suturalis</v>
          </cell>
        </row>
        <row r="16944">
          <cell r="B16944" t="str">
            <v>Helicodictyon</v>
          </cell>
        </row>
        <row r="16945">
          <cell r="B16945" t="str">
            <v>Helicodiscus parallelus</v>
          </cell>
        </row>
        <row r="16946">
          <cell r="B16946" t="str">
            <v>Helicolenus</v>
          </cell>
        </row>
        <row r="16947">
          <cell r="B16947" t="str">
            <v>Helicolenus dactylopterus</v>
          </cell>
        </row>
        <row r="16948">
          <cell r="B16948" t="str">
            <v>Helicolenus maculatus***retired***use Helicolenus dactylopterus</v>
          </cell>
        </row>
        <row r="16949">
          <cell r="B16949" t="str">
            <v>Helicolenus maderensis***retired***use Helicolenus dactylopterus</v>
          </cell>
        </row>
        <row r="16950">
          <cell r="B16950" t="str">
            <v>Helicolenus percoides</v>
          </cell>
        </row>
        <row r="16951">
          <cell r="B16951" t="str">
            <v>Helicolenus rufescens***retired***use Neomerinthe rufescens</v>
          </cell>
        </row>
        <row r="16952">
          <cell r="B16952" t="str">
            <v>Helicopsyche</v>
          </cell>
        </row>
        <row r="16953">
          <cell r="B16953" t="str">
            <v>Helicopsyche borealis</v>
          </cell>
        </row>
        <row r="16954">
          <cell r="B16954" t="str">
            <v>Helicopsyche piora</v>
          </cell>
        </row>
        <row r="16955">
          <cell r="B16955" t="str">
            <v>Helicopsychidae</v>
          </cell>
        </row>
        <row r="16956">
          <cell r="B16956" t="str">
            <v>Helicotheca tamesis</v>
          </cell>
        </row>
        <row r="16957">
          <cell r="B16957" t="str">
            <v>Heliotropium curassavicum</v>
          </cell>
        </row>
        <row r="16958">
          <cell r="B16958" t="str">
            <v>Heliotropium indicum</v>
          </cell>
        </row>
        <row r="16959">
          <cell r="B16959" t="str">
            <v>Heliotropium polyphyllum</v>
          </cell>
        </row>
        <row r="16960">
          <cell r="B16960" t="str">
            <v>Helisoma</v>
          </cell>
        </row>
        <row r="16961">
          <cell r="B16961" t="str">
            <v>Helisoma anceps</v>
          </cell>
        </row>
        <row r="16962">
          <cell r="B16962" t="str">
            <v>Helisoma anceps anceps</v>
          </cell>
        </row>
        <row r="16963">
          <cell r="B16963" t="str">
            <v>Helisoma campanulatum***retired***use Planorbella campanulata</v>
          </cell>
        </row>
        <row r="16964">
          <cell r="B16964" t="str">
            <v>Helisoma trivolvis***retired***use Planorbella trivolvis</v>
          </cell>
        </row>
        <row r="16965">
          <cell r="B16965" t="str">
            <v>Helius</v>
          </cell>
        </row>
        <row r="16966">
          <cell r="B16966" t="str">
            <v>Helminthotheca echioides</v>
          </cell>
        </row>
        <row r="16967">
          <cell r="B16967" t="str">
            <v>Helobata</v>
          </cell>
        </row>
        <row r="16968">
          <cell r="B16968" t="str">
            <v>Helobdella</v>
          </cell>
        </row>
        <row r="16969">
          <cell r="B16969" t="str">
            <v>Helobdella elongata***retired***use Gloiobdella elongata</v>
          </cell>
        </row>
        <row r="16970">
          <cell r="B16970" t="str">
            <v>Helobdella fusca</v>
          </cell>
        </row>
        <row r="16971">
          <cell r="B16971" t="str">
            <v>Helobdella papillata</v>
          </cell>
        </row>
        <row r="16972">
          <cell r="B16972" t="str">
            <v>Helobdella punctatolineata</v>
          </cell>
        </row>
        <row r="16973">
          <cell r="B16973" t="str">
            <v>Helobdella stagnalis</v>
          </cell>
        </row>
        <row r="16974">
          <cell r="B16974" t="str">
            <v>Helobdella triserialis</v>
          </cell>
        </row>
        <row r="16975">
          <cell r="B16975" t="str">
            <v>Helochares</v>
          </cell>
        </row>
        <row r="16976">
          <cell r="B16976" t="str">
            <v>Helochares maculicollis</v>
          </cell>
        </row>
        <row r="16977">
          <cell r="B16977" t="str">
            <v>Helocombus</v>
          </cell>
        </row>
        <row r="16978">
          <cell r="B16978" t="str">
            <v>Helocombus bifidus</v>
          </cell>
        </row>
        <row r="16979">
          <cell r="B16979" t="str">
            <v>Helocordulia</v>
          </cell>
        </row>
        <row r="16980">
          <cell r="B16980" t="str">
            <v>Helocordulia selysii</v>
          </cell>
        </row>
        <row r="16981">
          <cell r="B16981" t="str">
            <v>Helocordulia uhleri</v>
          </cell>
        </row>
        <row r="16982">
          <cell r="B16982" t="str">
            <v>Helodidae***retired***use Scirtidae</v>
          </cell>
        </row>
        <row r="16983">
          <cell r="B16983" t="str">
            <v>Helodon</v>
          </cell>
        </row>
        <row r="16984">
          <cell r="B16984" t="str">
            <v>Helogeneidae***retired***use Cetopsidae</v>
          </cell>
        </row>
        <row r="16985">
          <cell r="B16985" t="str">
            <v>Helogenes</v>
          </cell>
        </row>
        <row r="16986">
          <cell r="B16986" t="str">
            <v>Helogramma***retired***use Helcogramma</v>
          </cell>
        </row>
        <row r="16987">
          <cell r="B16987" t="str">
            <v>Helopelopia cornuticaudata***retired***use Conchapelopia cornuticaudata</v>
          </cell>
        </row>
        <row r="16988">
          <cell r="B16988" t="str">
            <v>Helopelopia***retired***use Conchapelopia</v>
          </cell>
        </row>
        <row r="16989">
          <cell r="B16989" t="str">
            <v>Helophilus</v>
          </cell>
        </row>
        <row r="16990">
          <cell r="B16990" t="str">
            <v>Helophorus</v>
          </cell>
        </row>
        <row r="16991">
          <cell r="B16991" t="str">
            <v>Helophorus</v>
          </cell>
        </row>
        <row r="16992">
          <cell r="B16992" t="str">
            <v>Helophorus angusticollis</v>
          </cell>
        </row>
        <row r="16993">
          <cell r="B16993" t="str">
            <v>Helophorus grandis</v>
          </cell>
        </row>
        <row r="16994">
          <cell r="B16994" t="str">
            <v>Helophorus inflectus</v>
          </cell>
        </row>
        <row r="16995">
          <cell r="B16995" t="str">
            <v>Helophorus lacustris</v>
          </cell>
        </row>
        <row r="16996">
          <cell r="B16996" t="str">
            <v>Helophorus lineatus</v>
          </cell>
        </row>
        <row r="16997">
          <cell r="B16997" t="str">
            <v>Helophorus marginicollis</v>
          </cell>
        </row>
        <row r="16998">
          <cell r="B16998" t="str">
            <v>Helophorus nitiduloides</v>
          </cell>
        </row>
        <row r="16999">
          <cell r="B16999" t="str">
            <v>Helophorus orchymonti</v>
          </cell>
        </row>
        <row r="17000">
          <cell r="B17000" t="str">
            <v>Helophorus orientalis</v>
          </cell>
        </row>
        <row r="17001">
          <cell r="B17001" t="str">
            <v>Helophorus sempervarians</v>
          </cell>
        </row>
        <row r="17002">
          <cell r="B17002" t="str">
            <v>Helophorus smetanai</v>
          </cell>
        </row>
        <row r="17003">
          <cell r="B17003" t="str">
            <v>Helopicus</v>
          </cell>
        </row>
        <row r="17004">
          <cell r="B17004" t="str">
            <v>Helopicus subvarians</v>
          </cell>
        </row>
        <row r="17005">
          <cell r="B17005" t="str">
            <v>Helostoma</v>
          </cell>
        </row>
        <row r="17006">
          <cell r="B17006" t="str">
            <v>Helostoma temminkii</v>
          </cell>
        </row>
        <row r="17007">
          <cell r="B17007" t="str">
            <v>Helostomatidae</v>
          </cell>
        </row>
        <row r="17008">
          <cell r="B17008" t="str">
            <v>Hemanthias</v>
          </cell>
        </row>
        <row r="17009">
          <cell r="B17009" t="str">
            <v>Hemanthias aureorubens</v>
          </cell>
        </row>
        <row r="17010">
          <cell r="B17010" t="str">
            <v>Hemanthias leptus</v>
          </cell>
        </row>
        <row r="17011">
          <cell r="B17011" t="str">
            <v>Hemanthias peruanus</v>
          </cell>
        </row>
        <row r="17012">
          <cell r="B17012" t="str">
            <v>Hemanthias signifer</v>
          </cell>
        </row>
        <row r="17013">
          <cell r="B17013" t="str">
            <v>Hemanthias vivanus</v>
          </cell>
        </row>
        <row r="17014">
          <cell r="B17014" t="str">
            <v>Hemerocallis fulva</v>
          </cell>
        </row>
        <row r="17015">
          <cell r="B17015" t="str">
            <v>Hemerocoetes</v>
          </cell>
        </row>
        <row r="17016">
          <cell r="B17016" t="str">
            <v>Hemerocoetes acanthorhynchus***retired***use Hemerocoetes monopterygius</v>
          </cell>
        </row>
        <row r="17017">
          <cell r="B17017" t="str">
            <v>Hemerocoetes macrophthalmus</v>
          </cell>
        </row>
        <row r="17018">
          <cell r="B17018" t="str">
            <v>Hemerocoetes monopterygius</v>
          </cell>
        </row>
        <row r="17019">
          <cell r="B17019" t="str">
            <v>Hemerodromia</v>
          </cell>
        </row>
        <row r="17020">
          <cell r="B17020" t="str">
            <v>Hemerodromia albiseta***retired***use Chelipoda albiseta</v>
          </cell>
        </row>
        <row r="17021">
          <cell r="B17021" t="str">
            <v>Hemerodromia empiformis</v>
          </cell>
        </row>
        <row r="17022">
          <cell r="B17022" t="str">
            <v>Hemerodromia rogatoris</v>
          </cell>
        </row>
        <row r="17023">
          <cell r="B17023" t="str">
            <v>Hemerodromiinae</v>
          </cell>
        </row>
        <row r="17024">
          <cell r="B17024" t="str">
            <v>Hemerodromiini</v>
          </cell>
        </row>
        <row r="17025">
          <cell r="B17025" t="str">
            <v>Hemiaegina minuta</v>
          </cell>
        </row>
        <row r="17026">
          <cell r="B17026" t="str">
            <v>Hemiarius grandicassis</v>
          </cell>
        </row>
        <row r="17027">
          <cell r="B17027" t="str">
            <v>Hemiaulus sinensis</v>
          </cell>
        </row>
        <row r="17028">
          <cell r="B17028" t="str">
            <v>Hemibrycon</v>
          </cell>
        </row>
        <row r="17029">
          <cell r="B17029" t="str">
            <v>Hemibrycon guppyi</v>
          </cell>
        </row>
        <row r="17030">
          <cell r="B17030" t="str">
            <v>Hemicaranx</v>
          </cell>
        </row>
        <row r="17031">
          <cell r="B17031" t="str">
            <v>Hemicaranx amblyrhynchus</v>
          </cell>
        </row>
        <row r="17032">
          <cell r="B17032" t="str">
            <v>Hemicetopsis</v>
          </cell>
        </row>
        <row r="17033">
          <cell r="B17033" t="str">
            <v>Hemichaetodon***retired***use Chaetodon</v>
          </cell>
        </row>
        <row r="17034">
          <cell r="B17034" t="str">
            <v>Hemichordata</v>
          </cell>
        </row>
        <row r="17035">
          <cell r="B17035" t="str">
            <v>Hemichromis</v>
          </cell>
        </row>
        <row r="17036">
          <cell r="B17036" t="str">
            <v>Hemichromis bimaculatus</v>
          </cell>
        </row>
        <row r="17037">
          <cell r="B17037" t="str">
            <v>Hemichromis elongatus</v>
          </cell>
        </row>
        <row r="17038">
          <cell r="B17038" t="str">
            <v>Hemichromis fasciatus</v>
          </cell>
        </row>
        <row r="17039">
          <cell r="B17039" t="str">
            <v>Hemichromis guentheri***retired***use Chromidotilapia guntheri</v>
          </cell>
        </row>
        <row r="17040">
          <cell r="B17040" t="str">
            <v>Hemichromis letourneuxi</v>
          </cell>
        </row>
        <row r="17041">
          <cell r="B17041" t="str">
            <v>Hemichromis lifalili</v>
          </cell>
        </row>
        <row r="17042">
          <cell r="B17042" t="str">
            <v>Hemicoris keleipionis***retired***use Coris ballieui</v>
          </cell>
        </row>
        <row r="17043">
          <cell r="B17043" t="str">
            <v>Hemicoris remedius***retired***use Coris venusta</v>
          </cell>
        </row>
        <row r="17044">
          <cell r="B17044" t="str">
            <v>Hemicoris***retired***use Coris</v>
          </cell>
        </row>
        <row r="17045">
          <cell r="B17045" t="str">
            <v>Hemicyclops subadhaerens</v>
          </cell>
        </row>
        <row r="17046">
          <cell r="B17046" t="str">
            <v>Hemicytheridae</v>
          </cell>
        </row>
        <row r="17047">
          <cell r="B17047" t="str">
            <v>Hemidinium</v>
          </cell>
        </row>
        <row r="17048">
          <cell r="B17048" t="str">
            <v>Hemidinium nasutum</v>
          </cell>
        </row>
        <row r="17049">
          <cell r="B17049" t="str">
            <v>Hemiemblemaria</v>
          </cell>
        </row>
        <row r="17050">
          <cell r="B17050" t="str">
            <v>Hemiemblemaria simulus</v>
          </cell>
        </row>
        <row r="17051">
          <cell r="B17051" t="str">
            <v>Hemigaleidae</v>
          </cell>
        </row>
        <row r="17052">
          <cell r="B17052" t="str">
            <v>Hemigaleops forsteri***retired***use Negaprion acutidens</v>
          </cell>
        </row>
        <row r="17053">
          <cell r="B17053" t="str">
            <v>Hemigaleops fosteri***retired***use Negaprion acutidens</v>
          </cell>
        </row>
        <row r="17054">
          <cell r="B17054" t="str">
            <v>Hemigaleops***retired***use Negaprion</v>
          </cell>
        </row>
        <row r="17055">
          <cell r="B17055" t="str">
            <v>Hemigaleus</v>
          </cell>
        </row>
        <row r="17056">
          <cell r="B17056" t="str">
            <v>Hemigaleus balfouri***retired***use Chaenogaleus macrostoma</v>
          </cell>
        </row>
        <row r="17057">
          <cell r="B17057" t="str">
            <v>Hemigaleus machlani***retired***use Hemigaleus microstoma</v>
          </cell>
        </row>
        <row r="17058">
          <cell r="B17058" t="str">
            <v>Hemigaleus macrostoma***retired***use Chaenogaleus macrostoma</v>
          </cell>
        </row>
        <row r="17059">
          <cell r="B17059" t="str">
            <v>Hemigaleus microstoma</v>
          </cell>
        </row>
        <row r="17060">
          <cell r="B17060" t="str">
            <v>Hemigaleus pectoralis***retired***use Paragaleus pectoralis</v>
          </cell>
        </row>
        <row r="17061">
          <cell r="B17061" t="str">
            <v>Hemigaleus pingi***retired***use Triakis scyllium</v>
          </cell>
        </row>
        <row r="17062">
          <cell r="B17062" t="str">
            <v>Hemiglyphidodon</v>
          </cell>
        </row>
        <row r="17063">
          <cell r="B17063" t="str">
            <v>Hemiglyphidodon plagiometopon</v>
          </cell>
        </row>
        <row r="17064">
          <cell r="B17064" t="str">
            <v>Hemigrammalestes interruptus***retired***use Phenacogrammus interruptus</v>
          </cell>
        </row>
        <row r="17065">
          <cell r="B17065" t="str">
            <v>Hemigrammopetersius</v>
          </cell>
        </row>
        <row r="17066">
          <cell r="B17066" t="str">
            <v>Hemigrammus</v>
          </cell>
        </row>
        <row r="17067">
          <cell r="B17067" t="str">
            <v>Hemigrammus armstrongi***retired***use Hemigrammus rodwayi</v>
          </cell>
        </row>
        <row r="17068">
          <cell r="B17068" t="str">
            <v>Hemigrammus bleheri</v>
          </cell>
        </row>
        <row r="17069">
          <cell r="B17069" t="str">
            <v>Hemigrammus elegans</v>
          </cell>
        </row>
        <row r="17070">
          <cell r="B17070" t="str">
            <v>Hemigrammus erthrozonus***retired***use Hemigrammus erythrozonus</v>
          </cell>
        </row>
        <row r="17071">
          <cell r="B17071" t="str">
            <v>Hemigrammus erythrozonus</v>
          </cell>
        </row>
        <row r="17072">
          <cell r="B17072" t="str">
            <v>Hemigrammus gracilis</v>
          </cell>
        </row>
        <row r="17073">
          <cell r="B17073" t="str">
            <v>Hemigrammus hyanuary</v>
          </cell>
        </row>
        <row r="17074">
          <cell r="B17074" t="str">
            <v>Hemigrammus levis</v>
          </cell>
        </row>
        <row r="17075">
          <cell r="B17075" t="str">
            <v>Hemigrammus marginatus</v>
          </cell>
        </row>
        <row r="17076">
          <cell r="B17076" t="str">
            <v>Hemigrammus nanus***retired***use Hasemania nana</v>
          </cell>
        </row>
        <row r="17077">
          <cell r="B17077" t="str">
            <v>Hemigrammus ocellifer</v>
          </cell>
        </row>
        <row r="17078">
          <cell r="B17078" t="str">
            <v>Hemigrammus ocellifer falsus</v>
          </cell>
        </row>
        <row r="17079">
          <cell r="B17079" t="str">
            <v>Hemigrammus ocellifer ocellifer</v>
          </cell>
        </row>
        <row r="17080">
          <cell r="B17080" t="str">
            <v>Hemigrammus pulcher</v>
          </cell>
        </row>
        <row r="17081">
          <cell r="B17081" t="str">
            <v>Hemigrammus pulchra***retired***use Hemigrammus pulcher</v>
          </cell>
        </row>
        <row r="17082">
          <cell r="B17082" t="str">
            <v>Hemigrammus rhodostomus</v>
          </cell>
        </row>
        <row r="17083">
          <cell r="B17083" t="str">
            <v>Hemigrammus rodwayi</v>
          </cell>
        </row>
        <row r="17084">
          <cell r="B17084" t="str">
            <v>Hemigrammus ulreyi</v>
          </cell>
        </row>
        <row r="17085">
          <cell r="B17085" t="str">
            <v>Hemigrammus unilineatus</v>
          </cell>
        </row>
        <row r="17086">
          <cell r="B17086" t="str">
            <v>Hemigrammus unilineatus cayennensis</v>
          </cell>
        </row>
        <row r="17087">
          <cell r="B17087" t="str">
            <v>Hemigrammus unilineatus unilineatus</v>
          </cell>
        </row>
        <row r="17088">
          <cell r="B17088" t="str">
            <v>Hemigrapsus</v>
          </cell>
        </row>
        <row r="17089">
          <cell r="B17089" t="str">
            <v>Hemigrapsus nudus</v>
          </cell>
        </row>
        <row r="17090">
          <cell r="B17090" t="str">
            <v>Hemigrapsus oregonensis</v>
          </cell>
        </row>
        <row r="17091">
          <cell r="B17091" t="str">
            <v>Hemigrapsus sanguineus</v>
          </cell>
        </row>
        <row r="17092">
          <cell r="B17092" t="str">
            <v>Hemigymnus</v>
          </cell>
        </row>
        <row r="17093">
          <cell r="B17093" t="str">
            <v>Hemigymnus bleasdalei***retired***use Pictilabrus laticlavius</v>
          </cell>
        </row>
        <row r="17094">
          <cell r="B17094" t="str">
            <v>Hemigymnus fasciatus</v>
          </cell>
        </row>
        <row r="17095">
          <cell r="B17095" t="str">
            <v>Hemigymnus melapterus</v>
          </cell>
        </row>
        <row r="17096">
          <cell r="B17096" t="str">
            <v>Hemijulis***retired***use Halichoeres</v>
          </cell>
        </row>
        <row r="17097">
          <cell r="B17097" t="str">
            <v>Hemilamprops</v>
          </cell>
        </row>
        <row r="17098">
          <cell r="B17098" t="str">
            <v>Hemilamprops californicus</v>
          </cell>
        </row>
        <row r="17099">
          <cell r="B17099" t="str">
            <v>Hemilepidotus</v>
          </cell>
        </row>
        <row r="17100">
          <cell r="B17100" t="str">
            <v>Hemilepidotus gilberti</v>
          </cell>
        </row>
        <row r="17101">
          <cell r="B17101" t="str">
            <v>Hemilepidotus hemilepidotus</v>
          </cell>
        </row>
        <row r="17102">
          <cell r="B17102" t="str">
            <v>Hemilepidotus jordani</v>
          </cell>
        </row>
        <row r="17103">
          <cell r="B17103" t="str">
            <v>Hemilepidotus papilio***retired***use Melletes papilio</v>
          </cell>
        </row>
        <row r="17104">
          <cell r="B17104" t="str">
            <v>Hemilepidotus spinosus</v>
          </cell>
        </row>
        <row r="17105">
          <cell r="B17105" t="str">
            <v>Hemilepidotus zapus</v>
          </cell>
        </row>
        <row r="17106">
          <cell r="B17106" t="str">
            <v>Heminigellus***retired***use Chaetodon</v>
          </cell>
        </row>
        <row r="17107">
          <cell r="B17107" t="str">
            <v>Hemiodontidae</v>
          </cell>
        </row>
        <row r="17108">
          <cell r="B17108" t="str">
            <v>Hemiodopsis***retired***use Hemiodus</v>
          </cell>
        </row>
        <row r="17109">
          <cell r="B17109" t="str">
            <v>Hemiodus</v>
          </cell>
        </row>
        <row r="17110">
          <cell r="B17110" t="str">
            <v>Hemiodus quadrimaculatus</v>
          </cell>
        </row>
        <row r="17111">
          <cell r="B17111" t="str">
            <v>Hemioplites simulans***retired***use Enneacanthus gloriosus</v>
          </cell>
        </row>
        <row r="17112">
          <cell r="B17112" t="str">
            <v>Hemipholis elongata</v>
          </cell>
        </row>
        <row r="17113">
          <cell r="B17113" t="str">
            <v>Hemipodia simplex</v>
          </cell>
        </row>
        <row r="17114">
          <cell r="B17114" t="str">
            <v>Hemipodus</v>
          </cell>
        </row>
        <row r="17115">
          <cell r="B17115" t="str">
            <v>Hemipodus borealis</v>
          </cell>
        </row>
        <row r="17116">
          <cell r="B17116" t="str">
            <v>Hemipristis</v>
          </cell>
        </row>
        <row r="17117">
          <cell r="B17117" t="str">
            <v>Hemipristis elongatus</v>
          </cell>
        </row>
        <row r="17118">
          <cell r="B17118" t="str">
            <v>Hemipristis pingali***retired***use Hemipristis elongatus</v>
          </cell>
        </row>
        <row r="17119">
          <cell r="B17119" t="str">
            <v>Hemipristis serra</v>
          </cell>
        </row>
        <row r="17120">
          <cell r="B17120" t="str">
            <v>Hemiproto</v>
          </cell>
        </row>
        <row r="17121">
          <cell r="B17121" t="str">
            <v>Hemiptera</v>
          </cell>
        </row>
        <row r="17122">
          <cell r="B17122" t="str">
            <v>Hemipteronotus baldwini***retired***use Xyrichtys baldwini</v>
          </cell>
        </row>
        <row r="17123">
          <cell r="B17123" t="str">
            <v>Hemipteronotus caeruleopunctatus***retired***use Xyrichtys verrens</v>
          </cell>
        </row>
        <row r="17124">
          <cell r="B17124" t="str">
            <v>Hemipteronotus copei***retired***use Xyrichtys novacula</v>
          </cell>
        </row>
        <row r="17125">
          <cell r="B17125" t="str">
            <v>Hemipteronotus evides***retired***use Xyrichtys baldwini</v>
          </cell>
        </row>
        <row r="17126">
          <cell r="B17126" t="str">
            <v>Hemipteronotus hypospilus***retired***use Xyrichtys bimaculatus</v>
          </cell>
        </row>
        <row r="17127">
          <cell r="B17127" t="str">
            <v>Hemipteronotus jacksonensis***retired***use Xyrichtys jacksonensis</v>
          </cell>
        </row>
        <row r="17128">
          <cell r="B17128" t="str">
            <v>Hemipteronotus jenkinsi***retired***use Xyrichtys baldwini</v>
          </cell>
        </row>
        <row r="17129">
          <cell r="B17129" t="str">
            <v>Hemipteronotus lecluse***retired***use Cymolutes lecluse</v>
          </cell>
        </row>
        <row r="17130">
          <cell r="B17130" t="str">
            <v>Hemipteronotus liogenys***retired***use Xyrichtys aneitensis</v>
          </cell>
        </row>
        <row r="17131">
          <cell r="B17131" t="str">
            <v>Hemipteronotus maculosus***retired***use Xyrichtys baldwini</v>
          </cell>
        </row>
        <row r="17132">
          <cell r="B17132" t="str">
            <v>Hemipteronotus martinicensis***retired***use Xyrichtys martinicensis</v>
          </cell>
        </row>
        <row r="17133">
          <cell r="B17133" t="str">
            <v>Hemipteronotus mundiceps***retired***use Xyrichtys mundiceps</v>
          </cell>
        </row>
        <row r="17134">
          <cell r="B17134" t="str">
            <v>Hemipteronotus niger***retired***use Xyrichtys niger</v>
          </cell>
        </row>
        <row r="17135">
          <cell r="B17135" t="str">
            <v>Hemipteronotus nigromaculatus***retired***use Xyrichtys twistii</v>
          </cell>
        </row>
        <row r="17136">
          <cell r="B17136" t="str">
            <v>Hemipteronotus niveilatus***retired***use Xyrichtys martinicensis</v>
          </cell>
        </row>
        <row r="17137">
          <cell r="B17137" t="str">
            <v>Hemipteronotus novacula***retired***use Xyrichtys novacula</v>
          </cell>
        </row>
        <row r="17138">
          <cell r="B17138" t="str">
            <v>Hemipteronotus pavoninus***retired***use Iniistius pavo</v>
          </cell>
        </row>
        <row r="17139">
          <cell r="B17139" t="str">
            <v>Hemipteronotus pentadactylus***retired***use Xyrichtys pentadactylus</v>
          </cell>
        </row>
        <row r="17140">
          <cell r="B17140" t="str">
            <v>Hemipteronotus psittacus***retired***use Xyrichtys novacula</v>
          </cell>
        </row>
        <row r="17141">
          <cell r="B17141" t="str">
            <v>Hemipteronotus quinquemaculatus***retired***use Xyrichtys pentadactylus</v>
          </cell>
        </row>
        <row r="17142">
          <cell r="B17142" t="str">
            <v>Hemipteronotus rosipes***retired***use Xyrichtys novacula</v>
          </cell>
        </row>
        <row r="17143">
          <cell r="B17143" t="str">
            <v>Hemipteronotus splendens***retired***use Xyrichtys splendens</v>
          </cell>
        </row>
        <row r="17144">
          <cell r="B17144" t="str">
            <v>Hemipteronotus taeniourus***retired***use Novaculichthys taeniourus</v>
          </cell>
        </row>
        <row r="17145">
          <cell r="B17145" t="str">
            <v>Hemipteronotus umbrilatus***retired***use Xyrichtys umbrilatus</v>
          </cell>
        </row>
        <row r="17146">
          <cell r="B17146" t="str">
            <v>Hemipteronotus verrens***retired***use Xyrichtys verrens</v>
          </cell>
        </row>
        <row r="17147">
          <cell r="B17147" t="str">
            <v>Hemipteronotus woodi***retired***use Novaculichthys woodi</v>
          </cell>
        </row>
        <row r="17148">
          <cell r="B17148" t="str">
            <v>Hemipteronotus***retired***use Xyrichtys</v>
          </cell>
        </row>
        <row r="17149">
          <cell r="B17149" t="str">
            <v>Hemiramphidae</v>
          </cell>
        </row>
        <row r="17150">
          <cell r="B17150" t="str">
            <v>Hemiramphus</v>
          </cell>
        </row>
        <row r="17151">
          <cell r="B17151" t="str">
            <v>Hemiramphus affinis***retired***use Hyporhamphus affinis</v>
          </cell>
        </row>
        <row r="17152">
          <cell r="B17152" t="str">
            <v>Hemiramphus archipelagicus</v>
          </cell>
        </row>
        <row r="17153">
          <cell r="B17153" t="str">
            <v>Hemiramphus balao</v>
          </cell>
        </row>
        <row r="17154">
          <cell r="B17154" t="str">
            <v>Hemiramphus bermudensis</v>
          </cell>
        </row>
        <row r="17155">
          <cell r="B17155" t="str">
            <v>Hemiramphus brasiliensis</v>
          </cell>
        </row>
        <row r="17156">
          <cell r="B17156" t="str">
            <v>Hemiramphus depauperatus</v>
          </cell>
        </row>
        <row r="17157">
          <cell r="B17157" t="str">
            <v>Hemiramphus far</v>
          </cell>
        </row>
        <row r="17158">
          <cell r="B17158" t="str">
            <v>Hemiramphus laticeps***retired***use Hyporhamphus dussumieri</v>
          </cell>
        </row>
        <row r="17159">
          <cell r="B17159" t="str">
            <v>Hemiramphus marginatus</v>
          </cell>
        </row>
        <row r="17160">
          <cell r="B17160" t="str">
            <v>Hemiramphus robustus</v>
          </cell>
        </row>
        <row r="17161">
          <cell r="B17161" t="str">
            <v>Hemiramphus saltator</v>
          </cell>
        </row>
        <row r="17162">
          <cell r="B17162" t="str">
            <v>Hemisalanx</v>
          </cell>
        </row>
        <row r="17163">
          <cell r="B17163" t="str">
            <v>Hemisalanx brachyrostralis</v>
          </cell>
        </row>
        <row r="17164">
          <cell r="B17164" t="str">
            <v>Hemisalanx prognathus</v>
          </cell>
        </row>
        <row r="17165">
          <cell r="B17165" t="str">
            <v>Hemiscylliidae</v>
          </cell>
        </row>
        <row r="17166">
          <cell r="B17166" t="str">
            <v>Hemiscyllium</v>
          </cell>
        </row>
        <row r="17167">
          <cell r="B17167" t="str">
            <v>Hemiscyllium (Archaic)***retired***use Hemiscyllium</v>
          </cell>
        </row>
        <row r="17168">
          <cell r="B17168" t="str">
            <v>Hemiscyllium freycineti</v>
          </cell>
        </row>
        <row r="17169">
          <cell r="B17169" t="str">
            <v>Hemiscyllium hallstromi</v>
          </cell>
        </row>
        <row r="17170">
          <cell r="B17170" t="str">
            <v>Hemiscyllium ocellatum</v>
          </cell>
        </row>
        <row r="17171">
          <cell r="B17171" t="str">
            <v>Hemiscyllium plagiosum***retired***use Chiloscyllium plagiosum</v>
          </cell>
        </row>
        <row r="17172">
          <cell r="B17172" t="str">
            <v>Hemiscyllium strahani</v>
          </cell>
        </row>
        <row r="17173">
          <cell r="B17173" t="str">
            <v>Hemiscyllium trispeculare</v>
          </cell>
        </row>
        <row r="17174">
          <cell r="B17174" t="str">
            <v>Hemiscyllium variolatum***retired***use Parascyllium variolatum</v>
          </cell>
        </row>
        <row r="17175">
          <cell r="B17175" t="str">
            <v>Hemiselmis</v>
          </cell>
        </row>
        <row r="17176">
          <cell r="B17176" t="str">
            <v>Hemiselmis virescens</v>
          </cell>
        </row>
        <row r="17177">
          <cell r="B17177" t="str">
            <v>Hemisquilla</v>
          </cell>
        </row>
        <row r="17178">
          <cell r="B17178" t="str">
            <v>Hemisquilla californiensis</v>
          </cell>
        </row>
        <row r="17179">
          <cell r="B17179" t="str">
            <v>Hemistoma reticulata***retired***use Scarus ghobban</v>
          </cell>
        </row>
        <row r="17180">
          <cell r="B17180" t="str">
            <v>Hemistoma***retired***use Scarus</v>
          </cell>
        </row>
        <row r="17181">
          <cell r="B17181" t="str">
            <v>Hemitaurichthys</v>
          </cell>
        </row>
        <row r="17182">
          <cell r="B17182" t="str">
            <v>Hemitaurichthys multispinosus</v>
          </cell>
        </row>
        <row r="17183">
          <cell r="B17183" t="str">
            <v>Hemitaurichthys multispinus***retired***use Hemitaurichthys multispinosus</v>
          </cell>
        </row>
        <row r="17184">
          <cell r="B17184" t="str">
            <v>Hemitaurichthys polylepis</v>
          </cell>
        </row>
        <row r="17185">
          <cell r="B17185" t="str">
            <v>Hemitaurichthys thompsoni</v>
          </cell>
        </row>
        <row r="17186">
          <cell r="B17186" t="str">
            <v>Hemitaurichthys zoster</v>
          </cell>
        </row>
        <row r="17187">
          <cell r="B17187" t="str">
            <v>Hemitautoga***retired***use Halichoeres</v>
          </cell>
        </row>
        <row r="17188">
          <cell r="B17188" t="str">
            <v>Hemitremia</v>
          </cell>
        </row>
        <row r="17189">
          <cell r="B17189" t="str">
            <v>Hemitremia flammea</v>
          </cell>
        </row>
        <row r="17190">
          <cell r="B17190" t="str">
            <v>Hemitriakis</v>
          </cell>
        </row>
        <row r="17191">
          <cell r="B17191" t="str">
            <v>Hemitriakis japanica</v>
          </cell>
        </row>
        <row r="17192">
          <cell r="B17192" t="str">
            <v>Hemitriakis leucoperiptera</v>
          </cell>
        </row>
        <row r="17193">
          <cell r="B17193" t="str">
            <v>Hemitripteridae</v>
          </cell>
        </row>
        <row r="17194">
          <cell r="B17194" t="str">
            <v>Hemitripterus</v>
          </cell>
        </row>
        <row r="17195">
          <cell r="B17195" t="str">
            <v>Hemitripterus americanus</v>
          </cell>
        </row>
        <row r="17196">
          <cell r="B17196" t="str">
            <v>Hemitripterus bolini</v>
          </cell>
        </row>
        <row r="17197">
          <cell r="B17197" t="str">
            <v>Hemitripterus villosus</v>
          </cell>
        </row>
        <row r="17198">
          <cell r="B17198" t="str">
            <v>Hemiulis***retired***use Halichoeres</v>
          </cell>
        </row>
        <row r="17199">
          <cell r="B17199" t="str">
            <v>Hemizonia congesta ssp. calyculata</v>
          </cell>
        </row>
        <row r="17200">
          <cell r="B17200" t="str">
            <v>Hemus cristulipes</v>
          </cell>
        </row>
        <row r="17201">
          <cell r="B17201" t="str">
            <v>Heniochus</v>
          </cell>
        </row>
        <row r="17202">
          <cell r="B17202" t="str">
            <v>Heniochus acuminatus</v>
          </cell>
        </row>
        <row r="17203">
          <cell r="B17203" t="str">
            <v>Heniochus chrysostomus</v>
          </cell>
        </row>
        <row r="17204">
          <cell r="B17204" t="str">
            <v>Heniochus diphreutes</v>
          </cell>
        </row>
        <row r="17205">
          <cell r="B17205" t="str">
            <v>Heniochus drepanoides***retired***use Heniochus chrysostomus</v>
          </cell>
        </row>
        <row r="17206">
          <cell r="B17206" t="str">
            <v>Heniochus intermedius</v>
          </cell>
        </row>
        <row r="17207">
          <cell r="B17207" t="str">
            <v>Heniochus melanistion***retired***use Heniochus chrysostomus</v>
          </cell>
        </row>
        <row r="17208">
          <cell r="B17208" t="str">
            <v>Heniochus monoceros</v>
          </cell>
        </row>
        <row r="17209">
          <cell r="B17209" t="str">
            <v>Heniochus nigrirostris***retired***use Johnrandallia nigrirostris</v>
          </cell>
        </row>
        <row r="17210">
          <cell r="B17210" t="str">
            <v>Heniochus permutatus***retired***use Heniochus chrysostomus</v>
          </cell>
        </row>
        <row r="17211">
          <cell r="B17211" t="str">
            <v>Heniochus pleurotaenia</v>
          </cell>
        </row>
        <row r="17212">
          <cell r="B17212" t="str">
            <v>Heniochus singularius</v>
          </cell>
        </row>
        <row r="17213">
          <cell r="B17213" t="str">
            <v>Heniochus varius</v>
          </cell>
        </row>
        <row r="17214">
          <cell r="B17214" t="str">
            <v>Henricia</v>
          </cell>
        </row>
        <row r="17215">
          <cell r="B17215" t="str">
            <v>Henricia aspera</v>
          </cell>
        </row>
        <row r="17216">
          <cell r="B17216" t="str">
            <v>Henricia leviuscula</v>
          </cell>
        </row>
        <row r="17217">
          <cell r="B17217" t="str">
            <v>Henricia sanguinolenta</v>
          </cell>
        </row>
        <row r="17218">
          <cell r="B17218" t="str">
            <v>Henrya (Acanthaceae)</v>
          </cell>
        </row>
        <row r="17219">
          <cell r="B17219" t="str">
            <v>Henrya (Ebalidae)</v>
          </cell>
        </row>
        <row r="17220">
          <cell r="B17220" t="str">
            <v>Hepatica nobilis</v>
          </cell>
        </row>
        <row r="17221">
          <cell r="B17221" t="str">
            <v>Hepaticae***retired***use Marchantiophytina</v>
          </cell>
        </row>
        <row r="17222">
          <cell r="B17222" t="str">
            <v>Hepatus epheliticus</v>
          </cell>
        </row>
        <row r="17223">
          <cell r="B17223" t="str">
            <v>Hephaestus</v>
          </cell>
        </row>
        <row r="17224">
          <cell r="B17224" t="str">
            <v>Hephaestus adamsoni</v>
          </cell>
        </row>
        <row r="17225">
          <cell r="B17225" t="str">
            <v>Hephaestus carbo</v>
          </cell>
        </row>
        <row r="17226">
          <cell r="B17226" t="str">
            <v>Hephaestus fuliginosus</v>
          </cell>
        </row>
        <row r="17227">
          <cell r="B17227" t="str">
            <v>Hephaestus jenkinsi</v>
          </cell>
        </row>
        <row r="17228">
          <cell r="B17228" t="str">
            <v>Hephaestus roemeri</v>
          </cell>
        </row>
        <row r="17229">
          <cell r="B17229" t="str">
            <v>Hephaestus suavis***retired***use Hephaestus carbo</v>
          </cell>
        </row>
        <row r="17230">
          <cell r="B17230" t="str">
            <v>Hephaestus trimaculatus</v>
          </cell>
        </row>
        <row r="17231">
          <cell r="B17231" t="str">
            <v>Hephthocara</v>
          </cell>
        </row>
        <row r="17232">
          <cell r="B17232" t="str">
            <v>Hephthocara crassiceps</v>
          </cell>
        </row>
        <row r="17233">
          <cell r="B17233" t="str">
            <v>Hephthocara simum</v>
          </cell>
        </row>
        <row r="17234">
          <cell r="B17234" t="str">
            <v>Hepsetia breviceps***retired***use Atherina breviceps</v>
          </cell>
        </row>
        <row r="17235">
          <cell r="B17235" t="str">
            <v>Hepsetia***retired***use Atherina</v>
          </cell>
        </row>
        <row r="17236">
          <cell r="B17236" t="str">
            <v>Hepsetidae</v>
          </cell>
        </row>
        <row r="17237">
          <cell r="B17237" t="str">
            <v>Hepsetus</v>
          </cell>
        </row>
        <row r="17238">
          <cell r="B17238" t="str">
            <v>Hepsetus odoe</v>
          </cell>
        </row>
        <row r="17239">
          <cell r="B17239" t="str">
            <v>Heptacarpus</v>
          </cell>
        </row>
        <row r="17240">
          <cell r="B17240" t="str">
            <v>Heptacarpus brevirostris</v>
          </cell>
        </row>
        <row r="17241">
          <cell r="B17241" t="str">
            <v>Heptacarpus kincaidi</v>
          </cell>
        </row>
        <row r="17242">
          <cell r="B17242" t="str">
            <v>Heptacarpus palpator</v>
          </cell>
        </row>
        <row r="17243">
          <cell r="B17243" t="str">
            <v>Heptacarpus paludicola</v>
          </cell>
        </row>
        <row r="17244">
          <cell r="B17244" t="str">
            <v>Heptacarpus stimpsoni</v>
          </cell>
        </row>
        <row r="17245">
          <cell r="B17245" t="str">
            <v>Heptacarpus tenuissimus</v>
          </cell>
        </row>
        <row r="17246">
          <cell r="B17246" t="str">
            <v>Heptacarpus tridens</v>
          </cell>
        </row>
        <row r="17247">
          <cell r="B17247" t="str">
            <v>Heptadecanthus brevipinnis***retired***use Acanthochromis polyacanthus</v>
          </cell>
        </row>
        <row r="17248">
          <cell r="B17248" t="str">
            <v>Heptadecanthus longicaudis***retired***use Acanthochromis polyacanthus</v>
          </cell>
        </row>
        <row r="17249">
          <cell r="B17249" t="str">
            <v>Heptadecanthus maculosus***retired***use Acanthochromis polyacanthus</v>
          </cell>
        </row>
        <row r="17250">
          <cell r="B17250" t="str">
            <v>Heptadecanthus***retired***use Acanthochromis</v>
          </cell>
        </row>
        <row r="17251">
          <cell r="B17251" t="str">
            <v>Heptagenia</v>
          </cell>
        </row>
        <row r="17252">
          <cell r="B17252" t="str">
            <v>Heptagenia culacantha</v>
          </cell>
        </row>
        <row r="17253">
          <cell r="B17253" t="str">
            <v>Heptagenia diabasia***retired***use Heptagenia elegantula</v>
          </cell>
        </row>
        <row r="17254">
          <cell r="B17254" t="str">
            <v>Heptagenia elegantula</v>
          </cell>
        </row>
        <row r="17255">
          <cell r="B17255" t="str">
            <v>Heptagenia flavescens</v>
          </cell>
        </row>
        <row r="17256">
          <cell r="B17256" t="str">
            <v>Heptagenia maculipennis</v>
          </cell>
        </row>
        <row r="17257">
          <cell r="B17257" t="str">
            <v>Heptagenia marginalis</v>
          </cell>
        </row>
        <row r="17258">
          <cell r="B17258" t="str">
            <v>Heptagenia pulla</v>
          </cell>
        </row>
        <row r="17259">
          <cell r="B17259" t="str">
            <v>Heptagenia solitaria</v>
          </cell>
        </row>
        <row r="17260">
          <cell r="B17260" t="str">
            <v>Heptageniidae</v>
          </cell>
        </row>
        <row r="17261">
          <cell r="B17261" t="str">
            <v>Heptanchus***retired***use Heptranchias</v>
          </cell>
        </row>
        <row r="17262">
          <cell r="B17262" t="str">
            <v>Heptranchias</v>
          </cell>
        </row>
        <row r="17263">
          <cell r="B17263" t="str">
            <v>Heptranchias angio***retired***use Heptranchias perlo</v>
          </cell>
        </row>
        <row r="17264">
          <cell r="B17264" t="str">
            <v>Heptranchias cinereus***retired***use Heptranchias perlo</v>
          </cell>
        </row>
        <row r="17265">
          <cell r="B17265" t="str">
            <v>Heptranchias deani***retired***use Heptranchias perlo</v>
          </cell>
        </row>
        <row r="17266">
          <cell r="B17266" t="str">
            <v>Heptranchias pectorosus***retired***use Notorynchus cepedianus</v>
          </cell>
        </row>
        <row r="17267">
          <cell r="B17267" t="str">
            <v>Heptranchias perlo</v>
          </cell>
        </row>
        <row r="17268">
          <cell r="B17268" t="str">
            <v>Heptranchias spilotus***retired***use Notorynchus cepedianus</v>
          </cell>
        </row>
        <row r="17269">
          <cell r="B17269" t="str">
            <v>Heptranchus***retired***use Heptranchias</v>
          </cell>
        </row>
        <row r="17270">
          <cell r="B17270" t="str">
            <v>Heptrancus***retired***use Heptranchias</v>
          </cell>
        </row>
        <row r="17271">
          <cell r="B17271" t="str">
            <v>Heracleum maximum</v>
          </cell>
        </row>
        <row r="17272">
          <cell r="B17272" t="str">
            <v>Heracleum sphondylium ssp. montanum</v>
          </cell>
        </row>
        <row r="17273">
          <cell r="B17273" t="str">
            <v>Herdmania (Ptychodiscaceae)</v>
          </cell>
        </row>
        <row r="17274">
          <cell r="B17274" t="str">
            <v>Herdmania (Pyuridae)</v>
          </cell>
        </row>
        <row r="17275">
          <cell r="B17275" t="str">
            <v>Heriades longicornis, Friese 1915 (Heriades)</v>
          </cell>
        </row>
        <row r="17276">
          <cell r="B17276" t="str">
            <v>Heriades longicornis, Popov 1960 (Heriades)</v>
          </cell>
        </row>
        <row r="17277">
          <cell r="B17277" t="str">
            <v>Herichthys cyanoguttatum</v>
          </cell>
        </row>
        <row r="17278">
          <cell r="B17278" t="str">
            <v>Herklotsichthys</v>
          </cell>
        </row>
        <row r="17279">
          <cell r="B17279" t="str">
            <v>Herklotsichthys blackburni</v>
          </cell>
        </row>
        <row r="17280">
          <cell r="B17280" t="str">
            <v>Herklotsichthys castelnaui</v>
          </cell>
        </row>
        <row r="17281">
          <cell r="B17281" t="str">
            <v>Herklotsichthys collettei</v>
          </cell>
        </row>
        <row r="17282">
          <cell r="B17282" t="str">
            <v>Herklotsichthys dispilonotus</v>
          </cell>
        </row>
        <row r="17283">
          <cell r="B17283" t="str">
            <v>Herklotsichthys gotoi</v>
          </cell>
        </row>
        <row r="17284">
          <cell r="B17284" t="str">
            <v>Herklotsichthys koningsbergeri</v>
          </cell>
        </row>
        <row r="17285">
          <cell r="B17285" t="str">
            <v>Herklotsichthys lippa</v>
          </cell>
        </row>
        <row r="17286">
          <cell r="B17286" t="str">
            <v>Herklotsichthys lossei</v>
          </cell>
        </row>
        <row r="17287">
          <cell r="B17287" t="str">
            <v>Herklotsichthys ovalis</v>
          </cell>
        </row>
        <row r="17288">
          <cell r="B17288" t="str">
            <v>Herklotsichthys punctatus</v>
          </cell>
        </row>
        <row r="17289">
          <cell r="B17289" t="str">
            <v>Herklotsichthys quadrimaculatus</v>
          </cell>
        </row>
        <row r="17290">
          <cell r="B17290" t="str">
            <v>Herklotsichthys spilurus</v>
          </cell>
        </row>
        <row r="17291">
          <cell r="B17291" t="str">
            <v>Hermannia (Hermanniidae)</v>
          </cell>
        </row>
        <row r="17292">
          <cell r="B17292" t="str">
            <v>Hermannia (Malvaceae)</v>
          </cell>
        </row>
        <row r="17293">
          <cell r="B17293" t="str">
            <v>Hermissenda crassicornis</v>
          </cell>
        </row>
        <row r="17294">
          <cell r="B17294" t="str">
            <v>Hermosilla</v>
          </cell>
        </row>
        <row r="17295">
          <cell r="B17295" t="str">
            <v>Hermosilla azurea</v>
          </cell>
        </row>
        <row r="17296">
          <cell r="B17296" t="str">
            <v>Heros managuensis***retired***use Parachromis managuensis</v>
          </cell>
        </row>
        <row r="17297">
          <cell r="B17297" t="str">
            <v>Heros multispinosus***retired***use Herotilapia multispinosa</v>
          </cell>
        </row>
        <row r="17298">
          <cell r="B17298" t="str">
            <v>Heros octofasciatus***retired***use Cichlasoma octofasciata</v>
          </cell>
        </row>
        <row r="17299">
          <cell r="B17299" t="str">
            <v>Heros salvini***retired***use Cichlasoma salvini</v>
          </cell>
        </row>
        <row r="17300">
          <cell r="B17300" t="str">
            <v>Heros severus</v>
          </cell>
        </row>
        <row r="17301">
          <cell r="B17301" t="str">
            <v>Herotilapia</v>
          </cell>
        </row>
        <row r="17302">
          <cell r="B17302" t="str">
            <v>Herotilapia multispinosa</v>
          </cell>
        </row>
        <row r="17303">
          <cell r="B17303" t="str">
            <v>Herviera</v>
          </cell>
        </row>
        <row r="17304">
          <cell r="B17304" t="str">
            <v>Herviera gliriella</v>
          </cell>
        </row>
        <row r="17305">
          <cell r="B17305" t="str">
            <v>Herviera patricia</v>
          </cell>
        </row>
        <row r="17306">
          <cell r="B17306" t="str">
            <v>Herwigia</v>
          </cell>
        </row>
        <row r="17307">
          <cell r="B17307" t="str">
            <v>Herwigia kreffti</v>
          </cell>
        </row>
        <row r="17308">
          <cell r="B17308" t="str">
            <v>Hesione</v>
          </cell>
        </row>
        <row r="17309">
          <cell r="B17309" t="str">
            <v>Hesione picta</v>
          </cell>
        </row>
        <row r="17310">
          <cell r="B17310" t="str">
            <v>Hesionella mccullochae</v>
          </cell>
        </row>
        <row r="17311">
          <cell r="B17311" t="str">
            <v>Hesionidae</v>
          </cell>
        </row>
        <row r="17312">
          <cell r="B17312" t="str">
            <v>Hesionura</v>
          </cell>
        </row>
        <row r="17313">
          <cell r="B17313" t="str">
            <v>Hesionura australiensis</v>
          </cell>
        </row>
        <row r="17314">
          <cell r="B17314" t="str">
            <v>Hesionura coineaui</v>
          </cell>
        </row>
        <row r="17315">
          <cell r="B17315" t="str">
            <v>Hesionura coineaui difficilis</v>
          </cell>
        </row>
        <row r="17316">
          <cell r="B17316" t="str">
            <v>Hesperagrion</v>
          </cell>
        </row>
        <row r="17317">
          <cell r="B17317" t="str">
            <v>Hesperibalanus hesperius</v>
          </cell>
        </row>
        <row r="17318">
          <cell r="B17318" t="str">
            <v>Hesperibalanus hesperius hesperius</v>
          </cell>
        </row>
        <row r="17319">
          <cell r="B17319" t="str">
            <v>Hesperis matronalis</v>
          </cell>
        </row>
        <row r="17320">
          <cell r="B17320" t="str">
            <v>Hesperoconopa</v>
          </cell>
        </row>
        <row r="17321">
          <cell r="B17321" t="str">
            <v>Hesperoconopa dolichophallus</v>
          </cell>
        </row>
        <row r="17322">
          <cell r="B17322" t="str">
            <v>Hesperocorixa</v>
          </cell>
        </row>
        <row r="17323">
          <cell r="B17323" t="str">
            <v>Hesperocorixa atopodonta</v>
          </cell>
        </row>
        <row r="17324">
          <cell r="B17324" t="str">
            <v>Hesperocorixa kennicotti</v>
          </cell>
        </row>
        <row r="17325">
          <cell r="B17325" t="str">
            <v>Hesperocorixa laevigata</v>
          </cell>
        </row>
        <row r="17326">
          <cell r="B17326" t="str">
            <v>Hesperocorixa lobata</v>
          </cell>
        </row>
        <row r="17327">
          <cell r="B17327" t="str">
            <v>Hesperocorixa michiganensis</v>
          </cell>
        </row>
        <row r="17328">
          <cell r="B17328" t="str">
            <v>Hesperocorixa minorella</v>
          </cell>
        </row>
        <row r="17329">
          <cell r="B17329" t="str">
            <v>Hesperocorixa nitida</v>
          </cell>
        </row>
        <row r="17330">
          <cell r="B17330" t="str">
            <v>Hesperocorixa obliqua</v>
          </cell>
        </row>
        <row r="17331">
          <cell r="B17331" t="str">
            <v>Hesperocorixa semilucida</v>
          </cell>
        </row>
        <row r="17332">
          <cell r="B17332" t="str">
            <v>Hesperocorixa vulgaris</v>
          </cell>
        </row>
        <row r="17333">
          <cell r="B17333" t="str">
            <v>Hesperoleucus</v>
          </cell>
        </row>
        <row r="17334">
          <cell r="B17334" t="str">
            <v>Hesperoleucus symmetricus</v>
          </cell>
        </row>
        <row r="17335">
          <cell r="B17335" t="str">
            <v>Hesperonoe</v>
          </cell>
        </row>
        <row r="17336">
          <cell r="B17336" t="str">
            <v>Hesperonoe adventor</v>
          </cell>
        </row>
        <row r="17337">
          <cell r="B17337" t="str">
            <v>Hesperonoe complanata</v>
          </cell>
        </row>
        <row r="17338">
          <cell r="B17338" t="str">
            <v>Hesperonoe laevis</v>
          </cell>
        </row>
        <row r="17339">
          <cell r="B17339" t="str">
            <v>Hesperoperla</v>
          </cell>
        </row>
        <row r="17340">
          <cell r="B17340" t="str">
            <v>Hesperoperla hoguei</v>
          </cell>
        </row>
        <row r="17341">
          <cell r="B17341" t="str">
            <v>Hesperoperla pacifica</v>
          </cell>
        </row>
        <row r="17342">
          <cell r="B17342" t="str">
            <v>Hesperophylax</v>
          </cell>
        </row>
        <row r="17343">
          <cell r="B17343" t="str">
            <v>Hesperophylax designatus</v>
          </cell>
        </row>
        <row r="17344">
          <cell r="B17344" t="str">
            <v>Hesperostipa spartea</v>
          </cell>
        </row>
        <row r="17345">
          <cell r="B17345" t="str">
            <v>Hetaerina</v>
          </cell>
        </row>
        <row r="17346">
          <cell r="B17346" t="str">
            <v>Hetaerina americana</v>
          </cell>
        </row>
        <row r="17347">
          <cell r="B17347" t="str">
            <v>Hetaerina titia</v>
          </cell>
        </row>
        <row r="17348">
          <cell r="B17348" t="str">
            <v>Hetaerina vulnerata</v>
          </cell>
        </row>
        <row r="17349">
          <cell r="B17349" t="str">
            <v>Heterandria</v>
          </cell>
        </row>
        <row r="17350">
          <cell r="B17350" t="str">
            <v>Heterandria bimaculata</v>
          </cell>
        </row>
        <row r="17351">
          <cell r="B17351" t="str">
            <v>Heterandria formosa</v>
          </cell>
        </row>
        <row r="17352">
          <cell r="B17352" t="str">
            <v>Heteranthera multiflora</v>
          </cell>
        </row>
        <row r="17353">
          <cell r="B17353" t="str">
            <v>Heteranthera reniformis</v>
          </cell>
        </row>
        <row r="17354">
          <cell r="B17354" t="str">
            <v>Hetereleotris</v>
          </cell>
        </row>
        <row r="17355">
          <cell r="B17355" t="str">
            <v>Hetereleotris caminata</v>
          </cell>
        </row>
        <row r="17356">
          <cell r="B17356" t="str">
            <v>Hetereleotris tentaculata</v>
          </cell>
        </row>
        <row r="17357">
          <cell r="B17357" t="str">
            <v>Hetereleotris zanzibarensis</v>
          </cell>
        </row>
        <row r="17358">
          <cell r="B17358" t="str">
            <v>Heterelmis</v>
          </cell>
        </row>
        <row r="17359">
          <cell r="B17359" t="str">
            <v>Heterelmis vulnerata</v>
          </cell>
        </row>
        <row r="17360">
          <cell r="B17360" t="str">
            <v>Heterenchelyidae</v>
          </cell>
        </row>
        <row r="17361">
          <cell r="B17361" t="str">
            <v>Heterlimnius</v>
          </cell>
        </row>
        <row r="17362">
          <cell r="B17362" t="str">
            <v>Heterlimnius corpulentus</v>
          </cell>
        </row>
        <row r="17363">
          <cell r="B17363" t="str">
            <v>Heterlimnius koebelei</v>
          </cell>
        </row>
        <row r="17364">
          <cell r="B17364" t="str">
            <v>Heterocapsa triquetra</v>
          </cell>
        </row>
        <row r="17365">
          <cell r="B17365" t="str">
            <v>Heterocentrotus</v>
          </cell>
        </row>
        <row r="17366">
          <cell r="B17366" t="str">
            <v>Heterocentrotus mammillatus</v>
          </cell>
        </row>
        <row r="17367">
          <cell r="B17367" t="str">
            <v>Heterocentrotus mammillatus</v>
          </cell>
        </row>
        <row r="17368">
          <cell r="B17368" t="str">
            <v>Heteroceridae</v>
          </cell>
        </row>
        <row r="17369">
          <cell r="B17369" t="str">
            <v>Heterochaetodon***retired***use Chaetodon</v>
          </cell>
        </row>
        <row r="17370">
          <cell r="B17370" t="str">
            <v>Heterochoerops viridis***retired***use Achoerodus viridis</v>
          </cell>
        </row>
        <row r="17371">
          <cell r="B17371" t="str">
            <v>Heterochoerops***retired***use Achoerodus</v>
          </cell>
        </row>
        <row r="17372">
          <cell r="B17372" t="str">
            <v>Heterochromis multidens</v>
          </cell>
        </row>
        <row r="17373">
          <cell r="B17373" t="str">
            <v>Heteroclinus</v>
          </cell>
        </row>
        <row r="17374">
          <cell r="B17374" t="str">
            <v>Heteroclinus nasutus</v>
          </cell>
        </row>
        <row r="17375">
          <cell r="B17375" t="str">
            <v>Heteroclinus roseus</v>
          </cell>
        </row>
        <row r="17376">
          <cell r="B17376" t="str">
            <v>Heterocloeon</v>
          </cell>
        </row>
        <row r="17377">
          <cell r="B17377" t="str">
            <v>Heterocloeon amplum</v>
          </cell>
        </row>
        <row r="17378">
          <cell r="B17378" t="str">
            <v>Heterocloeon curiosum</v>
          </cell>
        </row>
        <row r="17379">
          <cell r="B17379" t="str">
            <v>Heterocodon rariflorum</v>
          </cell>
        </row>
        <row r="17380">
          <cell r="B17380" t="str">
            <v>Heterocodon rariflorus</v>
          </cell>
        </row>
        <row r="17381">
          <cell r="B17381" t="str">
            <v>Heteroconger</v>
          </cell>
        </row>
        <row r="17382">
          <cell r="B17382" t="str">
            <v>Heteroconger hassi</v>
          </cell>
        </row>
        <row r="17383">
          <cell r="B17383" t="str">
            <v>Heteroconger longissimus</v>
          </cell>
        </row>
        <row r="17384">
          <cell r="B17384" t="str">
            <v>Heteroconger luteolus</v>
          </cell>
        </row>
        <row r="17385">
          <cell r="B17385" t="str">
            <v>Heterocrypta</v>
          </cell>
        </row>
        <row r="17386">
          <cell r="B17386" t="str">
            <v>Heterocrypta granulata</v>
          </cell>
        </row>
        <row r="17387">
          <cell r="B17387" t="str">
            <v>Heterocrypta occidentalis</v>
          </cell>
        </row>
        <row r="17388">
          <cell r="B17388" t="str">
            <v>Heterodonax pacificus</v>
          </cell>
        </row>
        <row r="17389">
          <cell r="B17389" t="str">
            <v>Heterodontidae</v>
          </cell>
        </row>
        <row r="17390">
          <cell r="B17390" t="str">
            <v>Heterodontiformes</v>
          </cell>
        </row>
        <row r="17391">
          <cell r="B17391" t="str">
            <v>Heterodontus</v>
          </cell>
        </row>
        <row r="17392">
          <cell r="B17392" t="str">
            <v>Heterodontus francisci</v>
          </cell>
        </row>
        <row r="17393">
          <cell r="B17393" t="str">
            <v>Heterodontus galeatus</v>
          </cell>
        </row>
        <row r="17394">
          <cell r="B17394" t="str">
            <v>Heterodontus japonicus</v>
          </cell>
        </row>
        <row r="17395">
          <cell r="B17395" t="str">
            <v>Heterodontus mexicanus</v>
          </cell>
        </row>
        <row r="17396">
          <cell r="B17396" t="str">
            <v>Heterodontus portusjacksoni</v>
          </cell>
        </row>
        <row r="17397">
          <cell r="B17397" t="str">
            <v>Heterodontus quoyi</v>
          </cell>
        </row>
        <row r="17398">
          <cell r="B17398" t="str">
            <v>Heterodontus ramalheira</v>
          </cell>
        </row>
        <row r="17399">
          <cell r="B17399" t="str">
            <v>Heterodontus zebra</v>
          </cell>
        </row>
        <row r="17400">
          <cell r="B17400" t="str">
            <v>Heterodrilus</v>
          </cell>
        </row>
        <row r="17401">
          <cell r="B17401" t="str">
            <v>Heterogaleus ghardaguensis***retired***use Hemipristis elongatus</v>
          </cell>
        </row>
        <row r="17402">
          <cell r="B17402" t="str">
            <v>Heterogaleus ghardaqensis***retired***use Hemipristis elongatus</v>
          </cell>
        </row>
        <row r="17403">
          <cell r="B17403" t="str">
            <v>Heterogaleus***retired***use Hemipristis</v>
          </cell>
        </row>
        <row r="17404">
          <cell r="B17404" t="str">
            <v>Heterogloea</v>
          </cell>
        </row>
        <row r="17405">
          <cell r="B17405" t="str">
            <v>Heterogorgia tortuosa</v>
          </cell>
        </row>
        <row r="17406">
          <cell r="B17406" t="str">
            <v>Heterogramma borellii***retired***use Apistogramma borellii</v>
          </cell>
        </row>
        <row r="17407">
          <cell r="B17407" t="str">
            <v>Heterogramma steindachneri***retired***use Apistogramma steindachneri</v>
          </cell>
        </row>
        <row r="17408">
          <cell r="B17408" t="str">
            <v>Heterogyna</v>
          </cell>
        </row>
        <row r="17409">
          <cell r="B17409" t="str">
            <v>Heteroleibleinia</v>
          </cell>
        </row>
        <row r="17410">
          <cell r="B17410" t="str">
            <v>Heteroleibleinia kuetzingii</v>
          </cell>
        </row>
        <row r="17411">
          <cell r="B17411" t="str">
            <v>Heteromastus</v>
          </cell>
        </row>
        <row r="17412">
          <cell r="B17412" t="str">
            <v>Heteromastus filiformis</v>
          </cell>
        </row>
        <row r="17413">
          <cell r="B17413" t="str">
            <v>Heteromastus filobranchus</v>
          </cell>
        </row>
        <row r="17414">
          <cell r="B17414" t="str">
            <v>Heteromeyenia</v>
          </cell>
        </row>
        <row r="17415">
          <cell r="B17415" t="str">
            <v>Heteromeyenia tubisperma</v>
          </cell>
        </row>
        <row r="17416">
          <cell r="B17416" t="str">
            <v>Heteromycteris</v>
          </cell>
        </row>
        <row r="17417">
          <cell r="B17417" t="str">
            <v>Heteromycteris capensis</v>
          </cell>
        </row>
        <row r="17418">
          <cell r="B17418" t="str">
            <v>Heteromycteris hartzfeldii</v>
          </cell>
        </row>
        <row r="17419">
          <cell r="B17419" t="str">
            <v>Heteromycteris japonicus</v>
          </cell>
        </row>
        <row r="17420">
          <cell r="B17420" t="str">
            <v>Heteromycteris matsubarai</v>
          </cell>
        </row>
        <row r="17421">
          <cell r="B17421" t="str">
            <v>Heteromycteris oculus</v>
          </cell>
        </row>
        <row r="17422">
          <cell r="B17422" t="str">
            <v>Heteromycteris proboscideus</v>
          </cell>
        </row>
        <row r="17423">
          <cell r="B17423" t="str">
            <v>Heteromyia</v>
          </cell>
        </row>
        <row r="17424">
          <cell r="B17424" t="str">
            <v>Heteromysis</v>
          </cell>
        </row>
        <row r="17425">
          <cell r="B17425" t="str">
            <v>Heteromysis formosa</v>
          </cell>
        </row>
        <row r="17426">
          <cell r="B17426" t="str">
            <v>Heteromysis odontops</v>
          </cell>
        </row>
        <row r="17427">
          <cell r="B17427" t="str">
            <v>Heteronarce</v>
          </cell>
        </row>
        <row r="17428">
          <cell r="B17428" t="str">
            <v>Heteronarce garmani</v>
          </cell>
        </row>
        <row r="17429">
          <cell r="B17429" t="str">
            <v>Heteronarce mollis</v>
          </cell>
        </row>
        <row r="17430">
          <cell r="B17430" t="str">
            <v>Heteronema (Paranemataceae)</v>
          </cell>
        </row>
        <row r="17431">
          <cell r="B17431" t="str">
            <v>Heteronema (Spongiidae)</v>
          </cell>
        </row>
        <row r="17432">
          <cell r="B17432" t="str">
            <v>Heteronemertea</v>
          </cell>
        </row>
        <row r="17433">
          <cell r="B17433" t="str">
            <v>Heterophallus***retired***use Gambusia</v>
          </cell>
        </row>
        <row r="17434">
          <cell r="B17434" t="str">
            <v>Heterophotus</v>
          </cell>
        </row>
        <row r="17435">
          <cell r="B17435" t="str">
            <v>Heterophotus ophistoma</v>
          </cell>
        </row>
        <row r="17436">
          <cell r="B17436" t="str">
            <v>Heterophoxus</v>
          </cell>
        </row>
        <row r="17437">
          <cell r="B17437" t="str">
            <v>Heterophoxus affinis</v>
          </cell>
        </row>
        <row r="17438">
          <cell r="B17438" t="str">
            <v>Heterophoxus conlanae</v>
          </cell>
        </row>
        <row r="17439">
          <cell r="B17439" t="str">
            <v>Heterophoxus ellisi</v>
          </cell>
        </row>
        <row r="17440">
          <cell r="B17440" t="str">
            <v>Heterophoxus oculatus</v>
          </cell>
        </row>
        <row r="17441">
          <cell r="B17441" t="str">
            <v>Heteroplectron</v>
          </cell>
        </row>
        <row r="17442">
          <cell r="B17442" t="str">
            <v>Heteroplectron americanum</v>
          </cell>
        </row>
        <row r="17443">
          <cell r="B17443" t="str">
            <v>Heteroplectron californicum</v>
          </cell>
        </row>
        <row r="17444">
          <cell r="B17444" t="str">
            <v>Heteropneustes</v>
          </cell>
        </row>
        <row r="17445">
          <cell r="B17445" t="str">
            <v>Heteropneustes fossilis</v>
          </cell>
        </row>
        <row r="17446">
          <cell r="B17446" t="str">
            <v>Heteropneustes microps</v>
          </cell>
        </row>
        <row r="17447">
          <cell r="B17447" t="str">
            <v>Heteropneustidae</v>
          </cell>
        </row>
        <row r="17448">
          <cell r="B17448" t="str">
            <v>Heteropodarke</v>
          </cell>
        </row>
        <row r="17449">
          <cell r="B17449" t="str">
            <v>Heteropodarke formalis</v>
          </cell>
        </row>
        <row r="17450">
          <cell r="B17450" t="str">
            <v>Heteropodarke heteromorpha</v>
          </cell>
        </row>
        <row r="17451">
          <cell r="B17451" t="str">
            <v>Heteropodarke lyonsi</v>
          </cell>
        </row>
        <row r="17452">
          <cell r="B17452" t="str">
            <v>Heteropogon (Poaceae)</v>
          </cell>
        </row>
        <row r="17453">
          <cell r="B17453" t="str">
            <v>Heteropogon (Stenopogonini)</v>
          </cell>
        </row>
        <row r="17454">
          <cell r="B17454" t="str">
            <v>Heteropora pacifica</v>
          </cell>
        </row>
        <row r="17455">
          <cell r="B17455" t="str">
            <v>Heteropriacanthus cruentatus</v>
          </cell>
        </row>
        <row r="17456">
          <cell r="B17456" t="str">
            <v>Heteroptera</v>
          </cell>
        </row>
        <row r="17457">
          <cell r="B17457" t="str">
            <v>Heteropyge***retired***use Pomacanthus</v>
          </cell>
        </row>
        <row r="17458">
          <cell r="B17458" t="str">
            <v>Heteroscarus castelnaui***retired***use Odax acroptilus</v>
          </cell>
        </row>
        <row r="17459">
          <cell r="B17459" t="str">
            <v>Heteroscarus elegans***retired***use Odax acroptilus</v>
          </cell>
        </row>
        <row r="17460">
          <cell r="B17460" t="str">
            <v>Heteroscarus filamentosus***retired***use Odax acroptilus</v>
          </cell>
        </row>
        <row r="17461">
          <cell r="B17461" t="str">
            <v>Heteroscarus macleayi***retired***use Odax acroptilus</v>
          </cell>
        </row>
        <row r="17462">
          <cell r="B17462" t="str">
            <v>Heteroscarus modestus***retired***use Odax acroptilus</v>
          </cell>
        </row>
        <row r="17463">
          <cell r="B17463" t="str">
            <v>Heteroscarus tenuiceps***retired***use Odax acroptilus</v>
          </cell>
        </row>
        <row r="17464">
          <cell r="B17464" t="str">
            <v>Heteroscarus***retired***use Odax</v>
          </cell>
        </row>
        <row r="17465">
          <cell r="B17465" t="str">
            <v>Heteroscyllium</v>
          </cell>
        </row>
        <row r="17466">
          <cell r="B17466" t="str">
            <v>Heteroscyllium colcloughi</v>
          </cell>
        </row>
        <row r="17467">
          <cell r="B17467" t="str">
            <v>Heteroscymnoides</v>
          </cell>
        </row>
        <row r="17468">
          <cell r="B17468" t="str">
            <v>Heteroscymnoides marleyi</v>
          </cell>
        </row>
        <row r="17469">
          <cell r="B17469" t="str">
            <v>Heteroscymnus longus***retired***use Somniosus longus</v>
          </cell>
        </row>
        <row r="17470">
          <cell r="B17470" t="str">
            <v>Heteroscymnus***retired***use Somniosus</v>
          </cell>
        </row>
        <row r="17471">
          <cell r="B17471" t="str">
            <v>Heteroserolis carinata</v>
          </cell>
        </row>
        <row r="17472">
          <cell r="B17472" t="str">
            <v>Heterosigma akashiwo</v>
          </cell>
        </row>
        <row r="17473">
          <cell r="B17473" t="str">
            <v>Heterospio catalinensis</v>
          </cell>
        </row>
        <row r="17474">
          <cell r="B17474" t="str">
            <v>Heterosternuta</v>
          </cell>
        </row>
        <row r="17475">
          <cell r="B17475" t="str">
            <v>Heterosternuta diversicornis</v>
          </cell>
        </row>
        <row r="17476">
          <cell r="B17476" t="str">
            <v>Heterosternuta pulchra</v>
          </cell>
        </row>
        <row r="17477">
          <cell r="B17477" t="str">
            <v>Heterosternuta wickhami</v>
          </cell>
        </row>
        <row r="17478">
          <cell r="B17478" t="str">
            <v>Heterostichus</v>
          </cell>
        </row>
        <row r="17479">
          <cell r="B17479" t="str">
            <v>Heterostichus rostratus</v>
          </cell>
        </row>
        <row r="17480">
          <cell r="B17480" t="str">
            <v>Heterotanytarsus</v>
          </cell>
        </row>
        <row r="17481">
          <cell r="B17481" t="str">
            <v>Heterotheca subaxillaris</v>
          </cell>
        </row>
        <row r="17482">
          <cell r="B17482" t="str">
            <v>Heterotheca villosa</v>
          </cell>
        </row>
        <row r="17483">
          <cell r="B17483" t="str">
            <v>Heterotis (Heterotidinae)</v>
          </cell>
        </row>
        <row r="17484">
          <cell r="B17484" t="str">
            <v>Heterotis (Melastomataceae)</v>
          </cell>
        </row>
        <row r="17485">
          <cell r="B17485" t="str">
            <v>Heterotis niloticus</v>
          </cell>
        </row>
        <row r="17486">
          <cell r="B17486" t="str">
            <v>Heterotrissocladius</v>
          </cell>
        </row>
        <row r="17487">
          <cell r="B17487" t="str">
            <v>Heterotrissocladius hirtapex</v>
          </cell>
        </row>
        <row r="17488">
          <cell r="B17488" t="str">
            <v>Heterotrissocladius marcidus</v>
          </cell>
        </row>
        <row r="17489">
          <cell r="B17489" t="str">
            <v>Heuchera</v>
          </cell>
        </row>
        <row r="17490">
          <cell r="B17490" t="str">
            <v>Hexacorallia</v>
          </cell>
        </row>
        <row r="17491">
          <cell r="B17491" t="str">
            <v>Hexactinellida</v>
          </cell>
        </row>
        <row r="17492">
          <cell r="B17492" t="str">
            <v>Hexacylloepus</v>
          </cell>
        </row>
        <row r="17493">
          <cell r="B17493" t="str">
            <v>Hexagenia</v>
          </cell>
        </row>
        <row r="17494">
          <cell r="B17494" t="str">
            <v>Hexagenia atrocaudata</v>
          </cell>
        </row>
        <row r="17495">
          <cell r="B17495" t="str">
            <v>Hexagenia bilineata</v>
          </cell>
        </row>
        <row r="17496">
          <cell r="B17496" t="str">
            <v>Hexagenia limbata</v>
          </cell>
        </row>
        <row r="17497">
          <cell r="B17497" t="str">
            <v>Hexagenia rigida</v>
          </cell>
        </row>
        <row r="17498">
          <cell r="B17498" t="str">
            <v>Hexagrammidae</v>
          </cell>
        </row>
        <row r="17499">
          <cell r="B17499" t="str">
            <v>Hexagrammoidei</v>
          </cell>
        </row>
        <row r="17500">
          <cell r="B17500" t="str">
            <v>Hexagrammos</v>
          </cell>
        </row>
        <row r="17501">
          <cell r="B17501" t="str">
            <v>Hexagrammos decagrammus</v>
          </cell>
        </row>
        <row r="17502">
          <cell r="B17502" t="str">
            <v>Hexagrammos lagocephalus</v>
          </cell>
        </row>
        <row r="17503">
          <cell r="B17503" t="str">
            <v>Hexagrammos octogrammus</v>
          </cell>
        </row>
        <row r="17504">
          <cell r="B17504" t="str">
            <v>Hexagrammos stelleri</v>
          </cell>
        </row>
        <row r="17505">
          <cell r="B17505" t="str">
            <v>Hexagrammos superciliosus***retired***use Hexagrammos lagocephalus</v>
          </cell>
        </row>
        <row r="17506">
          <cell r="B17506" t="str">
            <v>Hexanchias***retired***use Hexanchus</v>
          </cell>
        </row>
        <row r="17507">
          <cell r="B17507" t="str">
            <v>Hexanchidae</v>
          </cell>
        </row>
        <row r="17508">
          <cell r="B17508" t="str">
            <v>Hexanchiformes</v>
          </cell>
        </row>
        <row r="17509">
          <cell r="B17509" t="str">
            <v>Hexanchus</v>
          </cell>
        </row>
        <row r="17510">
          <cell r="B17510" t="str">
            <v>Hexanchus corinus***retired***use Hexanchus griseus</v>
          </cell>
        </row>
        <row r="17511">
          <cell r="B17511" t="str">
            <v>Hexanchus griseus</v>
          </cell>
        </row>
        <row r="17512">
          <cell r="B17512" t="str">
            <v>Hexanchus griseus australis***retired***use Hexanchus griseus</v>
          </cell>
        </row>
        <row r="17513">
          <cell r="B17513" t="str">
            <v>Hexanchus griseus nakamurai***retired***use Hexanchus nakamurai</v>
          </cell>
        </row>
        <row r="17514">
          <cell r="B17514" t="str">
            <v>Hexanchus nakamurai</v>
          </cell>
        </row>
        <row r="17515">
          <cell r="B17515" t="str">
            <v>Hexanchus vitulus***retired***use Hexanchus nakamurai</v>
          </cell>
        </row>
        <row r="17516">
          <cell r="B17516" t="str">
            <v>Hexancus***retired***use Hexanchus</v>
          </cell>
        </row>
        <row r="17517">
          <cell r="B17517" t="str">
            <v>Hexapanopeus</v>
          </cell>
        </row>
        <row r="17518">
          <cell r="B17518" t="str">
            <v>Hexapanopeus angustifrons</v>
          </cell>
        </row>
        <row r="17519">
          <cell r="B17519" t="str">
            <v>Hexapanopeus lobipes</v>
          </cell>
        </row>
        <row r="17520">
          <cell r="B17520" t="str">
            <v>Hexapleomera robusta</v>
          </cell>
        </row>
        <row r="17521">
          <cell r="B17521" t="str">
            <v>Hexarthra</v>
          </cell>
        </row>
        <row r="17522">
          <cell r="B17522" t="str">
            <v>Hexarthra mira</v>
          </cell>
        </row>
        <row r="17523">
          <cell r="B17523" t="str">
            <v>Hexastylis arifolia</v>
          </cell>
        </row>
        <row r="17524">
          <cell r="B17524" t="str">
            <v>Hexastylis shuttleworthii</v>
          </cell>
        </row>
        <row r="17525">
          <cell r="B17525" t="str">
            <v>Hexatoma</v>
          </cell>
        </row>
        <row r="17526">
          <cell r="B17526" t="str">
            <v>Hexatoma cinerea</v>
          </cell>
        </row>
        <row r="17527">
          <cell r="B17527" t="str">
            <v>Hexatoma fultonensis</v>
          </cell>
        </row>
        <row r="17528">
          <cell r="B17528" t="str">
            <v>Hexatoma spinosa</v>
          </cell>
        </row>
        <row r="17529">
          <cell r="B17529" t="str">
            <v>Hexatrematobatis longirostrum***retired***use Hexatrygon bickelli</v>
          </cell>
        </row>
        <row r="17530">
          <cell r="B17530" t="str">
            <v>Hexatrematobatis***retired***use Hexatrygon</v>
          </cell>
        </row>
        <row r="17531">
          <cell r="B17531" t="str">
            <v>Hexatrygon</v>
          </cell>
        </row>
        <row r="17532">
          <cell r="B17532" t="str">
            <v>Hexatrygon bickelli</v>
          </cell>
        </row>
        <row r="17533">
          <cell r="B17533" t="str">
            <v>Hexatrygon longirostra***retired***use Hexatrygon bickelli</v>
          </cell>
        </row>
        <row r="17534">
          <cell r="B17534" t="str">
            <v>Hexatrygonidae</v>
          </cell>
        </row>
        <row r="17535">
          <cell r="B17535" t="str">
            <v>Hiatella</v>
          </cell>
        </row>
        <row r="17536">
          <cell r="B17536" t="str">
            <v>Hiatella arctica</v>
          </cell>
        </row>
        <row r="17537">
          <cell r="B17537" t="str">
            <v>Hiatellidae</v>
          </cell>
        </row>
        <row r="17538">
          <cell r="B17538" t="str">
            <v>Hiatula gardeniana***retired***use Tautoga onitis</v>
          </cell>
        </row>
        <row r="17539">
          <cell r="B17539" t="str">
            <v>Hiatula***retired***use Tautoga</v>
          </cell>
        </row>
        <row r="17540">
          <cell r="B17540" t="str">
            <v>Hibiscus</v>
          </cell>
        </row>
        <row r="17541">
          <cell r="B17541" t="str">
            <v>Hibiscus grandiflorus</v>
          </cell>
        </row>
        <row r="17542">
          <cell r="B17542" t="str">
            <v>Hibiscus laevis</v>
          </cell>
        </row>
        <row r="17543">
          <cell r="B17543" t="str">
            <v>Hibiscus lasiocarpos</v>
          </cell>
        </row>
        <row r="17544">
          <cell r="B17544" t="str">
            <v>Hibiscus moscheutos</v>
          </cell>
        </row>
        <row r="17545">
          <cell r="B17545" t="str">
            <v>Hibiscus moscheutos ssp. lasiocarpos</v>
          </cell>
        </row>
        <row r="17546">
          <cell r="B17546" t="str">
            <v>Hieracium</v>
          </cell>
        </row>
        <row r="17547">
          <cell r="B17547" t="str">
            <v>Hieracium albiflorum</v>
          </cell>
        </row>
        <row r="17548">
          <cell r="B17548" t="str">
            <v>Hieracium aurantiacum</v>
          </cell>
        </row>
        <row r="17549">
          <cell r="B17549" t="str">
            <v>Hieracium caespitosum</v>
          </cell>
        </row>
        <row r="17550">
          <cell r="B17550" t="str">
            <v>Hieracium cynoglossoides</v>
          </cell>
        </row>
        <row r="17551">
          <cell r="B17551" t="str">
            <v>Hieracium lachenalii</v>
          </cell>
        </row>
        <row r="17552">
          <cell r="B17552" t="str">
            <v>Hieracium pilosella</v>
          </cell>
        </row>
        <row r="17553">
          <cell r="B17553" t="str">
            <v>Hieracium scabrum</v>
          </cell>
        </row>
        <row r="17554">
          <cell r="B17554" t="str">
            <v>Hieracium scouleri</v>
          </cell>
        </row>
        <row r="17555">
          <cell r="B17555" t="str">
            <v>Hieracium scouleri var. albertinum</v>
          </cell>
        </row>
        <row r="17556">
          <cell r="B17556" t="str">
            <v>Hieracium vulgatum</v>
          </cell>
        </row>
        <row r="17557">
          <cell r="B17557" t="str">
            <v>Hierochloe hirta</v>
          </cell>
        </row>
        <row r="17558">
          <cell r="B17558" t="str">
            <v>Hierochloe hirta ssp. arctica</v>
          </cell>
        </row>
        <row r="17559">
          <cell r="B17559" t="str">
            <v>Hierochloe pauciflora</v>
          </cell>
        </row>
        <row r="17560">
          <cell r="B17560" t="str">
            <v>Hierops crockeri***retired***use Protomyctophum crockeri</v>
          </cell>
        </row>
        <row r="17561">
          <cell r="B17561" t="str">
            <v>Hierops thompsoni***retired***use Protomyctophum thompsoni</v>
          </cell>
        </row>
        <row r="17562">
          <cell r="B17562" t="str">
            <v>Hildebrandia flava***retired***use Rhynchoconger flavus</v>
          </cell>
        </row>
        <row r="17563">
          <cell r="B17563" t="str">
            <v>Hildebrandia gracilior***retired***use Rhynchoconger gracilior</v>
          </cell>
        </row>
        <row r="17564">
          <cell r="B17564" t="str">
            <v>Hildenbrandia</v>
          </cell>
        </row>
        <row r="17565">
          <cell r="B17565" t="str">
            <v>Hillia (Rubiaceae)</v>
          </cell>
        </row>
        <row r="17566">
          <cell r="B17566" t="str">
            <v>Hillia (Xylenini)</v>
          </cell>
        </row>
        <row r="17567">
          <cell r="B17567" t="str">
            <v>Hilsa</v>
          </cell>
        </row>
        <row r="17568">
          <cell r="B17568" t="str">
            <v>Hilsa ilisha***retired***use Tenualosa ilisha</v>
          </cell>
        </row>
        <row r="17569">
          <cell r="B17569" t="str">
            <v>Hilsa kelee</v>
          </cell>
        </row>
        <row r="17570">
          <cell r="B17570" t="str">
            <v>Himalopsyche</v>
          </cell>
        </row>
        <row r="17571">
          <cell r="B17571" t="str">
            <v>Himalopsyche phryganea</v>
          </cell>
        </row>
        <row r="17572">
          <cell r="B17572" t="str">
            <v>Himantolophidae</v>
          </cell>
        </row>
        <row r="17573">
          <cell r="B17573" t="str">
            <v>Himantolophus</v>
          </cell>
        </row>
        <row r="17574">
          <cell r="B17574" t="str">
            <v>Himantolophus albinares</v>
          </cell>
        </row>
        <row r="17575">
          <cell r="B17575" t="str">
            <v>Himantolophus groenlandicus</v>
          </cell>
        </row>
        <row r="17576">
          <cell r="B17576" t="str">
            <v>Himantolophus mauli</v>
          </cell>
        </row>
        <row r="17577">
          <cell r="B17577" t="str">
            <v>Himantolophus melanolophus</v>
          </cell>
        </row>
        <row r="17578">
          <cell r="B17578" t="str">
            <v>Himantolophus multifurcatus</v>
          </cell>
        </row>
        <row r="17579">
          <cell r="B17579" t="str">
            <v>Himantolophus paucifilosus</v>
          </cell>
        </row>
        <row r="17580">
          <cell r="B17580" t="str">
            <v>Himantopus mexicanus</v>
          </cell>
        </row>
        <row r="17581">
          <cell r="B17581" t="str">
            <v>Himantura</v>
          </cell>
        </row>
        <row r="17582">
          <cell r="B17582" t="str">
            <v>Himantura bleekeri</v>
          </cell>
        </row>
        <row r="17583">
          <cell r="B17583" t="str">
            <v>Himantura chaophraya</v>
          </cell>
        </row>
        <row r="17584">
          <cell r="B17584" t="str">
            <v>Himantura draco***retired***use Himantura jenkinsii</v>
          </cell>
        </row>
        <row r="17585">
          <cell r="B17585" t="str">
            <v>Himantura fai</v>
          </cell>
        </row>
        <row r="17586">
          <cell r="B17586" t="str">
            <v>Himantura fava</v>
          </cell>
        </row>
        <row r="17587">
          <cell r="B17587" t="str">
            <v>Himantura fluviatilis</v>
          </cell>
        </row>
        <row r="17588">
          <cell r="B17588" t="str">
            <v>Himantura gerrardi</v>
          </cell>
        </row>
        <row r="17589">
          <cell r="B17589" t="str">
            <v>Himantura granulata</v>
          </cell>
        </row>
        <row r="17590">
          <cell r="B17590" t="str">
            <v>Himantura imbricata</v>
          </cell>
        </row>
        <row r="17591">
          <cell r="B17591" t="str">
            <v>Himantura jenkinsii</v>
          </cell>
        </row>
        <row r="17592">
          <cell r="B17592" t="str">
            <v>Himantura krempfi</v>
          </cell>
        </row>
        <row r="17593">
          <cell r="B17593" t="str">
            <v>Himantura marginata</v>
          </cell>
        </row>
        <row r="17594">
          <cell r="B17594" t="str">
            <v>Himantura pacifica</v>
          </cell>
        </row>
        <row r="17595">
          <cell r="B17595" t="str">
            <v>Himantura schmardae</v>
          </cell>
        </row>
        <row r="17596">
          <cell r="B17596" t="str">
            <v>Himantura signifer</v>
          </cell>
        </row>
        <row r="17597">
          <cell r="B17597" t="str">
            <v>Himantura uarnak</v>
          </cell>
        </row>
        <row r="17598">
          <cell r="B17598" t="str">
            <v>Himantura undulata</v>
          </cell>
        </row>
        <row r="17599">
          <cell r="B17599" t="str">
            <v>Hime***retired***use Aulopus</v>
          </cell>
        </row>
        <row r="17600">
          <cell r="B17600" t="str">
            <v>Hinalea***retired***use Stethojulis</v>
          </cell>
        </row>
        <row r="17601">
          <cell r="B17601" t="str">
            <v>Hinemoa indica</v>
          </cell>
        </row>
        <row r="17602">
          <cell r="B17602" t="str">
            <v>Hintonia</v>
          </cell>
        </row>
        <row r="17603">
          <cell r="B17603" t="str">
            <v>Hintonia candens</v>
          </cell>
        </row>
        <row r="17604">
          <cell r="B17604" t="str">
            <v>Hiodon</v>
          </cell>
        </row>
        <row r="17605">
          <cell r="B17605" t="str">
            <v>Hiodon alosoides</v>
          </cell>
        </row>
        <row r="17606">
          <cell r="B17606" t="str">
            <v>Hiodon selenops***retired***use Hiodon tergisus</v>
          </cell>
        </row>
        <row r="17607">
          <cell r="B17607" t="str">
            <v>Hiodon tergisus</v>
          </cell>
        </row>
        <row r="17608">
          <cell r="B17608" t="str">
            <v>Hiodontidae</v>
          </cell>
        </row>
        <row r="17609">
          <cell r="B17609" t="str">
            <v>Hippasteria</v>
          </cell>
        </row>
        <row r="17610">
          <cell r="B17610" t="str">
            <v>Hippasteria spinosa</v>
          </cell>
        </row>
        <row r="17611">
          <cell r="B17611" t="str">
            <v>Hippichthys</v>
          </cell>
        </row>
        <row r="17612">
          <cell r="B17612" t="str">
            <v>Hippichthys carce***retired***use Ichthyocampus carce</v>
          </cell>
        </row>
        <row r="17613">
          <cell r="B17613" t="str">
            <v>Hippichthys cyanospilos</v>
          </cell>
        </row>
        <row r="17614">
          <cell r="B17614" t="str">
            <v>Hippichthys heptagonus</v>
          </cell>
        </row>
        <row r="17615">
          <cell r="B17615" t="str">
            <v>Hippichthys penicillus</v>
          </cell>
        </row>
        <row r="17616">
          <cell r="B17616" t="str">
            <v>Hippichthys spicifer</v>
          </cell>
        </row>
        <row r="17617">
          <cell r="B17617" t="str">
            <v>Hippidae</v>
          </cell>
        </row>
        <row r="17618">
          <cell r="B17618" t="str">
            <v>Hippocampus</v>
          </cell>
        </row>
        <row r="17619">
          <cell r="B17619" t="str">
            <v>Hippocampus abdominalis</v>
          </cell>
        </row>
        <row r="17620">
          <cell r="B17620" t="str">
            <v>Hippocampus brevirostris***retired***use Hippocampus hippocampus</v>
          </cell>
        </row>
        <row r="17621">
          <cell r="B17621" t="str">
            <v>Hippocampus camelopardalis</v>
          </cell>
        </row>
        <row r="17622">
          <cell r="B17622" t="str">
            <v>Hippocampus capensis</v>
          </cell>
        </row>
        <row r="17623">
          <cell r="B17623" t="str">
            <v>Hippocampus coronatus</v>
          </cell>
        </row>
        <row r="17624">
          <cell r="B17624" t="str">
            <v>Hippocampus erectus</v>
          </cell>
        </row>
        <row r="17625">
          <cell r="B17625" t="str">
            <v>Hippocampus hippocampus</v>
          </cell>
        </row>
        <row r="17626">
          <cell r="B17626" t="str">
            <v>Hippocampus histrix</v>
          </cell>
        </row>
        <row r="17627">
          <cell r="B17627" t="str">
            <v>Hippocampus hudsonius***retired***use Hippocampus erectus</v>
          </cell>
        </row>
        <row r="17628">
          <cell r="B17628" t="str">
            <v>Hippocampus ingens</v>
          </cell>
        </row>
        <row r="17629">
          <cell r="B17629" t="str">
            <v>Hippocampus kuda</v>
          </cell>
        </row>
        <row r="17630">
          <cell r="B17630" t="str">
            <v>Hippocampus mohnikei</v>
          </cell>
        </row>
        <row r="17631">
          <cell r="B17631" t="str">
            <v>Hippocampus novaehollandiae***retired***use Hippocampus whitei</v>
          </cell>
        </row>
        <row r="17632">
          <cell r="B17632" t="str">
            <v>Hippocampus obtusus***retired***use Hippocampus reidi</v>
          </cell>
        </row>
        <row r="17633">
          <cell r="B17633" t="str">
            <v>Hippocampus planifrons</v>
          </cell>
        </row>
        <row r="17634">
          <cell r="B17634" t="str">
            <v>Hippocampus punctulatus***retired***use Hippocampus erectus</v>
          </cell>
        </row>
        <row r="17635">
          <cell r="B17635" t="str">
            <v>Hippocampus ramulosus***retired***use Hippocampus</v>
          </cell>
        </row>
        <row r="17636">
          <cell r="B17636" t="str">
            <v>Hippocampus reidi</v>
          </cell>
        </row>
        <row r="17637">
          <cell r="B17637" t="str">
            <v>Hippocampus spinosissimus</v>
          </cell>
        </row>
        <row r="17638">
          <cell r="B17638" t="str">
            <v>Hippocampus trimaculatus</v>
          </cell>
        </row>
        <row r="17639">
          <cell r="B17639" t="str">
            <v>Hippocampus whitei</v>
          </cell>
        </row>
        <row r="17640">
          <cell r="B17640" t="str">
            <v>Hippocampus zosterae</v>
          </cell>
        </row>
        <row r="17641">
          <cell r="B17641" t="str">
            <v>Hippodiplosia insculpta</v>
          </cell>
        </row>
        <row r="17642">
          <cell r="B17642" t="str">
            <v>Hippodonta</v>
          </cell>
        </row>
        <row r="17643">
          <cell r="B17643" t="str">
            <v>Hippodonta avittata</v>
          </cell>
        </row>
        <row r="17644">
          <cell r="B17644" t="str">
            <v>Hippodonta capitata</v>
          </cell>
        </row>
        <row r="17645">
          <cell r="B17645" t="str">
            <v>Hippodonta costulata</v>
          </cell>
        </row>
        <row r="17646">
          <cell r="B17646" t="str">
            <v>Hippodonta coxiae</v>
          </cell>
        </row>
        <row r="17647">
          <cell r="B17647" t="str">
            <v>Hippodonta hungarica</v>
          </cell>
        </row>
        <row r="17648">
          <cell r="B17648" t="str">
            <v>Hippodonta lueneburgensis</v>
          </cell>
        </row>
        <row r="17649">
          <cell r="B17649" t="str">
            <v>Hippodonta subcostulata</v>
          </cell>
        </row>
        <row r="17650">
          <cell r="B17650" t="str">
            <v>Hippoglossina</v>
          </cell>
        </row>
        <row r="17651">
          <cell r="B17651" t="str">
            <v>Hippoglossina bollmani</v>
          </cell>
        </row>
        <row r="17652">
          <cell r="B17652" t="str">
            <v>Hippoglossina macrops</v>
          </cell>
        </row>
        <row r="17653">
          <cell r="B17653" t="str">
            <v>Hippoglossina montemaris</v>
          </cell>
        </row>
        <row r="17654">
          <cell r="B17654" t="str">
            <v>Hippoglossina mystacium</v>
          </cell>
        </row>
        <row r="17655">
          <cell r="B17655" t="str">
            <v>Hippoglossina oblonga</v>
          </cell>
        </row>
        <row r="17656">
          <cell r="B17656" t="str">
            <v>Hippoglossina stomata</v>
          </cell>
        </row>
        <row r="17657">
          <cell r="B17657" t="str">
            <v>Hippoglossina tetrophthalma</v>
          </cell>
        </row>
        <row r="17658">
          <cell r="B17658" t="str">
            <v>Hippoglossinae</v>
          </cell>
        </row>
        <row r="17659">
          <cell r="B17659" t="str">
            <v>Hippoglossoides</v>
          </cell>
        </row>
        <row r="17660">
          <cell r="B17660" t="str">
            <v>Hippoglossoides dubius</v>
          </cell>
        </row>
        <row r="17661">
          <cell r="B17661" t="str">
            <v>Hippoglossoides elassodon</v>
          </cell>
        </row>
        <row r="17662">
          <cell r="B17662" t="str">
            <v>Hippoglossoides exilis***retired***use Lyopsetta exilis</v>
          </cell>
        </row>
        <row r="17663">
          <cell r="B17663" t="str">
            <v>Hippoglossoides herzensteini***retired***use Cleisthenes herzensteini</v>
          </cell>
        </row>
        <row r="17664">
          <cell r="B17664" t="str">
            <v>Hippoglossoides jordani***retired***use Eopsetta jordani</v>
          </cell>
        </row>
        <row r="17665">
          <cell r="B17665" t="str">
            <v>Hippoglossoides limandoides***retired***use Hippoglossoides platessoides</v>
          </cell>
        </row>
        <row r="17666">
          <cell r="B17666" t="str">
            <v>Hippoglossoides pinetorum***retired***use Cleisthenes pinetorum</v>
          </cell>
        </row>
        <row r="17667">
          <cell r="B17667" t="str">
            <v>Hippoglossoides platessoides</v>
          </cell>
        </row>
        <row r="17668">
          <cell r="B17668" t="str">
            <v>Hippoglossoides punctatissimus***retired***use Limanda punctatissima</v>
          </cell>
        </row>
        <row r="17669">
          <cell r="B17669" t="str">
            <v>Hippoglossoides robustus</v>
          </cell>
        </row>
        <row r="17670">
          <cell r="B17670" t="str">
            <v>Hippoglossoidinae</v>
          </cell>
        </row>
        <row r="17671">
          <cell r="B17671" t="str">
            <v>Hippoglossus</v>
          </cell>
        </row>
        <row r="17672">
          <cell r="B17672" t="str">
            <v>Hippoglossus brasiliensis***retired***use Paralichthys brasiliensis</v>
          </cell>
        </row>
        <row r="17673">
          <cell r="B17673" t="str">
            <v>Hippoglossus goniographicus***retired***use Psettodes erumei</v>
          </cell>
        </row>
        <row r="17674">
          <cell r="B17674" t="str">
            <v>Hippoglossus grigorjewi***retired***use Eopsetta grigorjewi</v>
          </cell>
        </row>
        <row r="17675">
          <cell r="B17675" t="str">
            <v>Hippoglossus hippoglossus</v>
          </cell>
        </row>
        <row r="17676">
          <cell r="B17676" t="str">
            <v>Hippoglossus orthorhynchus***retired***use Psettodes erumei</v>
          </cell>
        </row>
        <row r="17677">
          <cell r="B17677" t="str">
            <v>Hippoglossus quadrifasciatus***retired***use Psettodes erumei</v>
          </cell>
        </row>
        <row r="17678">
          <cell r="B17678" t="str">
            <v>Hippoglossus stenolepis</v>
          </cell>
        </row>
        <row r="17679">
          <cell r="B17679" t="str">
            <v>Hippolysmata wurdemanni</v>
          </cell>
        </row>
        <row r="17680">
          <cell r="B17680" t="str">
            <v>Hippolyte</v>
          </cell>
        </row>
        <row r="17681">
          <cell r="B17681" t="str">
            <v>Hippolyte californiensis</v>
          </cell>
        </row>
        <row r="17682">
          <cell r="B17682" t="str">
            <v>Hippolyte clarki</v>
          </cell>
        </row>
        <row r="17683">
          <cell r="B17683" t="str">
            <v>Hippolyte pleuracanthus</v>
          </cell>
        </row>
        <row r="17684">
          <cell r="B17684" t="str">
            <v>Hippolyte zostericola</v>
          </cell>
        </row>
        <row r="17685">
          <cell r="B17685" t="str">
            <v>Hippolytidae</v>
          </cell>
        </row>
        <row r="17686">
          <cell r="B17686" t="str">
            <v>Hippomedon</v>
          </cell>
        </row>
        <row r="17687">
          <cell r="B17687" t="str">
            <v>Hippomedon columbianus</v>
          </cell>
        </row>
        <row r="17688">
          <cell r="B17688" t="str">
            <v>Hippomedon denticulatus</v>
          </cell>
        </row>
        <row r="17689">
          <cell r="B17689" t="str">
            <v>Hippomedon granulosa</v>
          </cell>
        </row>
        <row r="17690">
          <cell r="B17690" t="str">
            <v>Hippomedon pensacola</v>
          </cell>
        </row>
        <row r="17691">
          <cell r="B17691" t="str">
            <v>Hippomedon serratus</v>
          </cell>
        </row>
        <row r="17692">
          <cell r="B17692" t="str">
            <v>Hippomedon subrobustus</v>
          </cell>
        </row>
        <row r="17693">
          <cell r="B17693" t="str">
            <v>Hippomedon zetesimus</v>
          </cell>
        </row>
        <row r="17694">
          <cell r="B17694" t="str">
            <v>Hipponix</v>
          </cell>
        </row>
        <row r="17695">
          <cell r="B17695" t="str">
            <v>Hipponix foliaceus***retired***use Antisabia foliaceus</v>
          </cell>
        </row>
        <row r="17696">
          <cell r="B17696" t="str">
            <v>Hipponix pilosus</v>
          </cell>
        </row>
        <row r="17697">
          <cell r="B17697" t="str">
            <v>Hippopodina</v>
          </cell>
        </row>
        <row r="17698">
          <cell r="B17698" t="str">
            <v>Hipposcarus</v>
          </cell>
        </row>
        <row r="17699">
          <cell r="B17699" t="str">
            <v>Hipposcarus harid</v>
          </cell>
        </row>
        <row r="17700">
          <cell r="B17700" t="str">
            <v>Hipposcarus harid vexillus***retired***use Hipposcarus harid</v>
          </cell>
        </row>
        <row r="17701">
          <cell r="B17701" t="str">
            <v>Hipposcarus longiceps</v>
          </cell>
        </row>
        <row r="17702">
          <cell r="B17702" t="str">
            <v>Hipposcarus schultzi***retired***use Hipposcarus longiceps</v>
          </cell>
        </row>
        <row r="17703">
          <cell r="B17703" t="str">
            <v>Hippuris vulgaris</v>
          </cell>
        </row>
        <row r="17704">
          <cell r="B17704" t="str">
            <v>Hirculops</v>
          </cell>
        </row>
        <row r="17705">
          <cell r="B17705" t="str">
            <v>Hirculops cornifer</v>
          </cell>
        </row>
        <row r="17706">
          <cell r="B17706" t="str">
            <v>Hirculops cornifer cornifer***retired***use Hirculops cornifer</v>
          </cell>
        </row>
        <row r="17707">
          <cell r="B17707" t="str">
            <v>Hirculops cornifer menos***retired***use Hirculops cornifer</v>
          </cell>
        </row>
        <row r="17708">
          <cell r="B17708" t="str">
            <v>Hirudinea</v>
          </cell>
        </row>
        <row r="17709">
          <cell r="B17709" t="str">
            <v>Hirudinea (Clitellata)</v>
          </cell>
        </row>
        <row r="17710">
          <cell r="B17710" t="str">
            <v>Hirudinea (Hirudinea)</v>
          </cell>
        </row>
        <row r="17711">
          <cell r="B17711" t="str">
            <v>Hirudinidae</v>
          </cell>
        </row>
        <row r="17712">
          <cell r="B17712" t="str">
            <v>Hirundichthys</v>
          </cell>
        </row>
        <row r="17713">
          <cell r="B17713" t="str">
            <v>Hirundichthys affinis</v>
          </cell>
        </row>
        <row r="17714">
          <cell r="B17714" t="str">
            <v>Hirundichthys albimaculatus</v>
          </cell>
        </row>
        <row r="17715">
          <cell r="B17715" t="str">
            <v>Hirundichthys rondeleti***retired***use Hirundichthys rondeletii</v>
          </cell>
        </row>
        <row r="17716">
          <cell r="B17716" t="str">
            <v>Hirundichthys rondeletii</v>
          </cell>
        </row>
        <row r="17717">
          <cell r="B17717" t="str">
            <v>Hirundichthys speculiger</v>
          </cell>
        </row>
        <row r="17718">
          <cell r="B17718" t="str">
            <v>Hirundinea</v>
          </cell>
        </row>
        <row r="17719">
          <cell r="B17719" t="str">
            <v>Hirundo rustica</v>
          </cell>
        </row>
        <row r="17720">
          <cell r="B17720" t="str">
            <v>Hispidoberycidae</v>
          </cell>
        </row>
        <row r="17721">
          <cell r="B17721" t="str">
            <v>Histeridae</v>
          </cell>
        </row>
        <row r="17722">
          <cell r="B17722" t="str">
            <v>Histiobranchus</v>
          </cell>
        </row>
        <row r="17723">
          <cell r="B17723" t="str">
            <v>Histiobranchus bathybius</v>
          </cell>
        </row>
        <row r="17724">
          <cell r="B17724" t="str">
            <v>Histiobranchus infernalis***retired***use Histiobranchus bathybius</v>
          </cell>
        </row>
        <row r="17725">
          <cell r="B17725" t="str">
            <v>Histiophryne</v>
          </cell>
        </row>
        <row r="17726">
          <cell r="B17726" t="str">
            <v>Histiophryne bougainvilli</v>
          </cell>
        </row>
        <row r="17727">
          <cell r="B17727" t="str">
            <v>Histiopterus</v>
          </cell>
        </row>
        <row r="17728">
          <cell r="B17728" t="str">
            <v>Histiopterus spinifer***retired***use Histiopterus typus</v>
          </cell>
        </row>
        <row r="17729">
          <cell r="B17729" t="str">
            <v>Histiopterus typus</v>
          </cell>
        </row>
        <row r="17730">
          <cell r="B17730" t="str">
            <v>Histrio</v>
          </cell>
        </row>
        <row r="17731">
          <cell r="B17731" t="str">
            <v>Histrio histrio</v>
          </cell>
        </row>
        <row r="17732">
          <cell r="B17732" t="str">
            <v>Histrio jagua***retired***use Histrio histrio</v>
          </cell>
        </row>
        <row r="17733">
          <cell r="B17733" t="str">
            <v>Hobsonia florida***retired***use Amphicteis floridus</v>
          </cell>
        </row>
        <row r="17734">
          <cell r="B17734" t="str">
            <v>Hodotermitidae</v>
          </cell>
        </row>
        <row r="17735">
          <cell r="B17735" t="str">
            <v>Hoffmannseggia glauca</v>
          </cell>
        </row>
        <row r="17736">
          <cell r="B17736" t="str">
            <v>Hoita macrostachya</v>
          </cell>
        </row>
        <row r="17737">
          <cell r="B17737" t="str">
            <v>Hoita orbicularis</v>
          </cell>
        </row>
        <row r="17738">
          <cell r="B17738" t="str">
            <v>Holacanthus</v>
          </cell>
        </row>
        <row r="17739">
          <cell r="B17739" t="str">
            <v>Holacanthus acanthops***retired***use Centropyge acanthops</v>
          </cell>
        </row>
        <row r="17740">
          <cell r="B17740" t="str">
            <v>Holacanthus africanus</v>
          </cell>
        </row>
        <row r="17741">
          <cell r="B17741" t="str">
            <v>Holacanthus albofasciatus</v>
          </cell>
        </row>
        <row r="17742">
          <cell r="B17742" t="str">
            <v>Holacanthus alternans meleagris***retired***use Pomacanthus semicirculatus</v>
          </cell>
        </row>
        <row r="17743">
          <cell r="B17743" t="str">
            <v>Holacanthus alternans***retired***use Pomacanthus semicirculatus</v>
          </cell>
        </row>
        <row r="17744">
          <cell r="B17744" t="str">
            <v>Holacanthus amiralis***retired***use Pomacanthus navarchus</v>
          </cell>
        </row>
        <row r="17745">
          <cell r="B17745" t="str">
            <v>Holacanthus arcuatus***retired***use Apolemichthys arcuatus</v>
          </cell>
        </row>
        <row r="17746">
          <cell r="B17746" t="str">
            <v>Holacanthus aruset***retired***use Pomacanthus asfur</v>
          </cell>
        </row>
        <row r="17747">
          <cell r="B17747" t="str">
            <v>Holacanthus asfur***retired***use Pomacanthus asfur</v>
          </cell>
        </row>
        <row r="17748">
          <cell r="B17748" t="str">
            <v>Holacanthus bermudensis</v>
          </cell>
        </row>
        <row r="17749">
          <cell r="B17749" t="str">
            <v>Holacanthus bishopi***retired***use Pomacanthus imperator</v>
          </cell>
        </row>
        <row r="17750">
          <cell r="B17750" t="str">
            <v>Holacanthus caerulescens***retired***use Pomacanthus maculosus</v>
          </cell>
        </row>
        <row r="17751">
          <cell r="B17751" t="str">
            <v>Holacanthus caudibicolor***retired***use Genicanthus caudovittatus</v>
          </cell>
        </row>
        <row r="17752">
          <cell r="B17752" t="str">
            <v>Holacanthus caudovittatus***retired***use Genicanthus caudovittatus</v>
          </cell>
        </row>
        <row r="17753">
          <cell r="B17753" t="str">
            <v>Holacanthus chapmani***retired***use Genicanthus lamarck</v>
          </cell>
        </row>
        <row r="17754">
          <cell r="B17754" t="str">
            <v>Holacanthus chrysocephalus***retired***use Chaetodontoplus chrysocephalus</v>
          </cell>
        </row>
        <row r="17755">
          <cell r="B17755" t="str">
            <v>Holacanthus chrysurus***retired***use Pomacanthus chrysurus</v>
          </cell>
        </row>
        <row r="17756">
          <cell r="B17756" t="str">
            <v>Holacanthus ciliaris</v>
          </cell>
        </row>
        <row r="17757">
          <cell r="B17757" t="str">
            <v>Holacanthus ciliaris bermudensis***retired***use Holacanthus bermudensis</v>
          </cell>
        </row>
        <row r="17758">
          <cell r="B17758" t="str">
            <v>Holacanthus clarionensis</v>
          </cell>
        </row>
        <row r="17759">
          <cell r="B17759" t="str">
            <v>Holacanthus coeruleus***retired***use Pomacanthus asfur</v>
          </cell>
        </row>
        <row r="17760">
          <cell r="B17760" t="str">
            <v>Holacanthus conspicillatus***retired***use Chaetodontoplus conspicillatus</v>
          </cell>
        </row>
        <row r="17761">
          <cell r="B17761" t="str">
            <v>Holacanthus coronatus***retired***use Holacanthus ciliaris</v>
          </cell>
        </row>
        <row r="17762">
          <cell r="B17762" t="str">
            <v>Holacanthus darwiniensis***retired***use Chaetodontoplus duboulayi</v>
          </cell>
        </row>
        <row r="17763">
          <cell r="B17763" t="str">
            <v>Holacanthus dimidiatus***retired***use Chaetodontoplus melanosoma</v>
          </cell>
        </row>
        <row r="17764">
          <cell r="B17764" t="str">
            <v>Holacanthus duboulayi longitudinaliterstriata***retired***use Chaetodontoplus duboulayi</v>
          </cell>
        </row>
        <row r="17765">
          <cell r="B17765" t="str">
            <v>Holacanthus duboulayi***retired***use Chaetodontoplus duboulayi</v>
          </cell>
        </row>
        <row r="17766">
          <cell r="B17766" t="str">
            <v>Holacanthus fisheri***retired***use Centropyge fisheri</v>
          </cell>
        </row>
        <row r="17767">
          <cell r="B17767" t="str">
            <v>Holacanthus flavoniger***retired***use Chaetodon meyeri</v>
          </cell>
        </row>
        <row r="17768">
          <cell r="B17768" t="str">
            <v>Holacanthus formosus***retired***use Holacanthus ciliaris</v>
          </cell>
        </row>
        <row r="17769">
          <cell r="B17769" t="str">
            <v>Holacanthus fucosus***retired***use Genicanthus semifasciatus</v>
          </cell>
        </row>
        <row r="17770">
          <cell r="B17770" t="str">
            <v>Holacanthus geometricus***retired***use Pomacanthus imperator</v>
          </cell>
        </row>
        <row r="17771">
          <cell r="B17771" t="str">
            <v>Holacanthus griffisi***retired***use Apolemichthys griffisi</v>
          </cell>
        </row>
        <row r="17772">
          <cell r="B17772" t="str">
            <v>Holacanthus guezei***retired***use Apolemichthys guezei</v>
          </cell>
        </row>
        <row r="17773">
          <cell r="B17773" t="str">
            <v>Holacanthus haddaja***retired***use Pomacanthus maculosus</v>
          </cell>
        </row>
        <row r="17774">
          <cell r="B17774" t="str">
            <v>Holacanthus ignatius***retired***use Pomacanthus maculosus</v>
          </cell>
        </row>
        <row r="17775">
          <cell r="B17775" t="str">
            <v>Holacanthus iodocus***retired***use Holacanthus ciliaris</v>
          </cell>
        </row>
        <row r="17776">
          <cell r="B17776" t="str">
            <v>Holacanthus isabelita***retired***use Holacanthus bermudensis</v>
          </cell>
        </row>
        <row r="17777">
          <cell r="B17777" t="str">
            <v>Holacanthus lamarck***retired***use Genicanthus lamarck</v>
          </cell>
        </row>
        <row r="17778">
          <cell r="B17778" t="str">
            <v>Holacanthus lamarcki japonicus***retired***use Genicanthus lamarck</v>
          </cell>
        </row>
        <row r="17779">
          <cell r="B17779" t="str">
            <v>Holacanthus lasti</v>
          </cell>
        </row>
        <row r="17780">
          <cell r="B17780" t="str">
            <v>Holacanthus lepidolepis***retired***use Pomacanthus semicirculatus</v>
          </cell>
        </row>
        <row r="17781">
          <cell r="B17781" t="str">
            <v>Holacanthus leucopleura***retired***use Centropyge tibicen</v>
          </cell>
        </row>
        <row r="17782">
          <cell r="B17782" t="str">
            <v>Holacanthus limbaughi</v>
          </cell>
        </row>
        <row r="17783">
          <cell r="B17783" t="str">
            <v>Holacanthus lineatus***retired***use Pomacanthus maculosus</v>
          </cell>
        </row>
        <row r="17784">
          <cell r="B17784" t="str">
            <v>Holacanthus lunatus***retired***use Holacanthus ciliaris</v>
          </cell>
        </row>
        <row r="17785">
          <cell r="B17785" t="str">
            <v>Holacanthus macclesfieldiensis***retired***use Genicanthus melanospilos</v>
          </cell>
        </row>
        <row r="17786">
          <cell r="B17786" t="str">
            <v>Holacanthus marianas***retired***use Pomacanthus imperator</v>
          </cell>
        </row>
        <row r="17787">
          <cell r="B17787" t="str">
            <v>Holacanthus melanosoma***retired***use Chaetodontoplus melanosoma</v>
          </cell>
        </row>
        <row r="17788">
          <cell r="B17788" t="str">
            <v>Holacanthus melanospilos***retired***use Genicanthus melanospilos</v>
          </cell>
        </row>
        <row r="17789">
          <cell r="B17789" t="str">
            <v>Holacanthus mokhella***retired***use Pomacanthus maculosus</v>
          </cell>
        </row>
        <row r="17790">
          <cell r="B17790" t="str">
            <v>Holacanthus multispinis***retired***use Centropyge multispinis</v>
          </cell>
        </row>
        <row r="17791">
          <cell r="B17791" t="str">
            <v>Holacanthus navarchus***retired***use Pomacanthus navarchus</v>
          </cell>
        </row>
        <row r="17792">
          <cell r="B17792" t="str">
            <v>Holacanthus nox***retired***use Centropyge nox</v>
          </cell>
        </row>
        <row r="17793">
          <cell r="B17793" t="str">
            <v>Holacanthus passer</v>
          </cell>
        </row>
        <row r="17794">
          <cell r="B17794" t="str">
            <v>Holacanthus personifer***retired***use Chaetodontoplus personifer</v>
          </cell>
        </row>
        <row r="17795">
          <cell r="B17795" t="str">
            <v>Holacanthus poecilus***retired***use Pomacanthus semicirculatus</v>
          </cell>
        </row>
        <row r="17796">
          <cell r="B17796" t="str">
            <v>Holacanthus potteri***retired***use Centropyge potteri</v>
          </cell>
        </row>
        <row r="17797">
          <cell r="B17797" t="str">
            <v>Holacanthus pseudannularis***retired***use Pomacanthus annularis</v>
          </cell>
        </row>
        <row r="17798">
          <cell r="B17798" t="str">
            <v>Holacanthus reginae***retired***use Pomacanthus semicirculatus</v>
          </cell>
        </row>
        <row r="17799">
          <cell r="B17799" t="str">
            <v>Holacanthus rhomboides***retired***use Pomacanthus rhomboides</v>
          </cell>
        </row>
        <row r="17800">
          <cell r="B17800" t="str">
            <v>Holacanthus rodriquesi</v>
          </cell>
        </row>
        <row r="17801">
          <cell r="B17801" t="str">
            <v>Holacanthus ronin***retired***use Chaetodontoplus septentrionalis</v>
          </cell>
        </row>
        <row r="17802">
          <cell r="B17802" t="str">
            <v>Holacanthus semicinctus***retired***use Genicanthus semicinctus</v>
          </cell>
        </row>
        <row r="17803">
          <cell r="B17803" t="str">
            <v>Holacanthus semicirculatus***retired***use Pomacanthus semicirculatus</v>
          </cell>
        </row>
        <row r="17804">
          <cell r="B17804" t="str">
            <v>Holacanthus semifasciatus***retired***use Genicanthus semifasciatus</v>
          </cell>
        </row>
        <row r="17805">
          <cell r="B17805" t="str">
            <v>Holacanthus septentrionalis***retired***use Chaetodontoplus septentrionalis</v>
          </cell>
        </row>
        <row r="17806">
          <cell r="B17806" t="str">
            <v>Holacanthus sexstriatus***retired***use Pomacanthus sexstriatus</v>
          </cell>
        </row>
        <row r="17807">
          <cell r="B17807" t="str">
            <v>Holacanthus somervillii</v>
          </cell>
        </row>
        <row r="17808">
          <cell r="B17808" t="str">
            <v>Holacanthus squamulosus***retired***use Holacanthus ciliaris</v>
          </cell>
        </row>
        <row r="17809">
          <cell r="B17809" t="str">
            <v>Holacanthus strigatus***retired***use Holacanthus passer</v>
          </cell>
        </row>
        <row r="17810">
          <cell r="B17810" t="str">
            <v>Holacanthus tenigab</v>
          </cell>
        </row>
        <row r="17811">
          <cell r="B17811" t="str">
            <v>Holacanthus tibicen***retired***use Centropyge tibicen</v>
          </cell>
        </row>
        <row r="17812">
          <cell r="B17812" t="str">
            <v>Holacanthus tricolor</v>
          </cell>
        </row>
        <row r="17813">
          <cell r="B17813" t="str">
            <v>Holacanthus trimaculatus***retired***use Apolemichthys trimaculatus</v>
          </cell>
        </row>
        <row r="17814">
          <cell r="B17814" t="str">
            <v>Holacanthus venustus***retired***use Centropyge venustus</v>
          </cell>
        </row>
        <row r="17815">
          <cell r="B17815" t="str">
            <v>Holacanthus vrolikii***retired***use Centropyge vrolikii</v>
          </cell>
        </row>
        <row r="17816">
          <cell r="B17816" t="str">
            <v>Holacanthus watanabei***retired***use Genicanthus watanabei</v>
          </cell>
        </row>
        <row r="17817">
          <cell r="B17817" t="str">
            <v>Holacanthus xanthometopon***retired***use Pomacanthus xanthometopon</v>
          </cell>
        </row>
        <row r="17818">
          <cell r="B17818" t="str">
            <v>Holacanthus xanthotis***retired***use Apolemichthys xanthotis</v>
          </cell>
        </row>
        <row r="17819">
          <cell r="B17819" t="str">
            <v>Holacanthus xanthurus***retired***use Apolemichthys xanthurus</v>
          </cell>
        </row>
        <row r="17820">
          <cell r="B17820" t="str">
            <v>Holacanthus zebra***retired***use Genicanthus caudovittatus</v>
          </cell>
        </row>
        <row r="17821">
          <cell r="B17821" t="str">
            <v>Holanthias</v>
          </cell>
        </row>
        <row r="17822">
          <cell r="B17822" t="str">
            <v>Holanthias chrysostictus</v>
          </cell>
        </row>
        <row r="17823">
          <cell r="B17823" t="str">
            <v>Holanthias sechurae***retired***use Pronotogrammus multifasciatus</v>
          </cell>
        </row>
        <row r="17824">
          <cell r="B17824" t="str">
            <v>Holcomycteronus</v>
          </cell>
        </row>
        <row r="17825">
          <cell r="B17825" t="str">
            <v>Holcomycteronus aequatoris</v>
          </cell>
        </row>
        <row r="17826">
          <cell r="B17826" t="str">
            <v>Holcomycteronus brucei</v>
          </cell>
        </row>
        <row r="17827">
          <cell r="B17827" t="str">
            <v>Holcomycteronus digittatus</v>
          </cell>
        </row>
        <row r="17828">
          <cell r="B17828" t="str">
            <v>Holcomycteronus profundissimus</v>
          </cell>
        </row>
        <row r="17829">
          <cell r="B17829" t="str">
            <v>Holcomycteronus pterotus</v>
          </cell>
        </row>
        <row r="17830">
          <cell r="B17830" t="str">
            <v>Holcomycteronus squamosus</v>
          </cell>
        </row>
        <row r="17831">
          <cell r="B17831" t="str">
            <v>Holcus lanatus</v>
          </cell>
        </row>
        <row r="17832">
          <cell r="B17832" t="str">
            <v>Holectypoida</v>
          </cell>
        </row>
        <row r="17833">
          <cell r="B17833" t="str">
            <v>Hollardia</v>
          </cell>
        </row>
        <row r="17834">
          <cell r="B17834" t="str">
            <v>Hollardia goslinei</v>
          </cell>
        </row>
        <row r="17835">
          <cell r="B17835" t="str">
            <v>Hollardia hollardi</v>
          </cell>
        </row>
        <row r="17836">
          <cell r="B17836" t="str">
            <v>Hollardia meadi</v>
          </cell>
        </row>
        <row r="17837">
          <cell r="B17837" t="str">
            <v>Holmesiella anomala</v>
          </cell>
        </row>
        <row r="17838">
          <cell r="B17838" t="str">
            <v>Holmesimysis costata</v>
          </cell>
        </row>
        <row r="17839">
          <cell r="B17839" t="str">
            <v>Holocentridae</v>
          </cell>
        </row>
        <row r="17840">
          <cell r="B17840" t="str">
            <v>Holocentrinae</v>
          </cell>
        </row>
        <row r="17841">
          <cell r="B17841" t="str">
            <v>Holocentroidei</v>
          </cell>
        </row>
        <row r="17842">
          <cell r="B17842" t="str">
            <v>Holocentrus</v>
          </cell>
        </row>
        <row r="17843">
          <cell r="B17843" t="str">
            <v>Holocentrus adscensionis</v>
          </cell>
        </row>
        <row r="17844">
          <cell r="B17844" t="str">
            <v>Holocentrus bullisi***retired***use Sargocentron bullisi</v>
          </cell>
        </row>
        <row r="17845">
          <cell r="B17845" t="str">
            <v>Holocentrus caudimaculatus***retired***use Sargocentron caudimaculatum</v>
          </cell>
        </row>
        <row r="17846">
          <cell r="B17846" t="str">
            <v>Holocentrus cornutum***retired***use Sargocentron cornutum</v>
          </cell>
        </row>
        <row r="17847">
          <cell r="B17847" t="str">
            <v>Holocentrus coruscum***retired***use Sargocentron coruscum</v>
          </cell>
        </row>
        <row r="17848">
          <cell r="B17848" t="str">
            <v>Holocentrus coruscus***retired***use Sargocentron coruscum</v>
          </cell>
        </row>
        <row r="17849">
          <cell r="B17849" t="str">
            <v>Holocentrus diacanthus***retired***use Pomacentrus pavo</v>
          </cell>
        </row>
        <row r="17850">
          <cell r="B17850" t="str">
            <v>Holocentrus diadema***retired***use Sargocentron diadema</v>
          </cell>
        </row>
        <row r="17851">
          <cell r="B17851" t="str">
            <v>Holocentrus dimidicauda***retired***use Sargocentron rubrum</v>
          </cell>
        </row>
        <row r="17852">
          <cell r="B17852" t="str">
            <v>Holocentrus diminicauda***retired***use Sargocentron rubrum</v>
          </cell>
        </row>
        <row r="17853">
          <cell r="B17853" t="str">
            <v>Holocentrus ensifer***retired***use Sargocentron ensifer</v>
          </cell>
        </row>
        <row r="17854">
          <cell r="B17854" t="str">
            <v>Holocentrus ittodai***retired***use Sargocentron ittodai</v>
          </cell>
        </row>
        <row r="17855">
          <cell r="B17855" t="str">
            <v>Holocentrus lacteoguttatus***retired***use Sargocentron punctatissimum</v>
          </cell>
        </row>
        <row r="17856">
          <cell r="B17856" t="str">
            <v>Holocentrus marianum***retired***use Neoniphon marianus</v>
          </cell>
        </row>
        <row r="17857">
          <cell r="B17857" t="str">
            <v>Holocentrus marianus***retired***use Neoniphon marianus</v>
          </cell>
        </row>
        <row r="17858">
          <cell r="B17858" t="str">
            <v>Holocentrus meeki***retired***use Holocentrus rufus</v>
          </cell>
        </row>
        <row r="17859">
          <cell r="B17859" t="str">
            <v>Holocentrus microstomus***retired***use Sargocentron microstoma</v>
          </cell>
        </row>
        <row r="17860">
          <cell r="B17860" t="str">
            <v>Holocentrus poco</v>
          </cell>
        </row>
        <row r="17861">
          <cell r="B17861" t="str">
            <v>Holocentrus poco (Archaic)***retired***use Sargocentron poco</v>
          </cell>
        </row>
        <row r="17862">
          <cell r="B17862" t="str">
            <v>Holocentrus ruber***retired***use Sargocentron rubrum</v>
          </cell>
        </row>
        <row r="17863">
          <cell r="B17863" t="str">
            <v>Holocentrus rufus</v>
          </cell>
        </row>
        <row r="17864">
          <cell r="B17864" t="str">
            <v>Holocentrus sammara***retired***use Neoniphon sammara</v>
          </cell>
        </row>
        <row r="17865">
          <cell r="B17865" t="str">
            <v>Holocentrus scythrops***retired***use Neoniphon aurolineatus</v>
          </cell>
        </row>
        <row r="17866">
          <cell r="B17866" t="str">
            <v>Holocentrus sonnerat***retired***use Premnas biaculeatus</v>
          </cell>
        </row>
        <row r="17867">
          <cell r="B17867" t="str">
            <v>Holocentrus spinifer***retired***use Sargocentron spiniferum</v>
          </cell>
        </row>
        <row r="17868">
          <cell r="B17868" t="str">
            <v>Holocentrus spiniferum***retired***use Sargocentron spiniferum</v>
          </cell>
        </row>
        <row r="17869">
          <cell r="B17869" t="str">
            <v>Holocentrus spinosissimum***retired***use Sargocentron spinosissimum</v>
          </cell>
        </row>
        <row r="17870">
          <cell r="B17870" t="str">
            <v>Holocentrus spinosissimus***retired***use Sargocentron spinosissimum</v>
          </cell>
        </row>
        <row r="17871">
          <cell r="B17871" t="str">
            <v>Holocentrus suborbitale***retired***use Sargocentron suborbitalis</v>
          </cell>
        </row>
        <row r="17872">
          <cell r="B17872" t="str">
            <v>Holocentrus suborbitalis***retired***use Sargocentron suborbitalis</v>
          </cell>
        </row>
        <row r="17873">
          <cell r="B17873" t="str">
            <v>Holocentrus tiere***retired***use Sargocentron tiere</v>
          </cell>
        </row>
        <row r="17874">
          <cell r="B17874" t="str">
            <v>Holocentrus tortugae***retired***use Sargocentron coruscum</v>
          </cell>
        </row>
        <row r="17875">
          <cell r="B17875" t="str">
            <v>Holocentrus vexillarius***retired***use Sargocentron vexillarium</v>
          </cell>
        </row>
        <row r="17876">
          <cell r="B17876" t="str">
            <v>Holocentrus xantherythrus***retired***use Sargocentron xantherythrum</v>
          </cell>
        </row>
        <row r="17877">
          <cell r="B17877" t="str">
            <v>Holocephali</v>
          </cell>
        </row>
        <row r="17878">
          <cell r="B17878" t="str">
            <v>Holocephalimorpha***retired***use Holocephali</v>
          </cell>
        </row>
        <row r="17879">
          <cell r="B17879" t="str">
            <v>Hologymnosus</v>
          </cell>
        </row>
        <row r="17880">
          <cell r="B17880" t="str">
            <v>Hologymnosus annulatus</v>
          </cell>
        </row>
        <row r="17881">
          <cell r="B17881" t="str">
            <v>Hologymnosus doliatus</v>
          </cell>
        </row>
        <row r="17882">
          <cell r="B17882" t="str">
            <v>Hologymnosus fasciatus***retired***use Hologymnosus doliatus</v>
          </cell>
        </row>
        <row r="17883">
          <cell r="B17883" t="str">
            <v>Hologymnosus longipes</v>
          </cell>
        </row>
        <row r="17884">
          <cell r="B17884" t="str">
            <v>Hologymnosus rhodonotus</v>
          </cell>
        </row>
        <row r="17885">
          <cell r="B17885" t="str">
            <v>Hologymnosus semidiscus***retired***use Hologymnosus annulatus</v>
          </cell>
        </row>
        <row r="17886">
          <cell r="B17886" t="str">
            <v>Holohalaelurus</v>
          </cell>
        </row>
        <row r="17887">
          <cell r="B17887" t="str">
            <v>Holohalaelurus punctatus</v>
          </cell>
        </row>
        <row r="17888">
          <cell r="B17888" t="str">
            <v>Holohalaelurus regani</v>
          </cell>
        </row>
        <row r="17889">
          <cell r="B17889" t="str">
            <v>Hololepis serrifer***retired***use Etheostoma serrifer</v>
          </cell>
        </row>
        <row r="17890">
          <cell r="B17890" t="str">
            <v>Hololepis zonifer***retired***use Etheostoma zonifer</v>
          </cell>
        </row>
        <row r="17891">
          <cell r="B17891" t="str">
            <v>Holopedium</v>
          </cell>
        </row>
        <row r="17892">
          <cell r="B17892" t="str">
            <v>Holopedium (Chroococcaceae)</v>
          </cell>
        </row>
        <row r="17893">
          <cell r="B17893" t="str">
            <v>Holopedium (Holopediidae)</v>
          </cell>
        </row>
        <row r="17894">
          <cell r="B17894" t="str">
            <v>Holopedium amazonicum</v>
          </cell>
        </row>
        <row r="17895">
          <cell r="B17895" t="str">
            <v>Holopedium gibberum</v>
          </cell>
        </row>
        <row r="17896">
          <cell r="B17896" t="str">
            <v>Holoplocamia</v>
          </cell>
        </row>
        <row r="17897">
          <cell r="B17897" t="str">
            <v>Holopristes riddlei***retired***use Pristella maxillaris</v>
          </cell>
        </row>
        <row r="17898">
          <cell r="B17898" t="str">
            <v>Holorusia</v>
          </cell>
        </row>
        <row r="17899">
          <cell r="B17899" t="str">
            <v>Holorusia hespera</v>
          </cell>
        </row>
        <row r="17900">
          <cell r="B17900" t="str">
            <v>Holostei***retired***use Semionotiformes</v>
          </cell>
        </row>
        <row r="17901">
          <cell r="B17901" t="str">
            <v>Holothuria</v>
          </cell>
        </row>
        <row r="17902">
          <cell r="B17902" t="str">
            <v>Holothuria (Acanthotrapeza) coluber</v>
          </cell>
        </row>
        <row r="17903">
          <cell r="B17903" t="str">
            <v>Holothuria (Halodeima) edulis</v>
          </cell>
        </row>
        <row r="17904">
          <cell r="B17904" t="str">
            <v>Holothuria (Platyperona) difficilis</v>
          </cell>
        </row>
        <row r="17905">
          <cell r="B17905" t="str">
            <v>Holothuria argus</v>
          </cell>
        </row>
        <row r="17906">
          <cell r="B17906" t="str">
            <v>Holothuria atra</v>
          </cell>
        </row>
        <row r="17907">
          <cell r="B17907" t="str">
            <v>Holothuria scabra</v>
          </cell>
        </row>
        <row r="17908">
          <cell r="B17908" t="str">
            <v>Holothuroidea</v>
          </cell>
        </row>
        <row r="17909">
          <cell r="B17909" t="str">
            <v>Holtbyrnia</v>
          </cell>
        </row>
        <row r="17910">
          <cell r="B17910" t="str">
            <v>Holtbyrnia anomala</v>
          </cell>
        </row>
        <row r="17911">
          <cell r="B17911" t="str">
            <v>Holtbyrnia cyanocephala</v>
          </cell>
        </row>
        <row r="17912">
          <cell r="B17912" t="str">
            <v>Holtbyrnia innesi</v>
          </cell>
        </row>
        <row r="17913">
          <cell r="B17913" t="str">
            <v>Holtbyrnia intermedia</v>
          </cell>
        </row>
        <row r="17914">
          <cell r="B17914" t="str">
            <v>Holtbyrnia laticauda</v>
          </cell>
        </row>
        <row r="17915">
          <cell r="B17915" t="str">
            <v>Holtbyrnia latifrons</v>
          </cell>
        </row>
        <row r="17916">
          <cell r="B17916" t="str">
            <v>Holtbyrnia macrops</v>
          </cell>
        </row>
        <row r="17917">
          <cell r="B17917" t="str">
            <v>Holtbyrnia melanocephala</v>
          </cell>
        </row>
        <row r="17918">
          <cell r="B17918" t="str">
            <v>Holtbyrnia ophiocephala</v>
          </cell>
        </row>
        <row r="17919">
          <cell r="B17919" t="str">
            <v>Homalogrystes guntheri***retired***use Acanthochromis polyacanthus</v>
          </cell>
        </row>
        <row r="17920">
          <cell r="B17920" t="str">
            <v>Homalopoma luridum</v>
          </cell>
        </row>
        <row r="17921">
          <cell r="B17921" t="str">
            <v>Homaloptera</v>
          </cell>
        </row>
        <row r="17922">
          <cell r="B17922" t="str">
            <v>Homaloptera zollingeri</v>
          </cell>
        </row>
        <row r="17923">
          <cell r="B17923" t="str">
            <v>Homalopteridae***retired***use Balitoridae</v>
          </cell>
        </row>
        <row r="17924">
          <cell r="B17924" t="str">
            <v>Homarus americanus</v>
          </cell>
        </row>
        <row r="17925">
          <cell r="B17925" t="str">
            <v>Homodiaetus</v>
          </cell>
        </row>
        <row r="17926">
          <cell r="B17926" t="str">
            <v>Homoeocladia subcohaerens var. scotica</v>
          </cell>
        </row>
        <row r="17927">
          <cell r="B17927" t="str">
            <v>Homoeoneuria</v>
          </cell>
        </row>
        <row r="17928">
          <cell r="B17928" t="str">
            <v>Homoeoneuria ammophila</v>
          </cell>
        </row>
        <row r="17929">
          <cell r="B17929" t="str">
            <v>Homoeothrix</v>
          </cell>
        </row>
        <row r="17930">
          <cell r="B17930" t="str">
            <v>Homoeothrix (Rivulariaceae)</v>
          </cell>
        </row>
        <row r="17931">
          <cell r="B17931" t="str">
            <v>Homoeothrix (Tephritidae)</v>
          </cell>
        </row>
        <row r="17932">
          <cell r="B17932" t="str">
            <v>Homoeothrix janthina</v>
          </cell>
        </row>
        <row r="17933">
          <cell r="B17933" t="str">
            <v>Homoeothrix juliana</v>
          </cell>
        </row>
        <row r="17934">
          <cell r="B17934" t="str">
            <v>Homoleptohyphes</v>
          </cell>
        </row>
        <row r="17935">
          <cell r="B17935" t="str">
            <v>Homophylax</v>
          </cell>
        </row>
        <row r="17936">
          <cell r="B17936" t="str">
            <v>Homophylax andax</v>
          </cell>
        </row>
        <row r="17937">
          <cell r="B17937" t="str">
            <v>Homoplectra</v>
          </cell>
        </row>
        <row r="17938">
          <cell r="B17938" t="str">
            <v>Homostolus</v>
          </cell>
        </row>
        <row r="17939">
          <cell r="B17939" t="str">
            <v>Homostolus acer</v>
          </cell>
        </row>
        <row r="17940">
          <cell r="B17940" t="str">
            <v>Homostolus japonicus***retired***use Homostolus acer</v>
          </cell>
        </row>
        <row r="17941">
          <cell r="B17941" t="str">
            <v>Hoperythrinus unitaeniatus***retired***use Hoplerythrinus unitaeniatus</v>
          </cell>
        </row>
        <row r="17942">
          <cell r="B17942" t="str">
            <v>Hoperythrinus***retired***use Hoplerythrinus</v>
          </cell>
        </row>
        <row r="17943">
          <cell r="B17943" t="str">
            <v>Hopia obtusa</v>
          </cell>
        </row>
        <row r="17944">
          <cell r="B17944" t="str">
            <v>Hopkinsia rosacea</v>
          </cell>
        </row>
        <row r="17945">
          <cell r="B17945" t="str">
            <v>Hoplerythrinus</v>
          </cell>
        </row>
        <row r="17946">
          <cell r="B17946" t="str">
            <v>Hoplerythrinus unitaeniatus</v>
          </cell>
        </row>
        <row r="17947">
          <cell r="B17947" t="str">
            <v>Hoplias</v>
          </cell>
        </row>
        <row r="17948">
          <cell r="B17948" t="str">
            <v>Hoplias malabaricus</v>
          </cell>
        </row>
        <row r="17949">
          <cell r="B17949" t="str">
            <v>Hoplichthyidae</v>
          </cell>
        </row>
        <row r="17950">
          <cell r="B17950" t="str">
            <v>Hoplichthyoidei***retired***use Platycephaloidei</v>
          </cell>
        </row>
        <row r="17951">
          <cell r="B17951" t="str">
            <v>Hoplichthys</v>
          </cell>
        </row>
        <row r="17952">
          <cell r="B17952" t="str">
            <v>Hoplichthys acanthopleurus</v>
          </cell>
        </row>
        <row r="17953">
          <cell r="B17953" t="str">
            <v>Hoplichthys citrinus</v>
          </cell>
        </row>
        <row r="17954">
          <cell r="B17954" t="str">
            <v>Hoplichthys ogilbyi</v>
          </cell>
        </row>
        <row r="17955">
          <cell r="B17955" t="str">
            <v>Hoplichthys platophrys</v>
          </cell>
        </row>
        <row r="17956">
          <cell r="B17956" t="str">
            <v>Hoplitis semirubra, Cockerell 1898 (Hoplitis)</v>
          </cell>
        </row>
        <row r="17957">
          <cell r="B17957" t="str">
            <v>Hoplitis semirubra, Friese 1899 (Hoplitis)</v>
          </cell>
        </row>
        <row r="17958">
          <cell r="B17958" t="str">
            <v>Hoplitis similis, Friese 1909 (Hoplitis)</v>
          </cell>
        </row>
        <row r="17959">
          <cell r="B17959" t="str">
            <v>Hoplitis similis, Timberlake &amp; Michener 1950 (Hoplitis)</v>
          </cell>
        </row>
        <row r="17960">
          <cell r="B17960" t="str">
            <v>Hoplitis truncata, Cresson 1878 (Hoplitis)</v>
          </cell>
        </row>
        <row r="17961">
          <cell r="B17961" t="str">
            <v>Hoplitis truncata, Wu 1992 (Hoplitis)</v>
          </cell>
        </row>
        <row r="17962">
          <cell r="B17962" t="str">
            <v>Hoplobrotula</v>
          </cell>
        </row>
        <row r="17963">
          <cell r="B17963" t="str">
            <v>Hoplobrotula armata</v>
          </cell>
        </row>
        <row r="17964">
          <cell r="B17964" t="str">
            <v>Hoplobrotula gnathopus</v>
          </cell>
        </row>
        <row r="17965">
          <cell r="B17965" t="str">
            <v>Hoplochromis***retired***use Chromis</v>
          </cell>
        </row>
        <row r="17966">
          <cell r="B17966" t="str">
            <v>Hoplomyzon</v>
          </cell>
        </row>
        <row r="17967">
          <cell r="B17967" t="str">
            <v>Hoplonemertea</v>
          </cell>
        </row>
        <row r="17968">
          <cell r="B17968" t="str">
            <v>Hoplopagrus</v>
          </cell>
        </row>
        <row r="17969">
          <cell r="B17969" t="str">
            <v>Hoplopagrus guentherii</v>
          </cell>
        </row>
        <row r="17970">
          <cell r="B17970" t="str">
            <v>Hoplophorella buffaloensis, Niedbala 2006 (Hoplophorella (Hoplophorella))</v>
          </cell>
        </row>
        <row r="17971">
          <cell r="B17971" t="str">
            <v>Hoplophorella frondeus, Niedbala 2003 (Hoplophorella (Hoplophorella))</v>
          </cell>
        </row>
        <row r="17972">
          <cell r="B17972" t="str">
            <v>Hoplophorella frondeus, Niedbala 2004 (Hoplophorella (Hoplophorella))</v>
          </cell>
        </row>
        <row r="17973">
          <cell r="B17973" t="str">
            <v>Hoplostermum***retired***use Hoplosternum</v>
          </cell>
        </row>
        <row r="17974">
          <cell r="B17974" t="str">
            <v>Hoplosternum</v>
          </cell>
        </row>
        <row r="17975">
          <cell r="B17975" t="str">
            <v>Hoplosternum aeneum***retired***use Corydoras aeneus</v>
          </cell>
        </row>
        <row r="17976">
          <cell r="B17976" t="str">
            <v>Hoplosternum littorale</v>
          </cell>
        </row>
        <row r="17977">
          <cell r="B17977" t="str">
            <v>Hoplostethus</v>
          </cell>
        </row>
        <row r="17978">
          <cell r="B17978" t="str">
            <v>Hoplostethus abramovi</v>
          </cell>
        </row>
        <row r="17979">
          <cell r="B17979" t="str">
            <v>Hoplostethus atlanticus</v>
          </cell>
        </row>
        <row r="17980">
          <cell r="B17980" t="str">
            <v>Hoplostethus cadenati</v>
          </cell>
        </row>
        <row r="17981">
          <cell r="B17981" t="str">
            <v>Hoplostethus confinis</v>
          </cell>
        </row>
        <row r="17982">
          <cell r="B17982" t="str">
            <v>Hoplostethus crassispinus</v>
          </cell>
        </row>
        <row r="17983">
          <cell r="B17983" t="str">
            <v>Hoplostethus druzhinini</v>
          </cell>
        </row>
        <row r="17984">
          <cell r="B17984" t="str">
            <v>Hoplostethus elongatus***retired***use Optivus elongatus</v>
          </cell>
        </row>
        <row r="17985">
          <cell r="B17985" t="str">
            <v>Hoplostethus fedorovi</v>
          </cell>
        </row>
        <row r="17986">
          <cell r="B17986" t="str">
            <v>Hoplostethus fragilis</v>
          </cell>
        </row>
        <row r="17987">
          <cell r="B17987" t="str">
            <v>Hoplostethus gigas</v>
          </cell>
        </row>
        <row r="17988">
          <cell r="B17988" t="str">
            <v>Hoplostethus intermedius</v>
          </cell>
        </row>
        <row r="17989">
          <cell r="B17989" t="str">
            <v>Hoplostethus islandicus</v>
          </cell>
        </row>
        <row r="17990">
          <cell r="B17990" t="str">
            <v>Hoplostethus japonicus</v>
          </cell>
        </row>
        <row r="17991">
          <cell r="B17991" t="str">
            <v>Hoplostethus marisrubri</v>
          </cell>
        </row>
        <row r="17992">
          <cell r="B17992" t="str">
            <v>Hoplostethus mediterraneus</v>
          </cell>
        </row>
        <row r="17993">
          <cell r="B17993" t="str">
            <v>Hoplostethus mediterraneus mediterraneus</v>
          </cell>
        </row>
        <row r="17994">
          <cell r="B17994" t="str">
            <v>Hoplostethus mediterraneus sonodae</v>
          </cell>
        </row>
        <row r="17995">
          <cell r="B17995" t="str">
            <v>Hoplostethus mediterraneus trunovi</v>
          </cell>
        </row>
        <row r="17996">
          <cell r="B17996" t="str">
            <v>Hoplostethus melanopterus</v>
          </cell>
        </row>
        <row r="17997">
          <cell r="B17997" t="str">
            <v>Hoplostethus melanopus</v>
          </cell>
        </row>
        <row r="17998">
          <cell r="B17998" t="str">
            <v>Hoplostethus mento</v>
          </cell>
        </row>
        <row r="17999">
          <cell r="B17999" t="str">
            <v>Hoplostethus metallicus</v>
          </cell>
        </row>
        <row r="18000">
          <cell r="B18000" t="str">
            <v>Hoplostethus mikhailini</v>
          </cell>
        </row>
        <row r="18001">
          <cell r="B18001" t="str">
            <v>Hoplostethus occidentalis</v>
          </cell>
        </row>
        <row r="18002">
          <cell r="B18002" t="str">
            <v>Hoplostethus pacificus</v>
          </cell>
        </row>
        <row r="18003">
          <cell r="B18003" t="str">
            <v>Hoplostethus rifti</v>
          </cell>
        </row>
        <row r="18004">
          <cell r="B18004" t="str">
            <v>Hoplostethus rubellopterus</v>
          </cell>
        </row>
        <row r="18005">
          <cell r="B18005" t="str">
            <v>Hoplostethus shubnikovi</v>
          </cell>
        </row>
        <row r="18006">
          <cell r="B18006" t="str">
            <v>Hoplostethus tenebricus</v>
          </cell>
        </row>
        <row r="18007">
          <cell r="B18007" t="str">
            <v>Hoplostethus vniro</v>
          </cell>
        </row>
        <row r="18008">
          <cell r="B18008" t="str">
            <v>Hoplunnis</v>
          </cell>
        </row>
        <row r="18009">
          <cell r="B18009" t="str">
            <v>Hoplunnis diomediana</v>
          </cell>
        </row>
        <row r="18010">
          <cell r="B18010" t="str">
            <v>Hoplunnis macrura</v>
          </cell>
        </row>
        <row r="18011">
          <cell r="B18011" t="str">
            <v>Hoplunnis tenuis</v>
          </cell>
        </row>
        <row r="18012">
          <cell r="B18012" t="str">
            <v>Horaichthyinae</v>
          </cell>
        </row>
        <row r="18013">
          <cell r="B18013" t="str">
            <v>Horaichthys</v>
          </cell>
        </row>
        <row r="18014">
          <cell r="B18014" t="str">
            <v>Horaichthys setnai</v>
          </cell>
        </row>
        <row r="18015">
          <cell r="B18015" t="str">
            <v>Hordeum</v>
          </cell>
        </row>
        <row r="18016">
          <cell r="B18016" t="str">
            <v>Hordeum brachyantherum</v>
          </cell>
        </row>
        <row r="18017">
          <cell r="B18017" t="str">
            <v>Hordeum jubatum</v>
          </cell>
        </row>
        <row r="18018">
          <cell r="B18018" t="str">
            <v>Hordeum jubatum ssp. jubatum</v>
          </cell>
        </row>
        <row r="18019">
          <cell r="B18019" t="str">
            <v>Hordeum marinum</v>
          </cell>
        </row>
        <row r="18020">
          <cell r="B18020" t="str">
            <v>Hordeum marinum ssp. gussoneanum</v>
          </cell>
        </row>
        <row r="18021">
          <cell r="B18021" t="str">
            <v>Hordeum marinum ssp. gussonianum</v>
          </cell>
        </row>
        <row r="18022">
          <cell r="B18022" t="str">
            <v>Hordeum murinum</v>
          </cell>
        </row>
        <row r="18023">
          <cell r="B18023" t="str">
            <v>Horkelia</v>
          </cell>
        </row>
        <row r="18024">
          <cell r="B18024" t="str">
            <v>Hormidium</v>
          </cell>
        </row>
        <row r="18025">
          <cell r="B18025" t="str">
            <v>Hormotila</v>
          </cell>
        </row>
        <row r="18026">
          <cell r="B18026" t="str">
            <v>Hornellia occidentalis</v>
          </cell>
        </row>
        <row r="18027">
          <cell r="B18027" t="str">
            <v>Hornellia tequestae</v>
          </cell>
        </row>
        <row r="18028">
          <cell r="B18028" t="str">
            <v>Hornera (Lauraceae)</v>
          </cell>
        </row>
        <row r="18029">
          <cell r="B18029" t="str">
            <v>Hornera (Stigmatoechidae)</v>
          </cell>
        </row>
        <row r="18030">
          <cell r="B18030" t="str">
            <v>Hospilabrus***retired***use Malapterus</v>
          </cell>
        </row>
        <row r="18031">
          <cell r="B18031" t="str">
            <v>Hourstonius</v>
          </cell>
        </row>
        <row r="18032">
          <cell r="B18032" t="str">
            <v>Hourstonius laguna</v>
          </cell>
        </row>
        <row r="18033">
          <cell r="B18033" t="str">
            <v>Hourstonius vilordes</v>
          </cell>
        </row>
        <row r="18034">
          <cell r="B18034" t="str">
            <v>Houstonia caerulea</v>
          </cell>
        </row>
        <row r="18035">
          <cell r="B18035" t="str">
            <v>Houstonia parviflora</v>
          </cell>
        </row>
        <row r="18036">
          <cell r="B18036" t="str">
            <v>Houstonia procumbens</v>
          </cell>
        </row>
        <row r="18037">
          <cell r="B18037" t="str">
            <v>Houstonia serpyllifolia</v>
          </cell>
        </row>
        <row r="18038">
          <cell r="B18038" t="str">
            <v>Howella</v>
          </cell>
        </row>
        <row r="18039">
          <cell r="B18039" t="str">
            <v>Howella brodiei</v>
          </cell>
        </row>
        <row r="18040">
          <cell r="B18040" t="str">
            <v>Howella sherborni</v>
          </cell>
        </row>
        <row r="18041">
          <cell r="B18041" t="str">
            <v>Hubbsiella***retired***use Leuresthes</v>
          </cell>
        </row>
        <row r="18042">
          <cell r="B18042" t="str">
            <v>Hucho</v>
          </cell>
        </row>
        <row r="18043">
          <cell r="B18043" t="str">
            <v>Hucho bleekeri</v>
          </cell>
        </row>
        <row r="18044">
          <cell r="B18044" t="str">
            <v>Hucho hucho</v>
          </cell>
        </row>
        <row r="18045">
          <cell r="B18045" t="str">
            <v>Hucho ishikawae</v>
          </cell>
        </row>
        <row r="18046">
          <cell r="B18046" t="str">
            <v>Hucho taimen</v>
          </cell>
        </row>
        <row r="18047">
          <cell r="B18047" t="str">
            <v>Hudsonia (Cistaceae)</v>
          </cell>
        </row>
        <row r="18048">
          <cell r="B18048" t="str">
            <v>Hudsonia (Steganodermatidae)</v>
          </cell>
        </row>
        <row r="18049">
          <cell r="B18049" t="str">
            <v>Hudsonimyia</v>
          </cell>
        </row>
        <row r="18050">
          <cell r="B18050" t="str">
            <v>Hudsonimyia karelena</v>
          </cell>
        </row>
        <row r="18051">
          <cell r="B18051" t="str">
            <v>Hudsonimyia parrishi</v>
          </cell>
        </row>
        <row r="18052">
          <cell r="B18052" t="str">
            <v>Huleechius</v>
          </cell>
        </row>
        <row r="18053">
          <cell r="B18053" t="str">
            <v>Humilaria</v>
          </cell>
        </row>
        <row r="18054">
          <cell r="B18054" t="str">
            <v>Humilaria kennerleyi</v>
          </cell>
        </row>
        <row r="18055">
          <cell r="B18055" t="str">
            <v>Humulus japonicus</v>
          </cell>
        </row>
        <row r="18056">
          <cell r="B18056" t="str">
            <v>Humulus lupulus</v>
          </cell>
        </row>
        <row r="18057">
          <cell r="B18057" t="str">
            <v>Huntemannia jadensis</v>
          </cell>
        </row>
        <row r="18058">
          <cell r="B18058" t="str">
            <v>Huperzia</v>
          </cell>
        </row>
        <row r="18059">
          <cell r="B18059" t="str">
            <v>Huperzia lucidula</v>
          </cell>
        </row>
        <row r="18060">
          <cell r="B18060" t="str">
            <v>Huperzia selago</v>
          </cell>
        </row>
        <row r="18061">
          <cell r="B18061" t="str">
            <v>Huperzia selago var. densa</v>
          </cell>
        </row>
        <row r="18062">
          <cell r="B18062" t="str">
            <v>Huso</v>
          </cell>
        </row>
        <row r="18063">
          <cell r="B18063" t="str">
            <v>Huso dauricus</v>
          </cell>
        </row>
        <row r="18064">
          <cell r="B18064" t="str">
            <v>Huso huso</v>
          </cell>
        </row>
        <row r="18065">
          <cell r="B18065" t="str">
            <v>Hutchinsoniella macracantha</v>
          </cell>
        </row>
        <row r="18066">
          <cell r="B18066" t="str">
            <v>Huttonia (Biddulphiaceae)</v>
          </cell>
        </row>
        <row r="18067">
          <cell r="B18067" t="str">
            <v>Huttonia (Huttoniidae)</v>
          </cell>
        </row>
        <row r="18068">
          <cell r="B18068" t="str">
            <v>Huxleyia munita</v>
          </cell>
        </row>
        <row r="18069">
          <cell r="B18069" t="str">
            <v>Hyale</v>
          </cell>
        </row>
        <row r="18070">
          <cell r="B18070" t="str">
            <v>Hyale frequens</v>
          </cell>
        </row>
        <row r="18071">
          <cell r="B18071" t="str">
            <v>Hyale nigra</v>
          </cell>
        </row>
        <row r="18072">
          <cell r="B18072" t="str">
            <v>Hyale perieri</v>
          </cell>
        </row>
        <row r="18073">
          <cell r="B18073" t="str">
            <v>Hyale prevostii</v>
          </cell>
        </row>
        <row r="18074">
          <cell r="B18074" t="str">
            <v>Hyalella</v>
          </cell>
        </row>
        <row r="18075">
          <cell r="B18075" t="str">
            <v>Hyalella azteca</v>
          </cell>
        </row>
        <row r="18076">
          <cell r="B18076" t="str">
            <v>Hyalellidae</v>
          </cell>
        </row>
        <row r="18077">
          <cell r="B18077" t="str">
            <v>Hyalidae</v>
          </cell>
        </row>
        <row r="18078">
          <cell r="B18078" t="str">
            <v>Hyalina (Marginellidae)</v>
          </cell>
        </row>
        <row r="18079">
          <cell r="B18079" t="str">
            <v>Hyalina (Orbiliaceae)</v>
          </cell>
        </row>
        <row r="18080">
          <cell r="B18080" t="str">
            <v>Hyalinella punctata</v>
          </cell>
        </row>
        <row r="18081">
          <cell r="B18081" t="str">
            <v>Hyalinoecia juvenalis</v>
          </cell>
        </row>
        <row r="18082">
          <cell r="B18082" t="str">
            <v>Hyalopomatus biformis</v>
          </cell>
        </row>
        <row r="18083">
          <cell r="B18083" t="str">
            <v>Hyalorhynchus natalensis***retired***use Rhynchohyalus natalensis</v>
          </cell>
        </row>
        <row r="18084">
          <cell r="B18084" t="str">
            <v>Hyaloscyphaceae</v>
          </cell>
        </row>
        <row r="18085">
          <cell r="B18085" t="str">
            <v>Hyalotheca</v>
          </cell>
        </row>
        <row r="18086">
          <cell r="B18086" t="str">
            <v>Hyalotheca dissiliens</v>
          </cell>
        </row>
        <row r="18087">
          <cell r="B18087" t="str">
            <v>Hyas lyratus</v>
          </cell>
        </row>
        <row r="18088">
          <cell r="B18088" t="str">
            <v>Hybognathus</v>
          </cell>
        </row>
        <row r="18089">
          <cell r="B18089" t="str">
            <v>Hybognathus amarus</v>
          </cell>
        </row>
        <row r="18090">
          <cell r="B18090" t="str">
            <v>Hybognathus argyritis</v>
          </cell>
        </row>
        <row r="18091">
          <cell r="B18091" t="str">
            <v>Hybognathus hankinsoni</v>
          </cell>
        </row>
        <row r="18092">
          <cell r="B18092" t="str">
            <v>Hybognathus hayi</v>
          </cell>
        </row>
        <row r="18093">
          <cell r="B18093" t="str">
            <v>Hybognathus nuchalis</v>
          </cell>
        </row>
        <row r="18094">
          <cell r="B18094" t="str">
            <v>Hybognathus nuchalis amarus***retired***use Hybognathus amarus</v>
          </cell>
        </row>
        <row r="18095">
          <cell r="B18095" t="str">
            <v>Hybognathus placitus</v>
          </cell>
        </row>
        <row r="18096">
          <cell r="B18096" t="str">
            <v>Hybognathus regius</v>
          </cell>
        </row>
        <row r="18097">
          <cell r="B18097" t="str">
            <v>Hybomitra</v>
          </cell>
        </row>
        <row r="18098">
          <cell r="B18098" t="str">
            <v>Hybopsis</v>
          </cell>
        </row>
        <row r="18099">
          <cell r="B18099" t="str">
            <v>Hybopsis aestivalis***retired***use Macrhybopsis aestivalis</v>
          </cell>
        </row>
        <row r="18100">
          <cell r="B18100" t="str">
            <v>Hybopsis amblops</v>
          </cell>
        </row>
        <row r="18101">
          <cell r="B18101" t="str">
            <v>Hybopsis amnis</v>
          </cell>
        </row>
        <row r="18102">
          <cell r="B18102" t="str">
            <v>Hybopsis cahni***retired***use Erimystax cahni</v>
          </cell>
        </row>
        <row r="18103">
          <cell r="B18103" t="str">
            <v>Hybopsis crameri***retired***use Oregonichthys crameri</v>
          </cell>
        </row>
        <row r="18104">
          <cell r="B18104" t="str">
            <v>Hybopsis dissimilis***retired***use Erimystax dissimilis</v>
          </cell>
        </row>
        <row r="18105">
          <cell r="B18105" t="str">
            <v>Hybopsis dorsalis</v>
          </cell>
        </row>
        <row r="18106">
          <cell r="B18106" t="str">
            <v>Hybopsis gelida***retired***use Macrhybopsis gelida</v>
          </cell>
        </row>
        <row r="18107">
          <cell r="B18107" t="str">
            <v>Hybopsis gracilis***retired***use Hybopsis amblops</v>
          </cell>
        </row>
        <row r="18108">
          <cell r="B18108" t="str">
            <v>Hybopsis harperi***retired***use Notropis harperi</v>
          </cell>
        </row>
        <row r="18109">
          <cell r="B18109" t="str">
            <v>Hybopsis hypsinotus</v>
          </cell>
        </row>
        <row r="18110">
          <cell r="B18110" t="str">
            <v>Hybopsis insignis***retired***use Erimystax insignis</v>
          </cell>
        </row>
        <row r="18111">
          <cell r="B18111" t="str">
            <v>Hybopsis labrosa***retired***use Cyprinella labrosa</v>
          </cell>
        </row>
        <row r="18112">
          <cell r="B18112" t="str">
            <v>Hybopsis lineapunctata</v>
          </cell>
        </row>
        <row r="18113">
          <cell r="B18113" t="str">
            <v>Hybopsis meeki***retired***use Macrhybopsis meeki</v>
          </cell>
        </row>
        <row r="18114">
          <cell r="B18114" t="str">
            <v>Hybopsis monacha***retired***use Erimonax monachus</v>
          </cell>
        </row>
        <row r="18115">
          <cell r="B18115" t="str">
            <v>Hybopsis rubrifrons</v>
          </cell>
        </row>
        <row r="18116">
          <cell r="B18116" t="str">
            <v>Hybopsis storeriana***retired***use Macrhybopsis storeriana</v>
          </cell>
        </row>
        <row r="18117">
          <cell r="B18117" t="str">
            <v>Hybopsis winchelli</v>
          </cell>
        </row>
        <row r="18118">
          <cell r="B18118" t="str">
            <v>Hybopsis x-punctata***retired***use Erimystax x-punctatus</v>
          </cell>
        </row>
        <row r="18119">
          <cell r="B18119" t="str">
            <v>Hybopsis zanema</v>
          </cell>
        </row>
        <row r="18120">
          <cell r="B18120" t="str">
            <v>Hyboscolex</v>
          </cell>
        </row>
        <row r="18121">
          <cell r="B18121" t="str">
            <v>Hyboscolex longiseta</v>
          </cell>
        </row>
        <row r="18122">
          <cell r="B18122" t="str">
            <v>Hydaticus</v>
          </cell>
        </row>
        <row r="18123">
          <cell r="B18123" t="str">
            <v>Hydaticus aruspex</v>
          </cell>
        </row>
        <row r="18124">
          <cell r="B18124" t="str">
            <v>Hydaticus bimarginatus</v>
          </cell>
        </row>
        <row r="18125">
          <cell r="B18125" t="str">
            <v>Hydaticus piceus</v>
          </cell>
        </row>
        <row r="18126">
          <cell r="B18126" t="str">
            <v>Hydatinidae</v>
          </cell>
        </row>
        <row r="18127">
          <cell r="B18127" t="str">
            <v>Hydatophylax</v>
          </cell>
        </row>
        <row r="18128">
          <cell r="B18128" t="str">
            <v>Hydatophylax argus</v>
          </cell>
        </row>
        <row r="18129">
          <cell r="B18129" t="str">
            <v>Hydatophylax hesperus</v>
          </cell>
        </row>
        <row r="18130">
          <cell r="B18130" t="str">
            <v>Hydra</v>
          </cell>
        </row>
        <row r="18131">
          <cell r="B18131" t="str">
            <v>Hydra americana</v>
          </cell>
        </row>
        <row r="18132">
          <cell r="B18132" t="str">
            <v>Hydra carnea</v>
          </cell>
        </row>
        <row r="18133">
          <cell r="B18133" t="str">
            <v>Hydracarina</v>
          </cell>
        </row>
        <row r="18134">
          <cell r="B18134" t="str">
            <v>Hydrachna</v>
          </cell>
        </row>
        <row r="18135">
          <cell r="B18135" t="str">
            <v>Hydrachnidae</v>
          </cell>
        </row>
        <row r="18136">
          <cell r="B18136" t="str">
            <v>Hydractinia</v>
          </cell>
        </row>
        <row r="18137">
          <cell r="B18137" t="str">
            <v>Hydractinia echinata</v>
          </cell>
        </row>
        <row r="18138">
          <cell r="B18138" t="str">
            <v>Hydractiniidae</v>
          </cell>
        </row>
        <row r="18139">
          <cell r="B18139" t="str">
            <v>Hydraena</v>
          </cell>
        </row>
        <row r="18140">
          <cell r="B18140" t="str">
            <v>Hydraena pensylvanica</v>
          </cell>
        </row>
        <row r="18141">
          <cell r="B18141" t="str">
            <v>Hydraenidae</v>
          </cell>
        </row>
        <row r="18142">
          <cell r="B18142" t="str">
            <v>Hydrangea arborescens</v>
          </cell>
        </row>
        <row r="18143">
          <cell r="B18143" t="str">
            <v>Hydrargira limi***retired***use Umbra limi</v>
          </cell>
        </row>
        <row r="18144">
          <cell r="B18144" t="str">
            <v>Hydrargyra atricauda***retired***use Umbra limi</v>
          </cell>
        </row>
        <row r="18145">
          <cell r="B18145" t="str">
            <v>Hydrargyra fusca***retired***use Umbra limi</v>
          </cell>
        </row>
        <row r="18146">
          <cell r="B18146" t="str">
            <v>Hydrastis canadensis</v>
          </cell>
        </row>
        <row r="18147">
          <cell r="B18147" t="str">
            <v>Hydrellia</v>
          </cell>
        </row>
        <row r="18148">
          <cell r="B18148" t="str">
            <v>Hydrellia williamsi</v>
          </cell>
        </row>
        <row r="18149">
          <cell r="B18149" t="str">
            <v>Hydridae</v>
          </cell>
        </row>
        <row r="18150">
          <cell r="B18150" t="str">
            <v>Hydrobaenus</v>
          </cell>
        </row>
        <row r="18151">
          <cell r="B18151" t="str">
            <v>Hydrobaenus fusistylus</v>
          </cell>
        </row>
        <row r="18152">
          <cell r="B18152" t="str">
            <v>Hydrobaenus johannseni</v>
          </cell>
        </row>
        <row r="18153">
          <cell r="B18153" t="str">
            <v>Hydrobaenus pilipes</v>
          </cell>
        </row>
        <row r="18154">
          <cell r="B18154" t="str">
            <v>Hydrobatidae</v>
          </cell>
        </row>
        <row r="18155">
          <cell r="B18155" t="str">
            <v>Hydrobia</v>
          </cell>
        </row>
        <row r="18156">
          <cell r="B18156" t="str">
            <v>Hydrobia totteni</v>
          </cell>
        </row>
        <row r="18157">
          <cell r="B18157" t="str">
            <v>Hydrobia truncata</v>
          </cell>
        </row>
        <row r="18158">
          <cell r="B18158" t="str">
            <v>Hydrobiidae</v>
          </cell>
        </row>
        <row r="18159">
          <cell r="B18159" t="str">
            <v>Hydrobiomorpha</v>
          </cell>
        </row>
        <row r="18160">
          <cell r="B18160" t="str">
            <v>Hydrobiosidae</v>
          </cell>
        </row>
        <row r="18161">
          <cell r="B18161" t="str">
            <v>Hydrobius</v>
          </cell>
        </row>
        <row r="18162">
          <cell r="B18162" t="str">
            <v>Hydrobius fuscipes</v>
          </cell>
        </row>
        <row r="18163">
          <cell r="B18163" t="str">
            <v>Hydrobius melaenus</v>
          </cell>
        </row>
        <row r="18164">
          <cell r="B18164" t="str">
            <v>Hydrobius tumidus</v>
          </cell>
        </row>
        <row r="18165">
          <cell r="B18165" t="str">
            <v>Hydrocanthus</v>
          </cell>
        </row>
        <row r="18166">
          <cell r="B18166" t="str">
            <v>Hydrocanthus iricolor</v>
          </cell>
        </row>
        <row r="18167">
          <cell r="B18167" t="str">
            <v>Hydrochara</v>
          </cell>
        </row>
        <row r="18168">
          <cell r="B18168" t="str">
            <v>Hydrochara obtusata</v>
          </cell>
        </row>
        <row r="18169">
          <cell r="B18169" t="str">
            <v>Hydrocharis morsus-ranae</v>
          </cell>
        </row>
        <row r="18170">
          <cell r="B18170" t="str">
            <v>Hydrochoreutes ungulatus</v>
          </cell>
        </row>
        <row r="18171">
          <cell r="B18171" t="str">
            <v>Hydrochus</v>
          </cell>
        </row>
        <row r="18172">
          <cell r="B18172" t="str">
            <v>Hydrochus neosquamifer</v>
          </cell>
        </row>
        <row r="18173">
          <cell r="B18173" t="str">
            <v>Hydrochus pseudosquamifer</v>
          </cell>
        </row>
        <row r="18174">
          <cell r="B18174" t="str">
            <v>Hydrochus rufipes</v>
          </cell>
        </row>
        <row r="18175">
          <cell r="B18175" t="str">
            <v>Hydrochus scabratus</v>
          </cell>
        </row>
        <row r="18176">
          <cell r="B18176" t="str">
            <v>Hydrochus setosus</v>
          </cell>
        </row>
        <row r="18177">
          <cell r="B18177" t="str">
            <v>Hydrochus squamifer</v>
          </cell>
        </row>
        <row r="18178">
          <cell r="B18178" t="str">
            <v>Hydrococcus</v>
          </cell>
        </row>
        <row r="18179">
          <cell r="B18179" t="str">
            <v>Hydrococcus rivularis</v>
          </cell>
        </row>
        <row r="18180">
          <cell r="B18180" t="str">
            <v>Hydrocoleum</v>
          </cell>
        </row>
        <row r="18181">
          <cell r="B18181" t="str">
            <v>Hydrocolus</v>
          </cell>
        </row>
        <row r="18182">
          <cell r="B18182" t="str">
            <v>Hydrocolus oblitus</v>
          </cell>
        </row>
        <row r="18183">
          <cell r="B18183" t="str">
            <v>Hydrocolus paugus</v>
          </cell>
        </row>
        <row r="18184">
          <cell r="B18184" t="str">
            <v>Hydrocolus stagnalis</v>
          </cell>
        </row>
        <row r="18185">
          <cell r="B18185" t="str">
            <v>Hydrocotyle</v>
          </cell>
        </row>
        <row r="18186">
          <cell r="B18186" t="str">
            <v>Hydrocotyle americana</v>
          </cell>
        </row>
        <row r="18187">
          <cell r="B18187" t="str">
            <v>Hydrocotyle bonariensis</v>
          </cell>
        </row>
        <row r="18188">
          <cell r="B18188" t="str">
            <v>Hydrocotyle ranunculoides</v>
          </cell>
        </row>
        <row r="18189">
          <cell r="B18189" t="str">
            <v>Hydrocotyle umbellata</v>
          </cell>
        </row>
        <row r="18190">
          <cell r="B18190" t="str">
            <v>Hydrocotyle verticillata</v>
          </cell>
        </row>
        <row r="18191">
          <cell r="B18191" t="str">
            <v>Hydrodictyon</v>
          </cell>
        </row>
        <row r="18192">
          <cell r="B18192" t="str">
            <v>Hydrodictyon reticulatum</v>
          </cell>
        </row>
        <row r="18193">
          <cell r="B18193" t="str">
            <v>Hydrodroma</v>
          </cell>
        </row>
        <row r="18194">
          <cell r="B18194" t="str">
            <v>Hydrodromidae</v>
          </cell>
        </row>
        <row r="18195">
          <cell r="B18195" t="str">
            <v>Hydroida</v>
          </cell>
        </row>
        <row r="18196">
          <cell r="B18196" t="str">
            <v>Hydroides</v>
          </cell>
        </row>
        <row r="18197">
          <cell r="B18197" t="str">
            <v>Hydroides bispinosa</v>
          </cell>
        </row>
        <row r="18198">
          <cell r="B18198" t="str">
            <v>Hydroides crucigera</v>
          </cell>
        </row>
        <row r="18199">
          <cell r="B18199" t="str">
            <v>Hydroides dianthus</v>
          </cell>
        </row>
        <row r="18200">
          <cell r="B18200" t="str">
            <v>Hydroides elegans</v>
          </cell>
        </row>
        <row r="18201">
          <cell r="B18201" t="str">
            <v>Hydroides microtis</v>
          </cell>
        </row>
        <row r="18202">
          <cell r="B18202" t="str">
            <v>Hydroides protulicola</v>
          </cell>
        </row>
        <row r="18203">
          <cell r="B18203" t="str">
            <v>Hydroidolina</v>
          </cell>
        </row>
        <row r="18204">
          <cell r="B18204" t="str">
            <v>Hydrolagus</v>
          </cell>
        </row>
        <row r="18205">
          <cell r="B18205" t="str">
            <v>Hydrolagus affinis</v>
          </cell>
        </row>
        <row r="18206">
          <cell r="B18206" t="str">
            <v>Hydrolagus africanus</v>
          </cell>
        </row>
        <row r="18207">
          <cell r="B18207" t="str">
            <v>Hydrolagus alberti</v>
          </cell>
        </row>
        <row r="18208">
          <cell r="B18208" t="str">
            <v>Hydrolagus barbouri</v>
          </cell>
        </row>
        <row r="18209">
          <cell r="B18209" t="str">
            <v>Hydrolagus bemisi</v>
          </cell>
        </row>
        <row r="18210">
          <cell r="B18210" t="str">
            <v>Hydrolagus colliei</v>
          </cell>
        </row>
        <row r="18211">
          <cell r="B18211" t="str">
            <v>Hydrolagus deani</v>
          </cell>
        </row>
        <row r="18212">
          <cell r="B18212" t="str">
            <v>Hydrolagus eidolon</v>
          </cell>
        </row>
        <row r="18213">
          <cell r="B18213" t="str">
            <v>Hydrolagus lemures</v>
          </cell>
        </row>
        <row r="18214">
          <cell r="B18214" t="str">
            <v>Hydrolagus macrophthalmus</v>
          </cell>
        </row>
        <row r="18215">
          <cell r="B18215" t="str">
            <v>Hydrolagus media</v>
          </cell>
        </row>
        <row r="18216">
          <cell r="B18216" t="str">
            <v>Hydrolagus mirabilis</v>
          </cell>
        </row>
        <row r="18217">
          <cell r="B18217" t="str">
            <v>Hydrolagus mitsukurii</v>
          </cell>
        </row>
        <row r="18218">
          <cell r="B18218" t="str">
            <v>Hydrolagus novaezealandiae</v>
          </cell>
        </row>
        <row r="18219">
          <cell r="B18219" t="str">
            <v>Hydrolagus ogilbyi</v>
          </cell>
        </row>
        <row r="18220">
          <cell r="B18220" t="str">
            <v>Hydrolagus pallidus</v>
          </cell>
        </row>
        <row r="18221">
          <cell r="B18221" t="str">
            <v>Hydrolagus purpurescens</v>
          </cell>
        </row>
        <row r="18222">
          <cell r="B18222" t="str">
            <v>Hydrolagus trolli</v>
          </cell>
        </row>
        <row r="18223">
          <cell r="B18223" t="str">
            <v>Hydrolagus waitei</v>
          </cell>
        </row>
        <row r="18224">
          <cell r="B18224" t="str">
            <v>Hydrolea ovata</v>
          </cell>
        </row>
        <row r="18225">
          <cell r="B18225" t="str">
            <v>Hydrolea quadrivalvis</v>
          </cell>
        </row>
        <row r="18226">
          <cell r="B18226" t="str">
            <v>Hydrolimax</v>
          </cell>
        </row>
        <row r="18227">
          <cell r="B18227" t="str">
            <v>Hydrolimax grisea</v>
          </cell>
        </row>
        <row r="18228">
          <cell r="B18228" t="str">
            <v>Hydromedusa</v>
          </cell>
        </row>
        <row r="18229">
          <cell r="B18229" t="str">
            <v>Hydrometra</v>
          </cell>
        </row>
        <row r="18230">
          <cell r="B18230" t="str">
            <v>Hydrometra martini</v>
          </cell>
        </row>
        <row r="18231">
          <cell r="B18231" t="str">
            <v>Hydrometridae</v>
          </cell>
        </row>
        <row r="18232">
          <cell r="B18232" t="str">
            <v>Hydroperla</v>
          </cell>
        </row>
        <row r="18233">
          <cell r="B18233" t="str">
            <v>Hydroperla crosbyi</v>
          </cell>
        </row>
        <row r="18234">
          <cell r="B18234" t="str">
            <v>Hydroperla fugitans</v>
          </cell>
        </row>
        <row r="18235">
          <cell r="B18235" t="str">
            <v>Hydrophilidae</v>
          </cell>
        </row>
        <row r="18236">
          <cell r="B18236" t="str">
            <v>Hydrophiloidea</v>
          </cell>
        </row>
        <row r="18237">
          <cell r="B18237" t="str">
            <v>Hydrophilus</v>
          </cell>
        </row>
        <row r="18238">
          <cell r="B18238" t="str">
            <v>Hydrophilus (Dibolocelus)</v>
          </cell>
        </row>
        <row r="18239">
          <cell r="B18239" t="str">
            <v>Hydrophilus triangularis</v>
          </cell>
        </row>
        <row r="18240">
          <cell r="B18240" t="str">
            <v>Hydrophorus</v>
          </cell>
        </row>
        <row r="18241">
          <cell r="B18241" t="str">
            <v>Hydrophyllum capitatum</v>
          </cell>
        </row>
        <row r="18242">
          <cell r="B18242" t="str">
            <v>Hydroporinae</v>
          </cell>
        </row>
        <row r="18243">
          <cell r="B18243" t="str">
            <v>Hydroporus</v>
          </cell>
        </row>
        <row r="18244">
          <cell r="B18244" t="str">
            <v>Hydroporus larsoni</v>
          </cell>
        </row>
        <row r="18245">
          <cell r="B18245" t="str">
            <v>Hydroporus melsheimeri</v>
          </cell>
        </row>
        <row r="18246">
          <cell r="B18246" t="str">
            <v>Hydroporus niger</v>
          </cell>
        </row>
        <row r="18247">
          <cell r="B18247" t="str">
            <v>Hydroporus notabilis</v>
          </cell>
        </row>
        <row r="18248">
          <cell r="B18248" t="str">
            <v>Hydroporus rufinasus</v>
          </cell>
        </row>
        <row r="18249">
          <cell r="B18249" t="str">
            <v>Hydroporus striola</v>
          </cell>
        </row>
        <row r="18250">
          <cell r="B18250" t="str">
            <v>Hydroporus undulatus***retired***use Neoporus undulatus</v>
          </cell>
        </row>
        <row r="18251">
          <cell r="B18251" t="str">
            <v>Hydroporus vittatus***retired***use Neoporus vittatus</v>
          </cell>
        </row>
        <row r="18252">
          <cell r="B18252" t="str">
            <v>Hydropsyche</v>
          </cell>
        </row>
        <row r="18253">
          <cell r="B18253" t="str">
            <v>Hydropsyche aerata</v>
          </cell>
        </row>
        <row r="18254">
          <cell r="B18254" t="str">
            <v>Hydropsyche alhedra***retired***use Ceratopsyche alhedra</v>
          </cell>
        </row>
        <row r="18255">
          <cell r="B18255" t="str">
            <v>Hydropsyche arinale</v>
          </cell>
        </row>
        <row r="18256">
          <cell r="B18256" t="str">
            <v>Hydropsyche betteni</v>
          </cell>
        </row>
        <row r="18257">
          <cell r="B18257" t="str">
            <v>Hydropsyche bidens</v>
          </cell>
        </row>
        <row r="18258">
          <cell r="B18258" t="str">
            <v>Hydropsyche bifida***retired***use Ceratopsyche morosa</v>
          </cell>
        </row>
        <row r="18259">
          <cell r="B18259" t="str">
            <v>Hydropsyche bronta***retired***use Ceratopsyche bronta</v>
          </cell>
        </row>
        <row r="18260">
          <cell r="B18260" t="str">
            <v>Hydropsyche californica</v>
          </cell>
        </row>
        <row r="18261">
          <cell r="B18261" t="str">
            <v>Hydropsyche cockerelli***retired***use Ceratopsyche cockerelli</v>
          </cell>
        </row>
        <row r="18262">
          <cell r="B18262" t="str">
            <v>Hydropsyche confusa</v>
          </cell>
        </row>
        <row r="18263">
          <cell r="B18263" t="str">
            <v>Hydropsyche cuanis</v>
          </cell>
        </row>
        <row r="18264">
          <cell r="B18264" t="str">
            <v>Hydropsyche decalda</v>
          </cell>
        </row>
        <row r="18265">
          <cell r="B18265" t="str">
            <v>Hydropsyche demora</v>
          </cell>
        </row>
        <row r="18266">
          <cell r="B18266" t="str">
            <v>Hydropsyche depravata</v>
          </cell>
        </row>
        <row r="18267">
          <cell r="B18267" t="str">
            <v>Hydropsyche dicantha</v>
          </cell>
        </row>
        <row r="18268">
          <cell r="B18268" t="str">
            <v>Hydropsyche elissoma</v>
          </cell>
        </row>
        <row r="18269">
          <cell r="B18269" t="str">
            <v>Hydropsyche frisoni</v>
          </cell>
        </row>
        <row r="18270">
          <cell r="B18270" t="str">
            <v>Hydropsyche hageni</v>
          </cell>
        </row>
        <row r="18271">
          <cell r="B18271" t="str">
            <v>Hydropsyche incommoda</v>
          </cell>
        </row>
        <row r="18272">
          <cell r="B18272" t="str">
            <v>Hydropsyche leonardi</v>
          </cell>
        </row>
        <row r="18273">
          <cell r="B18273" t="str">
            <v>Hydropsyche morosa***retired***use Ceratopsyche morosa</v>
          </cell>
        </row>
        <row r="18274">
          <cell r="B18274" t="str">
            <v>Hydropsyche occidentalis</v>
          </cell>
        </row>
        <row r="18275">
          <cell r="B18275" t="str">
            <v>Hydropsyche orris</v>
          </cell>
        </row>
        <row r="18276">
          <cell r="B18276" t="str">
            <v>Hydropsyche oslari***retired***use Ceratopsyche oslari</v>
          </cell>
        </row>
        <row r="18277">
          <cell r="B18277" t="str">
            <v>Hydropsyche patera</v>
          </cell>
        </row>
        <row r="18278">
          <cell r="B18278" t="str">
            <v>Hydropsyche phalerata</v>
          </cell>
        </row>
        <row r="18279">
          <cell r="B18279" t="str">
            <v>Hydropsyche placoda</v>
          </cell>
        </row>
        <row r="18280">
          <cell r="B18280" t="str">
            <v>Hydropsyche riola***retired***use Ceratopsyche alhedra</v>
          </cell>
        </row>
        <row r="18281">
          <cell r="B18281" t="str">
            <v>Hydropsyche scalaris</v>
          </cell>
        </row>
        <row r="18282">
          <cell r="B18282" t="str">
            <v>Hydropsyche simulans</v>
          </cell>
        </row>
        <row r="18283">
          <cell r="B18283" t="str">
            <v>Hydropsyche slossonae***retired***use Ceratopsyche slossonae</v>
          </cell>
        </row>
        <row r="18284">
          <cell r="B18284" t="str">
            <v>Hydropsyche sparna***retired***use Ceratopsyche sparna</v>
          </cell>
        </row>
        <row r="18285">
          <cell r="B18285" t="str">
            <v>Hydropsyche valanis</v>
          </cell>
        </row>
        <row r="18286">
          <cell r="B18286" t="str">
            <v>Hydropsyche ventura***retired***use Ceratopsyche ventura</v>
          </cell>
        </row>
        <row r="18287">
          <cell r="B18287" t="str">
            <v>Hydropsyche venularis</v>
          </cell>
        </row>
        <row r="18288">
          <cell r="B18288" t="str">
            <v>Hydropsyche walkeri***retired***use Ceratopsyche walkeri</v>
          </cell>
        </row>
        <row r="18289">
          <cell r="B18289" t="str">
            <v>Hydropsychidae</v>
          </cell>
        </row>
        <row r="18290">
          <cell r="B18290" t="str">
            <v>Hydropsychinae</v>
          </cell>
        </row>
        <row r="18291">
          <cell r="B18291" t="str">
            <v>Hydroptila</v>
          </cell>
        </row>
        <row r="18292">
          <cell r="B18292" t="str">
            <v>Hydroptila ajax</v>
          </cell>
        </row>
        <row r="18293">
          <cell r="B18293" t="str">
            <v>Hydroptila albicornis</v>
          </cell>
        </row>
        <row r="18294">
          <cell r="B18294" t="str">
            <v>Hydroptila angusta</v>
          </cell>
        </row>
        <row r="18295">
          <cell r="B18295" t="str">
            <v>Hydroptila armata</v>
          </cell>
        </row>
        <row r="18296">
          <cell r="B18296" t="str">
            <v>Hydroptila consimilis</v>
          </cell>
        </row>
        <row r="18297">
          <cell r="B18297" t="str">
            <v>Hydroptila hamata</v>
          </cell>
        </row>
        <row r="18298">
          <cell r="B18298" t="str">
            <v>Hydroptila pecos</v>
          </cell>
        </row>
        <row r="18299">
          <cell r="B18299" t="str">
            <v>Hydroptila spatulata</v>
          </cell>
        </row>
        <row r="18300">
          <cell r="B18300" t="str">
            <v>Hydroptila waubesiana</v>
          </cell>
        </row>
        <row r="18301">
          <cell r="B18301" t="str">
            <v>Hydroptilidae</v>
          </cell>
        </row>
        <row r="18302">
          <cell r="B18302" t="str">
            <v>Hydroscapha</v>
          </cell>
        </row>
        <row r="18303">
          <cell r="B18303" t="str">
            <v>Hydrosera</v>
          </cell>
        </row>
        <row r="18304">
          <cell r="B18304" t="str">
            <v>Hydrotrupes</v>
          </cell>
        </row>
        <row r="18305">
          <cell r="B18305" t="str">
            <v>Hydrovatus</v>
          </cell>
        </row>
        <row r="18306">
          <cell r="B18306" t="str">
            <v>Hydrovatus pustulatus</v>
          </cell>
        </row>
        <row r="18307">
          <cell r="B18307" t="str">
            <v>Hydrovolzia</v>
          </cell>
        </row>
        <row r="18308">
          <cell r="B18308" t="str">
            <v>Hydrovolziidae</v>
          </cell>
        </row>
        <row r="18309">
          <cell r="B18309" t="str">
            <v>Hydrozetes</v>
          </cell>
        </row>
        <row r="18310">
          <cell r="B18310" t="str">
            <v>Hydrozetes niloticus, Soliman Hussein &amp; Ramadan 1991 (Hydrozetes (Hydrozetes))</v>
          </cell>
        </row>
        <row r="18311">
          <cell r="B18311" t="str">
            <v>Hydrozetes niloticus, Tragardh 1905 (Hydrozetes (Hydrozetes))</v>
          </cell>
        </row>
        <row r="18312">
          <cell r="B18312" t="str">
            <v>Hydrozetidae</v>
          </cell>
        </row>
        <row r="18313">
          <cell r="B18313" t="str">
            <v>Hydrozoa</v>
          </cell>
        </row>
        <row r="18314">
          <cell r="B18314" t="str">
            <v>Hydrurus</v>
          </cell>
        </row>
        <row r="18315">
          <cell r="B18315" t="str">
            <v>Hydrurus foetidus</v>
          </cell>
        </row>
        <row r="18316">
          <cell r="B18316" t="str">
            <v>Hydryphantes</v>
          </cell>
        </row>
        <row r="18317">
          <cell r="B18317" t="str">
            <v>Hydryphantidae</v>
          </cell>
        </row>
        <row r="18318">
          <cell r="B18318" t="str">
            <v>Hyella</v>
          </cell>
        </row>
        <row r="18319">
          <cell r="B18319" t="str">
            <v>Hyellaceae</v>
          </cell>
        </row>
        <row r="18320">
          <cell r="B18320" t="str">
            <v>Hygophum</v>
          </cell>
        </row>
        <row r="18321">
          <cell r="B18321" t="str">
            <v>Hygophum atratum</v>
          </cell>
        </row>
        <row r="18322">
          <cell r="B18322" t="str">
            <v>Hygophum benoiti</v>
          </cell>
        </row>
        <row r="18323">
          <cell r="B18323" t="str">
            <v>Hygophum bruuni</v>
          </cell>
        </row>
        <row r="18324">
          <cell r="B18324" t="str">
            <v>Hygophum hanseni</v>
          </cell>
        </row>
        <row r="18325">
          <cell r="B18325" t="str">
            <v>Hygophum hygomi***retired***use Hygophum hygomii</v>
          </cell>
        </row>
        <row r="18326">
          <cell r="B18326" t="str">
            <v>Hygophum hygomii</v>
          </cell>
        </row>
        <row r="18327">
          <cell r="B18327" t="str">
            <v>Hygophum macrochir</v>
          </cell>
        </row>
        <row r="18328">
          <cell r="B18328" t="str">
            <v>Hygophum proximum</v>
          </cell>
        </row>
        <row r="18329">
          <cell r="B18329" t="str">
            <v>Hygophum reinhardti***retired***use Hygophum reinhardtii</v>
          </cell>
        </row>
        <row r="18330">
          <cell r="B18330" t="str">
            <v>Hygophum reinhardtii</v>
          </cell>
        </row>
        <row r="18331">
          <cell r="B18331" t="str">
            <v>Hygophum taaningi</v>
          </cell>
        </row>
        <row r="18332">
          <cell r="B18332" t="str">
            <v>Hygrobates</v>
          </cell>
        </row>
        <row r="18333">
          <cell r="B18333" t="str">
            <v>Hygrobatidae</v>
          </cell>
        </row>
        <row r="18334">
          <cell r="B18334" t="str">
            <v>Hygropetra balfouriana</v>
          </cell>
        </row>
        <row r="18335">
          <cell r="B18335" t="str">
            <v>Hygrotus</v>
          </cell>
        </row>
        <row r="18336">
          <cell r="B18336" t="str">
            <v>Hygrotus</v>
          </cell>
        </row>
        <row r="18337">
          <cell r="B18337" t="str">
            <v>Hygrotus acaroides</v>
          </cell>
        </row>
        <row r="18338">
          <cell r="B18338" t="str">
            <v>Hygrotus farctus</v>
          </cell>
        </row>
        <row r="18339">
          <cell r="B18339" t="str">
            <v>Hygrotus laccophilinus</v>
          </cell>
        </row>
        <row r="18340">
          <cell r="B18340" t="str">
            <v>Hygrotus sayi</v>
          </cell>
        </row>
        <row r="18341">
          <cell r="B18341" t="str">
            <v>Hyla arenicolor</v>
          </cell>
        </row>
        <row r="18342">
          <cell r="B18342" t="str">
            <v>Hylogomphus adelphus</v>
          </cell>
        </row>
        <row r="18343">
          <cell r="B18343" t="str">
            <v>Hylogomphus***retired***use Gomphus (Hylogomphus)</v>
          </cell>
        </row>
        <row r="18344">
          <cell r="B18344" t="str">
            <v>Hylotelephium telephioides</v>
          </cell>
        </row>
        <row r="18345">
          <cell r="B18345" t="str">
            <v>Hymanella</v>
          </cell>
        </row>
        <row r="18346">
          <cell r="B18346" t="str">
            <v>Hymanella retenuova</v>
          </cell>
        </row>
        <row r="18347">
          <cell r="B18347" t="str">
            <v>Hymenachne amplexicaulis</v>
          </cell>
        </row>
        <row r="18348">
          <cell r="B18348" t="str">
            <v>Hymenocallis</v>
          </cell>
        </row>
        <row r="18349">
          <cell r="B18349" t="str">
            <v>Hymenocallis caroliniana</v>
          </cell>
        </row>
        <row r="18350">
          <cell r="B18350" t="str">
            <v>Hymenocephalus</v>
          </cell>
        </row>
        <row r="18351">
          <cell r="B18351" t="str">
            <v>Hymenocephalus aterrimus</v>
          </cell>
        </row>
        <row r="18352">
          <cell r="B18352" t="str">
            <v>Hymenocephalus billsam</v>
          </cell>
        </row>
        <row r="18353">
          <cell r="B18353" t="str">
            <v>Hymenocephalus cavernosus***retired***use Hymenocephalus italicus</v>
          </cell>
        </row>
        <row r="18354">
          <cell r="B18354" t="str">
            <v>Hymenocephalus gracilis</v>
          </cell>
        </row>
        <row r="18355">
          <cell r="B18355" t="str">
            <v>Hymenocephalus italicus</v>
          </cell>
        </row>
        <row r="18356">
          <cell r="B18356" t="str">
            <v>Hymenomonas</v>
          </cell>
        </row>
        <row r="18357">
          <cell r="B18357" t="str">
            <v>Hymenopenaeus</v>
          </cell>
        </row>
        <row r="18358">
          <cell r="B18358" t="str">
            <v>Hymenophysa***retired***use Botia</v>
          </cell>
        </row>
        <row r="18359">
          <cell r="B18359" t="str">
            <v>Hymenoptera</v>
          </cell>
        </row>
        <row r="18360">
          <cell r="B18360" t="str">
            <v>Hymenoxys hoopesii</v>
          </cell>
        </row>
        <row r="18361">
          <cell r="B18361" t="str">
            <v>Hynnis hopkinsi***retired***use Alectis ciliaris</v>
          </cell>
        </row>
        <row r="18362">
          <cell r="B18362" t="str">
            <v>Hynnis momsa***retired***use Alectis indicus</v>
          </cell>
        </row>
        <row r="18363">
          <cell r="B18363" t="str">
            <v>Hynnis***retired***use Alectis</v>
          </cell>
        </row>
        <row r="18364">
          <cell r="B18364" t="str">
            <v>Hypaniola</v>
          </cell>
        </row>
        <row r="18365">
          <cell r="B18365" t="str">
            <v>Hypanthidioides insularis, Urban 1993 (Hypanthidioides)</v>
          </cell>
        </row>
        <row r="18366">
          <cell r="B18366" t="str">
            <v>Hypanthidioides insularis, Urban 1998 (Hypanthidioides)</v>
          </cell>
        </row>
        <row r="18367">
          <cell r="B18367" t="str">
            <v>Hypanthidioides nigripes (Hypanthidioides)</v>
          </cell>
        </row>
        <row r="18368">
          <cell r="B18368" t="str">
            <v>Hypanthidioides nigripes, Urban 1993 (Hypanthidioides)</v>
          </cell>
        </row>
        <row r="18369">
          <cell r="B18369" t="str">
            <v>Hypanthidioides nigripes, Urban 1996 (Hypanthidioides)</v>
          </cell>
        </row>
        <row r="18370">
          <cell r="B18370" t="str">
            <v>Hypanthidioides ornata, Urban 1997 (Hypanthidioides)</v>
          </cell>
        </row>
        <row r="18371">
          <cell r="B18371" t="str">
            <v>Hypanthidioides ornata, Urban 2003 (Hypanthidioides)</v>
          </cell>
        </row>
        <row r="18372">
          <cell r="B18372" t="str">
            <v>Hypentelium</v>
          </cell>
        </row>
        <row r="18373">
          <cell r="B18373" t="str">
            <v>Hypentelium etowanum</v>
          </cell>
        </row>
        <row r="18374">
          <cell r="B18374" t="str">
            <v>Hypentelium nigricans</v>
          </cell>
        </row>
        <row r="18375">
          <cell r="B18375" t="str">
            <v>Hypentelium roanokense</v>
          </cell>
        </row>
        <row r="18376">
          <cell r="B18376" t="str">
            <v>Hypereteone aestuarina</v>
          </cell>
        </row>
        <row r="18377">
          <cell r="B18377" t="str">
            <v>Hypereteone foliosa</v>
          </cell>
        </row>
        <row r="18378">
          <cell r="B18378" t="str">
            <v>Hypereteone heteropoda</v>
          </cell>
        </row>
        <row r="18379">
          <cell r="B18379" t="str">
            <v>Hypericum</v>
          </cell>
        </row>
        <row r="18380">
          <cell r="B18380" t="str">
            <v>Hypericum adpressum</v>
          </cell>
        </row>
        <row r="18381">
          <cell r="B18381" t="str">
            <v>Hypericum anagalloides</v>
          </cell>
        </row>
        <row r="18382">
          <cell r="B18382" t="str">
            <v>Hypericum ascyron</v>
          </cell>
        </row>
        <row r="18383">
          <cell r="B18383" t="str">
            <v>Hypericum boreale</v>
          </cell>
        </row>
        <row r="18384">
          <cell r="B18384" t="str">
            <v>Hypericum brachyphyllum</v>
          </cell>
        </row>
        <row r="18385">
          <cell r="B18385" t="str">
            <v>Hypericum canadense</v>
          </cell>
        </row>
        <row r="18386">
          <cell r="B18386" t="str">
            <v>Hypericum cistifolium</v>
          </cell>
        </row>
        <row r="18387">
          <cell r="B18387" t="str">
            <v>Hypericum crux-andreae</v>
          </cell>
        </row>
        <row r="18388">
          <cell r="B18388" t="str">
            <v>Hypericum densiflorum</v>
          </cell>
        </row>
        <row r="18389">
          <cell r="B18389" t="str">
            <v>Hypericum denticulatum</v>
          </cell>
        </row>
        <row r="18390">
          <cell r="B18390" t="str">
            <v>Hypericum denticulatum ssp. acutifolium</v>
          </cell>
        </row>
        <row r="18391">
          <cell r="B18391" t="str">
            <v>Hypericum ellipticum</v>
          </cell>
        </row>
        <row r="18392">
          <cell r="B18392" t="str">
            <v>Hypericum fasciculatum</v>
          </cell>
        </row>
        <row r="18393">
          <cell r="B18393" t="str">
            <v>Hypericum galioides</v>
          </cell>
        </row>
        <row r="18394">
          <cell r="B18394" t="str">
            <v>Hypericum gentianoides</v>
          </cell>
        </row>
        <row r="18395">
          <cell r="B18395" t="str">
            <v>Hypericum hypericoides</v>
          </cell>
        </row>
        <row r="18396">
          <cell r="B18396" t="str">
            <v>Hypericum hypericoides ssp. hypericoides</v>
          </cell>
        </row>
        <row r="18397">
          <cell r="B18397" t="str">
            <v>Hypericum kalmianum</v>
          </cell>
        </row>
        <row r="18398">
          <cell r="B18398" t="str">
            <v>Hypericum lobocarpum</v>
          </cell>
        </row>
        <row r="18399">
          <cell r="B18399" t="str">
            <v>Hypericum majus</v>
          </cell>
        </row>
        <row r="18400">
          <cell r="B18400" t="str">
            <v>Hypericum mutilum</v>
          </cell>
        </row>
        <row r="18401">
          <cell r="B18401" t="str">
            <v>Hypericum mutilum ssp. Boreale</v>
          </cell>
        </row>
        <row r="18402">
          <cell r="B18402" t="str">
            <v>Hypericum myrtifolium</v>
          </cell>
        </row>
        <row r="18403">
          <cell r="B18403" t="str">
            <v>Hypericum nudiflorum</v>
          </cell>
        </row>
        <row r="18404">
          <cell r="B18404" t="str">
            <v>Hypericum perforatum</v>
          </cell>
        </row>
        <row r="18405">
          <cell r="B18405" t="str">
            <v>Hypericum punctatum</v>
          </cell>
        </row>
        <row r="18406">
          <cell r="B18406" t="str">
            <v>Hypericum scouleri</v>
          </cell>
        </row>
        <row r="18407">
          <cell r="B18407" t="str">
            <v>Hypericum sphaerocarpum</v>
          </cell>
        </row>
        <row r="18408">
          <cell r="B18408" t="str">
            <v>Hypericum tetrapetalum</v>
          </cell>
        </row>
        <row r="18409">
          <cell r="B18409" t="str">
            <v>Hypericum virgatum</v>
          </cell>
        </row>
        <row r="18410">
          <cell r="B18410" t="str">
            <v>Hyperiidae</v>
          </cell>
        </row>
        <row r="18411">
          <cell r="B18411" t="str">
            <v>Hyperiidea</v>
          </cell>
        </row>
        <row r="18412">
          <cell r="B18412" t="str">
            <v>Hyperiopsidae</v>
          </cell>
        </row>
        <row r="18413">
          <cell r="B18413" t="str">
            <v>Hyperlophus</v>
          </cell>
        </row>
        <row r="18414">
          <cell r="B18414" t="str">
            <v>Hyperlophus translucidus</v>
          </cell>
        </row>
        <row r="18415">
          <cell r="B18415" t="str">
            <v>Hyperlophus vittatus</v>
          </cell>
        </row>
        <row r="18416">
          <cell r="B18416" t="str">
            <v>Hyperodes***retired***use Listronotus</v>
          </cell>
        </row>
        <row r="18417">
          <cell r="B18417" t="str">
            <v>Hyperoglyphe</v>
          </cell>
        </row>
        <row r="18418">
          <cell r="B18418" t="str">
            <v>Hyperoglyphe antarctica</v>
          </cell>
        </row>
        <row r="18419">
          <cell r="B18419" t="str">
            <v>Hyperoglyphe bythites</v>
          </cell>
        </row>
        <row r="18420">
          <cell r="B18420" t="str">
            <v>Hyperoglyphe perciformis</v>
          </cell>
        </row>
        <row r="18421">
          <cell r="B18421" t="str">
            <v>Hyperoglyphe porosa***retired***use Hyperoglyphe antarctica</v>
          </cell>
        </row>
        <row r="18422">
          <cell r="B18422" t="str">
            <v>Hyperoglyphe pringlei</v>
          </cell>
        </row>
        <row r="18423">
          <cell r="B18423" t="str">
            <v>Hyperoplus</v>
          </cell>
        </row>
        <row r="18424">
          <cell r="B18424" t="str">
            <v>Hyperoplus immaculatus</v>
          </cell>
        </row>
        <row r="18425">
          <cell r="B18425" t="str">
            <v>Hyperoplus lanceolatus</v>
          </cell>
        </row>
        <row r="18426">
          <cell r="B18426" t="str">
            <v>Hyperprosopon</v>
          </cell>
        </row>
        <row r="18427">
          <cell r="B18427" t="str">
            <v>Hyperprosopon anale</v>
          </cell>
        </row>
        <row r="18428">
          <cell r="B18428" t="str">
            <v>Hyperprosopon argenteum</v>
          </cell>
        </row>
        <row r="18429">
          <cell r="B18429" t="str">
            <v>Hyperprosopon ellipticum</v>
          </cell>
        </row>
        <row r="18430">
          <cell r="B18430" t="str">
            <v>Hyphessobrycon</v>
          </cell>
        </row>
        <row r="18431">
          <cell r="B18431" t="str">
            <v>Hyphessobrycon anisitsi</v>
          </cell>
        </row>
        <row r="18432">
          <cell r="B18432" t="str">
            <v>Hyphessobrycon bentosi</v>
          </cell>
        </row>
        <row r="18433">
          <cell r="B18433" t="str">
            <v>Hyphessobrycon bentosi bentosi***retired***use Hyphessobrycon bentosi</v>
          </cell>
        </row>
        <row r="18434">
          <cell r="B18434" t="str">
            <v>Hyphessobrycon bifasciatus</v>
          </cell>
        </row>
        <row r="18435">
          <cell r="B18435" t="str">
            <v>Hyphessobrycon copelandi</v>
          </cell>
        </row>
        <row r="18436">
          <cell r="B18436" t="str">
            <v>Hyphessobrycon eques</v>
          </cell>
        </row>
        <row r="18437">
          <cell r="B18437" t="str">
            <v>Hyphessobrycon erythrostigma</v>
          </cell>
        </row>
        <row r="18438">
          <cell r="B18438" t="str">
            <v>Hyphessobrycon flammeus</v>
          </cell>
        </row>
        <row r="18439">
          <cell r="B18439" t="str">
            <v>Hyphessobrycon griemi</v>
          </cell>
        </row>
        <row r="18440">
          <cell r="B18440" t="str">
            <v>Hyphessobrycon herbertaxelrodi</v>
          </cell>
        </row>
        <row r="18441">
          <cell r="B18441" t="str">
            <v>Hyphessobrycon heterorhabdus</v>
          </cell>
        </row>
        <row r="18442">
          <cell r="B18442" t="str">
            <v>Hyphessobrycon inconstans</v>
          </cell>
        </row>
        <row r="18443">
          <cell r="B18443" t="str">
            <v>Hyphessobrycon innesi***retired***use Paracheirodon innesi</v>
          </cell>
        </row>
        <row r="18444">
          <cell r="B18444" t="str">
            <v>Hyphessobrycon loretoensis</v>
          </cell>
        </row>
        <row r="18445">
          <cell r="B18445" t="str">
            <v>Hyphessobrycon megalopterus</v>
          </cell>
        </row>
        <row r="18446">
          <cell r="B18446" t="str">
            <v>Hyphessobrycon minimus</v>
          </cell>
        </row>
        <row r="18447">
          <cell r="B18447" t="str">
            <v>Hyphessobrycon minor</v>
          </cell>
        </row>
        <row r="18448">
          <cell r="B18448" t="str">
            <v>Hyphessobrycon pulchripinnis</v>
          </cell>
        </row>
        <row r="18449">
          <cell r="B18449" t="str">
            <v>Hyphessobrycon reticulatus</v>
          </cell>
        </row>
        <row r="18450">
          <cell r="B18450" t="str">
            <v>Hyphessobrycon robustulus</v>
          </cell>
        </row>
        <row r="18451">
          <cell r="B18451" t="str">
            <v>Hyphessobrycon rosaceus</v>
          </cell>
        </row>
        <row r="18452">
          <cell r="B18452" t="str">
            <v>Hyphessobrycon scholzei</v>
          </cell>
        </row>
        <row r="18453">
          <cell r="B18453" t="str">
            <v>Hyphessobrycon serpae***retired***use Hyphessobrycon eques</v>
          </cell>
        </row>
        <row r="18454">
          <cell r="B18454" t="str">
            <v>Hyphessobrycon simulans***retired***use Paracheirodon simulans</v>
          </cell>
        </row>
        <row r="18455">
          <cell r="B18455" t="str">
            <v>Hyphessobrycon sweglesi</v>
          </cell>
        </row>
        <row r="18456">
          <cell r="B18456" t="str">
            <v>Hyphessobrycon vilmae</v>
          </cell>
        </row>
        <row r="18457">
          <cell r="B18457" t="str">
            <v>Hypleurochilus</v>
          </cell>
        </row>
        <row r="18458">
          <cell r="B18458" t="str">
            <v>Hypleurochilus aequipinnis</v>
          </cell>
        </row>
        <row r="18459">
          <cell r="B18459" t="str">
            <v>Hypleurochilus bermudensis</v>
          </cell>
        </row>
        <row r="18460">
          <cell r="B18460" t="str">
            <v>Hypleurochilus geminatus</v>
          </cell>
        </row>
        <row r="18461">
          <cell r="B18461" t="str">
            <v>Hypleurochilus springeri</v>
          </cell>
        </row>
        <row r="18462">
          <cell r="B18462" t="str">
            <v>Hyplosternum***retired***use Hoplosternum</v>
          </cell>
        </row>
        <row r="18463">
          <cell r="B18463" t="str">
            <v>Hypnidae</v>
          </cell>
        </row>
        <row r="18464">
          <cell r="B18464" t="str">
            <v>Hypnos</v>
          </cell>
        </row>
        <row r="18465">
          <cell r="B18465" t="str">
            <v>Hypnos monopterygium</v>
          </cell>
        </row>
        <row r="18466">
          <cell r="B18466" t="str">
            <v>Hypoatherina</v>
          </cell>
        </row>
        <row r="18467">
          <cell r="B18467" t="str">
            <v>Hypoatherina barnesi</v>
          </cell>
        </row>
        <row r="18468">
          <cell r="B18468" t="str">
            <v>Hypoatherina harringtonensis</v>
          </cell>
        </row>
        <row r="18469">
          <cell r="B18469" t="str">
            <v>Hypoatherina ovalaua</v>
          </cell>
        </row>
        <row r="18470">
          <cell r="B18470" t="str">
            <v>Hypoatherina temminckii</v>
          </cell>
        </row>
        <row r="18471">
          <cell r="B18471" t="str">
            <v>Hypoatherina valenciennei</v>
          </cell>
        </row>
        <row r="18472">
          <cell r="B18472" t="str">
            <v>Hypochaeris radicata</v>
          </cell>
        </row>
        <row r="18473">
          <cell r="B18473" t="str">
            <v>Hypoclinemus</v>
          </cell>
        </row>
        <row r="18474">
          <cell r="B18474" t="str">
            <v>Hypoclinemus mentalis</v>
          </cell>
        </row>
        <row r="18475">
          <cell r="B18475" t="str">
            <v>Hypodites***retired***use Apistus</v>
          </cell>
        </row>
        <row r="18476">
          <cell r="B18476" t="str">
            <v>Hypogaleus</v>
          </cell>
        </row>
        <row r="18477">
          <cell r="B18477" t="str">
            <v>Hypogaleus hyugaensis</v>
          </cell>
        </row>
        <row r="18478">
          <cell r="B18478" t="str">
            <v>Hypogaleus zanzibarensis***retired***use Hypogaleus hyugaensis</v>
          </cell>
        </row>
        <row r="18479">
          <cell r="B18479" t="str">
            <v>Hypogaleus zanzibariensis***retired***use Hypogaleus hyugaensis</v>
          </cell>
        </row>
        <row r="18480">
          <cell r="B18480" t="str">
            <v>Hypogastrura similis, Absolon 1901 (Hypogastrura (Hypogastrura))</v>
          </cell>
        </row>
        <row r="18481">
          <cell r="B18481" t="str">
            <v>Hypogastrura similis, Nicolet 1847 (Hypogastrura (Hypogastrura))</v>
          </cell>
        </row>
        <row r="18482">
          <cell r="B18482" t="str">
            <v>Hypolophus sephen***retired***use Pastinachus sephen</v>
          </cell>
        </row>
        <row r="18483">
          <cell r="B18483" t="str">
            <v>Hypolophus***retired***use Pastinachus</v>
          </cell>
        </row>
        <row r="18484">
          <cell r="B18484" t="str">
            <v>Hypomacrus***retired***use Scorpaenodes</v>
          </cell>
        </row>
        <row r="18485">
          <cell r="B18485" t="str">
            <v>Hypomesus</v>
          </cell>
        </row>
        <row r="18486">
          <cell r="B18486" t="str">
            <v>Hypomesus chishimaensis</v>
          </cell>
        </row>
        <row r="18487">
          <cell r="B18487" t="str">
            <v>Hypomesus japonicus</v>
          </cell>
        </row>
        <row r="18488">
          <cell r="B18488" t="str">
            <v>Hypomesus nipponensis</v>
          </cell>
        </row>
        <row r="18489">
          <cell r="B18489" t="str">
            <v>Hypomesus olidus</v>
          </cell>
        </row>
        <row r="18490">
          <cell r="B18490" t="str">
            <v>Hypomesus pretiosus</v>
          </cell>
        </row>
        <row r="18491">
          <cell r="B18491" t="str">
            <v>Hypomesus transpacificus</v>
          </cell>
        </row>
        <row r="18492">
          <cell r="B18492" t="str">
            <v>Hypomesus transpacificus nipponensis***retired***use Hypomesus nipponensis</v>
          </cell>
        </row>
        <row r="18493">
          <cell r="B18493" t="str">
            <v>Hypomesus transpacificus transpacificus***retired***use Hypomesus transpacificus</v>
          </cell>
        </row>
        <row r="18494">
          <cell r="B18494" t="str">
            <v>Hypophthalmichthys</v>
          </cell>
        </row>
        <row r="18495">
          <cell r="B18495" t="str">
            <v>Hypophthalmichthys microlepis***retired***use Hypophthalmichthys molitrix</v>
          </cell>
        </row>
        <row r="18496">
          <cell r="B18496" t="str">
            <v>Hypophthalmichthys molitrix</v>
          </cell>
        </row>
        <row r="18497">
          <cell r="B18497" t="str">
            <v>Hypophthalmichthys nobilis</v>
          </cell>
        </row>
        <row r="18498">
          <cell r="B18498" t="str">
            <v>Hypophthalmidae</v>
          </cell>
        </row>
        <row r="18499">
          <cell r="B18499" t="str">
            <v>Hypophthalmus</v>
          </cell>
        </row>
        <row r="18500">
          <cell r="B18500" t="str">
            <v>Hypophthalmus edentatus</v>
          </cell>
        </row>
        <row r="18501">
          <cell r="B18501" t="str">
            <v>Hypopitys monotropa</v>
          </cell>
        </row>
        <row r="18502">
          <cell r="B18502" t="str">
            <v>Hypoplectrodes</v>
          </cell>
        </row>
        <row r="18503">
          <cell r="B18503" t="str">
            <v>Hypoplectrodes huntii</v>
          </cell>
        </row>
        <row r="18504">
          <cell r="B18504" t="str">
            <v>Hypoplectrodes jamesoni</v>
          </cell>
        </row>
        <row r="18505">
          <cell r="B18505" t="str">
            <v>Hypoplectrodes semicinctum</v>
          </cell>
        </row>
        <row r="18506">
          <cell r="B18506" t="str">
            <v>Hypoplectrus</v>
          </cell>
        </row>
        <row r="18507">
          <cell r="B18507" t="str">
            <v>Hypoplectrus aberrans</v>
          </cell>
        </row>
        <row r="18508">
          <cell r="B18508" t="str">
            <v>Hypoplectrus chlorurus</v>
          </cell>
        </row>
        <row r="18509">
          <cell r="B18509" t="str">
            <v>Hypoplectrus gemma</v>
          </cell>
        </row>
        <row r="18510">
          <cell r="B18510" t="str">
            <v>Hypoplectrus guttavarius</v>
          </cell>
        </row>
        <row r="18511">
          <cell r="B18511" t="str">
            <v>Hypoplectrus indigo</v>
          </cell>
        </row>
        <row r="18512">
          <cell r="B18512" t="str">
            <v>Hypoplectrus nigricans</v>
          </cell>
        </row>
        <row r="18513">
          <cell r="B18513" t="str">
            <v>Hypoplectrus puella</v>
          </cell>
        </row>
        <row r="18514">
          <cell r="B18514" t="str">
            <v>Hypoplectrus randallorum</v>
          </cell>
        </row>
        <row r="18515">
          <cell r="B18515" t="str">
            <v>Hypoplectrus unicolor</v>
          </cell>
        </row>
        <row r="18516">
          <cell r="B18516" t="str">
            <v>Hypopleuron</v>
          </cell>
        </row>
        <row r="18517">
          <cell r="B18517" t="str">
            <v>Hypopleuron caninum</v>
          </cell>
        </row>
        <row r="18518">
          <cell r="B18518" t="str">
            <v>Hypopomidae</v>
          </cell>
        </row>
        <row r="18519">
          <cell r="B18519" t="str">
            <v>Hypopomus</v>
          </cell>
        </row>
        <row r="18520">
          <cell r="B18520" t="str">
            <v>Hypopomus artedi</v>
          </cell>
        </row>
        <row r="18521">
          <cell r="B18521" t="str">
            <v>Hypoprion bigelowi***retired***use Carcharhinus signatus</v>
          </cell>
        </row>
        <row r="18522">
          <cell r="B18522" t="str">
            <v>Hypoprion brevirostris***retired***use Negaprion brevirostris</v>
          </cell>
        </row>
        <row r="18523">
          <cell r="B18523" t="str">
            <v>Hypoprion longirostris***retired***use Carcharhinus signatus</v>
          </cell>
        </row>
        <row r="18524">
          <cell r="B18524" t="str">
            <v>Hypoprion macloti***retired***use Carcharhinus macloti</v>
          </cell>
        </row>
        <row r="18525">
          <cell r="B18525" t="str">
            <v>Hypoprion playfairi***retired***use Carcharhinus melanopterus</v>
          </cell>
        </row>
        <row r="18526">
          <cell r="B18526" t="str">
            <v>Hypoprion signatus***retired***use Carcharhinus signatus</v>
          </cell>
        </row>
        <row r="18527">
          <cell r="B18527" t="str">
            <v>Hypoprion***retired***use Carcharhinus</v>
          </cell>
        </row>
        <row r="18528">
          <cell r="B18528" t="str">
            <v>Hypoptopoma</v>
          </cell>
        </row>
        <row r="18529">
          <cell r="B18529" t="str">
            <v>Hypoptopoma thoracatum</v>
          </cell>
        </row>
        <row r="18530">
          <cell r="B18530" t="str">
            <v>Hypoptychidae</v>
          </cell>
        </row>
        <row r="18531">
          <cell r="B18531" t="str">
            <v>Hypoptychus</v>
          </cell>
        </row>
        <row r="18532">
          <cell r="B18532" t="str">
            <v>Hypoptychus dybowskii</v>
          </cell>
        </row>
        <row r="18533">
          <cell r="B18533" t="str">
            <v>Hyporhamphus</v>
          </cell>
        </row>
        <row r="18534">
          <cell r="B18534" t="str">
            <v>Hyporhamphus (Reporhamphus)</v>
          </cell>
        </row>
        <row r="18535">
          <cell r="B18535" t="str">
            <v>Hyporhamphus acutus</v>
          </cell>
        </row>
        <row r="18536">
          <cell r="B18536" t="str">
            <v>Hyporhamphus acutus acutus</v>
          </cell>
        </row>
        <row r="18537">
          <cell r="B18537" t="str">
            <v>Hyporhamphus acutus pacificus</v>
          </cell>
        </row>
        <row r="18538">
          <cell r="B18538" t="str">
            <v>Hyporhamphus affinis</v>
          </cell>
        </row>
        <row r="18539">
          <cell r="B18539" t="str">
            <v>Hyporhamphus australis</v>
          </cell>
        </row>
        <row r="18540">
          <cell r="B18540" t="str">
            <v>Hyporhamphus balinensis</v>
          </cell>
        </row>
        <row r="18541">
          <cell r="B18541" t="str">
            <v>Hyporhamphus capensis</v>
          </cell>
        </row>
        <row r="18542">
          <cell r="B18542" t="str">
            <v>Hyporhamphus delagoae***retired***use Hyporhamphus affinis</v>
          </cell>
        </row>
        <row r="18543">
          <cell r="B18543" t="str">
            <v>Hyporhamphus dussumieri</v>
          </cell>
        </row>
        <row r="18544">
          <cell r="B18544" t="str">
            <v>Hyporhamphus gaimardi***retired***use Hyporhamphus quoyi</v>
          </cell>
        </row>
        <row r="18545">
          <cell r="B18545" t="str">
            <v>Hyporhamphus ihi</v>
          </cell>
        </row>
        <row r="18546">
          <cell r="B18546" t="str">
            <v>Hyporhamphus improvisus</v>
          </cell>
        </row>
        <row r="18547">
          <cell r="B18547" t="str">
            <v>Hyporhamphus intermedius</v>
          </cell>
        </row>
        <row r="18548">
          <cell r="B18548" t="str">
            <v>Hyporhamphus laticeps***retired***use Hyporhamphus dussumieri</v>
          </cell>
        </row>
        <row r="18549">
          <cell r="B18549" t="str">
            <v>Hyporhamphus limbatus</v>
          </cell>
        </row>
        <row r="18550">
          <cell r="B18550" t="str">
            <v>Hyporhamphus meeki</v>
          </cell>
        </row>
        <row r="18551">
          <cell r="B18551" t="str">
            <v>Hyporhamphus melanochir</v>
          </cell>
        </row>
        <row r="18552">
          <cell r="B18552" t="str">
            <v>Hyporhamphus pacificus***retired***use Hyporhamphus acutus pacificus</v>
          </cell>
        </row>
        <row r="18553">
          <cell r="B18553" t="str">
            <v>Hyporhamphus quoyi</v>
          </cell>
        </row>
        <row r="18554">
          <cell r="B18554" t="str">
            <v>Hyporhamphus regularis</v>
          </cell>
        </row>
        <row r="18555">
          <cell r="B18555" t="str">
            <v>Hyporhamphus regularis ardelio</v>
          </cell>
        </row>
        <row r="18556">
          <cell r="B18556" t="str">
            <v>Hyporhamphus regularis regularis</v>
          </cell>
        </row>
        <row r="18557">
          <cell r="B18557" t="str">
            <v>Hyporhamphus roberti</v>
          </cell>
        </row>
        <row r="18558">
          <cell r="B18558" t="str">
            <v>Hyporhamphus roberti hildebrandi</v>
          </cell>
        </row>
        <row r="18559">
          <cell r="B18559" t="str">
            <v>Hyporhamphus rosae</v>
          </cell>
        </row>
        <row r="18560">
          <cell r="B18560" t="str">
            <v>Hyporhamphus sajori</v>
          </cell>
        </row>
        <row r="18561">
          <cell r="B18561" t="str">
            <v>Hyporhamphus unifasciatus</v>
          </cell>
        </row>
        <row r="18562">
          <cell r="B18562" t="str">
            <v>Hyporhamphus xanthopterus</v>
          </cell>
        </row>
        <row r="18563">
          <cell r="B18563" t="str">
            <v>Hyporhygma</v>
          </cell>
        </row>
        <row r="18564">
          <cell r="B18564" t="str">
            <v>Hyporhygma quadripunctatus</v>
          </cell>
        </row>
        <row r="18565">
          <cell r="B18565" t="str">
            <v>Hypostomus</v>
          </cell>
        </row>
        <row r="18566">
          <cell r="B18566" t="str">
            <v>Hypostomus plecostomus</v>
          </cell>
        </row>
        <row r="18567">
          <cell r="B18567" t="str">
            <v>Hypostomus punctatus</v>
          </cell>
        </row>
        <row r="18568">
          <cell r="B18568" t="str">
            <v>Hypostomus robinii</v>
          </cell>
        </row>
        <row r="18569">
          <cell r="B18569" t="str">
            <v>Hypotremata***retired***use Rajiformes</v>
          </cell>
        </row>
        <row r="18570">
          <cell r="B18570" t="str">
            <v>Hypoxis curtissii</v>
          </cell>
        </row>
        <row r="18571">
          <cell r="B18571" t="str">
            <v>Hypoxis hirsuta</v>
          </cell>
        </row>
        <row r="18572">
          <cell r="B18572" t="str">
            <v>Hypsagonus</v>
          </cell>
        </row>
        <row r="18573">
          <cell r="B18573" t="str">
            <v>Hypsagonus quadricornis</v>
          </cell>
        </row>
        <row r="18574">
          <cell r="B18574" t="str">
            <v>Hypselecara coryphaenoides</v>
          </cell>
        </row>
        <row r="18575">
          <cell r="B18575" t="str">
            <v>Hypselecara temporalis</v>
          </cell>
        </row>
        <row r="18576">
          <cell r="B18576" t="str">
            <v>Hypseleotris</v>
          </cell>
        </row>
        <row r="18577">
          <cell r="B18577" t="str">
            <v>Hypseleotris cyprinoides</v>
          </cell>
        </row>
        <row r="18578">
          <cell r="B18578" t="str">
            <v>Hypseleotris galii</v>
          </cell>
        </row>
        <row r="18579">
          <cell r="B18579" t="str">
            <v>Hypseleotris guentheri</v>
          </cell>
        </row>
        <row r="18580">
          <cell r="B18580" t="str">
            <v>Hypsicomus phaeotaenia</v>
          </cell>
        </row>
        <row r="18581">
          <cell r="B18581" t="str">
            <v>Hypsigenys***retired***use Choerodon</v>
          </cell>
        </row>
        <row r="18582">
          <cell r="B18582" t="str">
            <v>Hypsoblennius</v>
          </cell>
        </row>
        <row r="18583">
          <cell r="B18583" t="str">
            <v>Hypsoblennius exstochilus</v>
          </cell>
        </row>
        <row r="18584">
          <cell r="B18584" t="str">
            <v>Hypsoblennius gentilis</v>
          </cell>
        </row>
        <row r="18585">
          <cell r="B18585" t="str">
            <v>Hypsoblennius gilberti</v>
          </cell>
        </row>
        <row r="18586">
          <cell r="B18586" t="str">
            <v>Hypsoblennius hentz</v>
          </cell>
        </row>
        <row r="18587">
          <cell r="B18587" t="str">
            <v>Hypsoblennius invemar</v>
          </cell>
        </row>
        <row r="18588">
          <cell r="B18588" t="str">
            <v>Hypsoblennius ionthas</v>
          </cell>
        </row>
        <row r="18589">
          <cell r="B18589" t="str">
            <v>Hypsoblennius jenkinsi</v>
          </cell>
        </row>
        <row r="18590">
          <cell r="B18590" t="str">
            <v>Hypsopsetta guttulata***retired***use Pleuronichthys guttulatus</v>
          </cell>
        </row>
        <row r="18591">
          <cell r="B18591" t="str">
            <v>Hypsopsetta***retired***use Pleuronichthys</v>
          </cell>
        </row>
        <row r="18592">
          <cell r="B18592" t="str">
            <v>Hypsurus</v>
          </cell>
        </row>
        <row r="18593">
          <cell r="B18593" t="str">
            <v>Hypsurus caryi</v>
          </cell>
        </row>
        <row r="18594">
          <cell r="B18594" t="str">
            <v>Hypsypops</v>
          </cell>
        </row>
        <row r="18595">
          <cell r="B18595" t="str">
            <v>Hypsypops dorsalis***retired***use Microspathodon dorsalis</v>
          </cell>
        </row>
        <row r="18596">
          <cell r="B18596" t="str">
            <v>Hypsypops rubicundus</v>
          </cell>
        </row>
        <row r="18597">
          <cell r="B18597" t="str">
            <v>Hyptis alata</v>
          </cell>
        </row>
        <row r="18598">
          <cell r="B18598" t="str">
            <v>Hyptis mutabilis</v>
          </cell>
        </row>
        <row r="18599">
          <cell r="B18599" t="str">
            <v>Hyssuridae</v>
          </cell>
        </row>
        <row r="18600">
          <cell r="B18600" t="str">
            <v>Hysterocarpus</v>
          </cell>
        </row>
        <row r="18601">
          <cell r="B18601" t="str">
            <v>Hysterocarpus traski***retired***use Hysterocarpus traskii</v>
          </cell>
        </row>
        <row r="18602">
          <cell r="B18602" t="str">
            <v>Hysterocarpus traskii</v>
          </cell>
        </row>
        <row r="18603">
          <cell r="B18603" t="str">
            <v>Hystricodon paradoxus***retired***use Exodon paradoxus</v>
          </cell>
        </row>
        <row r="18604">
          <cell r="B18604" t="str">
            <v>Iago</v>
          </cell>
        </row>
        <row r="18605">
          <cell r="B18605" t="str">
            <v>Iago garricki</v>
          </cell>
        </row>
        <row r="18606">
          <cell r="B18606" t="str">
            <v>Iago omanensis</v>
          </cell>
        </row>
        <row r="18607">
          <cell r="B18607" t="str">
            <v>Ianiropsis</v>
          </cell>
        </row>
        <row r="18608">
          <cell r="B18608" t="str">
            <v>Ianiropsis tridens</v>
          </cell>
        </row>
        <row r="18609">
          <cell r="B18609" t="str">
            <v>Icelidae***retired***use Cottidae</v>
          </cell>
        </row>
        <row r="18610">
          <cell r="B18610" t="str">
            <v>Icelinus</v>
          </cell>
        </row>
        <row r="18611">
          <cell r="B18611" t="str">
            <v>Icelinus borealis</v>
          </cell>
        </row>
        <row r="18612">
          <cell r="B18612" t="str">
            <v>Icelinus burchami</v>
          </cell>
        </row>
        <row r="18613">
          <cell r="B18613" t="str">
            <v>Icelinus cavifrons</v>
          </cell>
        </row>
        <row r="18614">
          <cell r="B18614" t="str">
            <v>Icelinus filamentosus</v>
          </cell>
        </row>
        <row r="18615">
          <cell r="B18615" t="str">
            <v>Icelinus fimbriatus</v>
          </cell>
        </row>
        <row r="18616">
          <cell r="B18616" t="str">
            <v>Icelinus oculatus</v>
          </cell>
        </row>
        <row r="18617">
          <cell r="B18617" t="str">
            <v>Icelinus quadriseriatus</v>
          </cell>
        </row>
        <row r="18618">
          <cell r="B18618" t="str">
            <v>Icelinus spatula***retired***use Icelus spatula</v>
          </cell>
        </row>
        <row r="18619">
          <cell r="B18619" t="str">
            <v>Icelinus spiniger***retired***use Icelus spiniger</v>
          </cell>
        </row>
        <row r="18620">
          <cell r="B18620" t="str">
            <v>Icelinus tenuis</v>
          </cell>
        </row>
        <row r="18621">
          <cell r="B18621" t="str">
            <v>Icelus</v>
          </cell>
        </row>
        <row r="18622">
          <cell r="B18622" t="str">
            <v>Icelus bicornis</v>
          </cell>
        </row>
        <row r="18623">
          <cell r="B18623" t="str">
            <v>Icelus canaliculatus</v>
          </cell>
        </row>
        <row r="18624">
          <cell r="B18624" t="str">
            <v>Icelus euryops</v>
          </cell>
        </row>
        <row r="18625">
          <cell r="B18625" t="str">
            <v>Icelus scutiger***retired***use Rastrinus scutiger</v>
          </cell>
        </row>
        <row r="18626">
          <cell r="B18626" t="str">
            <v>Icelus spatula</v>
          </cell>
        </row>
        <row r="18627">
          <cell r="B18627" t="str">
            <v>Icelus spiniger</v>
          </cell>
        </row>
        <row r="18628">
          <cell r="B18628" t="str">
            <v>Icelus uncinalis</v>
          </cell>
        </row>
        <row r="18629">
          <cell r="B18629" t="str">
            <v>Icelus vicinalis***retired***use Icelus euryops</v>
          </cell>
        </row>
        <row r="18630">
          <cell r="B18630" t="str">
            <v>Ichneumonidae</v>
          </cell>
        </row>
        <row r="18631">
          <cell r="B18631" t="str">
            <v>Ichthyapus</v>
          </cell>
        </row>
        <row r="18632">
          <cell r="B18632" t="str">
            <v>Ichthyapus ophioneus</v>
          </cell>
        </row>
        <row r="18633">
          <cell r="B18633" t="str">
            <v>Ichthyapus vulturis</v>
          </cell>
        </row>
        <row r="18634">
          <cell r="B18634" t="str">
            <v>Ichthyboridae***retired***use Distichodontinae</v>
          </cell>
        </row>
        <row r="18635">
          <cell r="B18635" t="str">
            <v>Ichthyocampus</v>
          </cell>
        </row>
        <row r="18636">
          <cell r="B18636" t="str">
            <v>Ichthyocampus carce</v>
          </cell>
        </row>
        <row r="18637">
          <cell r="B18637" t="str">
            <v>Ichthyocampus diacanthus***retired***use Phoxocampus diacanthus</v>
          </cell>
        </row>
        <row r="18638">
          <cell r="B18638" t="str">
            <v>Ichthyocampus erythraeus***retired***use Festucalex erythraeus</v>
          </cell>
        </row>
        <row r="18639">
          <cell r="B18639" t="str">
            <v>Ichthyocampus filum***retired***use Lissocampus filum</v>
          </cell>
        </row>
        <row r="18640">
          <cell r="B18640" t="str">
            <v>Ichthyocampus kampeni***retired***use Phoxocampus tetrophthalmus</v>
          </cell>
        </row>
        <row r="18641">
          <cell r="B18641" t="str">
            <v>Ichthyocampus pawneei***retired***use Penetopteryx nanus</v>
          </cell>
        </row>
        <row r="18642">
          <cell r="B18642" t="str">
            <v>Ichthyocampus townsendi***retired***use Festucalex erythraeus</v>
          </cell>
        </row>
        <row r="18643">
          <cell r="B18643" t="str">
            <v>Ichthyococcus</v>
          </cell>
        </row>
        <row r="18644">
          <cell r="B18644" t="str">
            <v>Ichthyococcus australis</v>
          </cell>
        </row>
        <row r="18645">
          <cell r="B18645" t="str">
            <v>Ichthyococcus elongatus</v>
          </cell>
        </row>
        <row r="18646">
          <cell r="B18646" t="str">
            <v>Ichthyococcus intermedius</v>
          </cell>
        </row>
        <row r="18647">
          <cell r="B18647" t="str">
            <v>Ichthyococcus irregularis</v>
          </cell>
        </row>
        <row r="18648">
          <cell r="B18648" t="str">
            <v>Ichthyococcus ovatus</v>
          </cell>
        </row>
        <row r="18649">
          <cell r="B18649" t="str">
            <v>Ichthyococcus parini</v>
          </cell>
        </row>
        <row r="18650">
          <cell r="B18650" t="str">
            <v>Ichthyococcus polli</v>
          </cell>
        </row>
        <row r="18651">
          <cell r="B18651" t="str">
            <v>Ichthyomyzon</v>
          </cell>
        </row>
        <row r="18652">
          <cell r="B18652" t="str">
            <v>Ichthyomyzon bdellium</v>
          </cell>
        </row>
        <row r="18653">
          <cell r="B18653" t="str">
            <v>Ichthyomyzon castaneus</v>
          </cell>
        </row>
        <row r="18654">
          <cell r="B18654" t="str">
            <v>Ichthyomyzon fossor</v>
          </cell>
        </row>
        <row r="18655">
          <cell r="B18655" t="str">
            <v>Ichthyomyzon gagei</v>
          </cell>
        </row>
        <row r="18656">
          <cell r="B18656" t="str">
            <v>Ichthyomyzon greeleyi</v>
          </cell>
        </row>
        <row r="18657">
          <cell r="B18657" t="str">
            <v>Ichthyomyzon hubbsi***retired***use Ichthyomyzon greeleyi</v>
          </cell>
        </row>
        <row r="18658">
          <cell r="B18658" t="str">
            <v>Ichthyomyzon unicuspis</v>
          </cell>
        </row>
        <row r="18659">
          <cell r="B18659" t="str">
            <v>Ichthyoscopus lebeck***retired***use Ichthyscopus lebeck</v>
          </cell>
        </row>
        <row r="18660">
          <cell r="B18660" t="str">
            <v>Ichthyscopus</v>
          </cell>
        </row>
        <row r="18661">
          <cell r="B18661" t="str">
            <v>Ichthyscopus barbatus</v>
          </cell>
        </row>
        <row r="18662">
          <cell r="B18662" t="str">
            <v>Ichthyscopus fasciatus</v>
          </cell>
        </row>
        <row r="18663">
          <cell r="B18663" t="str">
            <v>Ichthyscopus lebeck</v>
          </cell>
        </row>
        <row r="18664">
          <cell r="B18664" t="str">
            <v>Ichtycallus***retired***use Coris</v>
          </cell>
        </row>
        <row r="18665">
          <cell r="B18665" t="str">
            <v>Icichthys</v>
          </cell>
        </row>
        <row r="18666">
          <cell r="B18666" t="str">
            <v>Icichthys lockingtoni</v>
          </cell>
        </row>
        <row r="18667">
          <cell r="B18667" t="str">
            <v>Icosteidae</v>
          </cell>
        </row>
        <row r="18668">
          <cell r="B18668" t="str">
            <v>Icosteoidei</v>
          </cell>
        </row>
        <row r="18669">
          <cell r="B18669" t="str">
            <v>Icosteus</v>
          </cell>
        </row>
        <row r="18670">
          <cell r="B18670" t="str">
            <v>Icosteus aenigmaticus</v>
          </cell>
        </row>
        <row r="18671">
          <cell r="B18671" t="str">
            <v>Ictaluridae</v>
          </cell>
        </row>
        <row r="18672">
          <cell r="B18672" t="str">
            <v>Ictalurus</v>
          </cell>
        </row>
        <row r="18673">
          <cell r="B18673" t="str">
            <v>Ictalurus brunneus***retired***use Ameiurus brunneus</v>
          </cell>
        </row>
        <row r="18674">
          <cell r="B18674" t="str">
            <v>Ictalurus catus***retired***use Ameiurus catus</v>
          </cell>
        </row>
        <row r="18675">
          <cell r="B18675" t="str">
            <v>Ictalurus furcatus</v>
          </cell>
        </row>
        <row r="18676">
          <cell r="B18676" t="str">
            <v>Ictalurus lupus</v>
          </cell>
        </row>
        <row r="18677">
          <cell r="B18677" t="str">
            <v>Ictalurus melas***retired***use Ameiurus melas</v>
          </cell>
        </row>
        <row r="18678">
          <cell r="B18678" t="str">
            <v>Ictalurus natalis***retired***use Ameiurus natalis</v>
          </cell>
        </row>
        <row r="18679">
          <cell r="B18679" t="str">
            <v>Ictalurus nebulosus***retired***use Ameiurus nebulosus</v>
          </cell>
        </row>
        <row r="18680">
          <cell r="B18680" t="str">
            <v>Ictalurus platycephalus***retired***use Ameiurus platycephalus</v>
          </cell>
        </row>
        <row r="18681">
          <cell r="B18681" t="str">
            <v>Ictalurus pricei</v>
          </cell>
        </row>
        <row r="18682">
          <cell r="B18682" t="str">
            <v>Ictalurus punctatus</v>
          </cell>
        </row>
        <row r="18683">
          <cell r="B18683" t="str">
            <v>Ictalurus serracanthus***retired***use Ameiurus serracanthus</v>
          </cell>
        </row>
        <row r="18684">
          <cell r="B18684" t="str">
            <v>Icthelus cyanella***retired***use Lepomis cyanellus</v>
          </cell>
        </row>
        <row r="18685">
          <cell r="B18685" t="str">
            <v>Ictiobus</v>
          </cell>
        </row>
        <row r="18686">
          <cell r="B18686" t="str">
            <v>Ictiobus bubalus</v>
          </cell>
        </row>
        <row r="18687">
          <cell r="B18687" t="str">
            <v>Ictiobus cyprinellus</v>
          </cell>
        </row>
        <row r="18688">
          <cell r="B18688" t="str">
            <v>Ictiobus niger</v>
          </cell>
        </row>
        <row r="18689">
          <cell r="B18689" t="str">
            <v>Idanthyrsus</v>
          </cell>
        </row>
        <row r="18690">
          <cell r="B18690" t="str">
            <v>Idanthyrsus armatus</v>
          </cell>
        </row>
        <row r="18691">
          <cell r="B18691" t="str">
            <v>Idanthyrsus ornamentatus</v>
          </cell>
        </row>
        <row r="18692">
          <cell r="B18692" t="str">
            <v>Idanthyrsus saxicavus</v>
          </cell>
        </row>
        <row r="18693">
          <cell r="B18693" t="str">
            <v>Idarcturus allelomorphus</v>
          </cell>
        </row>
        <row r="18694">
          <cell r="B18694" t="str">
            <v>Idiacanthidae***retired***use Idiacanthinae</v>
          </cell>
        </row>
        <row r="18695">
          <cell r="B18695" t="str">
            <v>Idiacanthinae</v>
          </cell>
        </row>
        <row r="18696">
          <cell r="B18696" t="str">
            <v>Idiacanthus</v>
          </cell>
        </row>
        <row r="18697">
          <cell r="B18697" t="str">
            <v>Idiacanthus antrostomus</v>
          </cell>
        </row>
        <row r="18698">
          <cell r="B18698" t="str">
            <v>Idiacanthus atlanticus</v>
          </cell>
        </row>
        <row r="18699">
          <cell r="B18699" t="str">
            <v>Idiacanthus fasciola</v>
          </cell>
        </row>
        <row r="18700">
          <cell r="B18700" t="str">
            <v>Idiacanthus niger***retired***use Idiacanthus atlanticus</v>
          </cell>
        </row>
        <row r="18701">
          <cell r="B18701" t="str">
            <v>Idiastion</v>
          </cell>
        </row>
        <row r="18702">
          <cell r="B18702" t="str">
            <v>Idiastion kyphos</v>
          </cell>
        </row>
        <row r="18703">
          <cell r="B18703" t="str">
            <v>Idiolophorhynchus</v>
          </cell>
        </row>
        <row r="18704">
          <cell r="B18704" t="str">
            <v>Idiolophorhynchus andriashevi</v>
          </cell>
        </row>
        <row r="18705">
          <cell r="B18705" t="str">
            <v>Idiolychnus</v>
          </cell>
        </row>
        <row r="18706">
          <cell r="B18706" t="str">
            <v>Idiolychnus urolampus</v>
          </cell>
        </row>
        <row r="18707">
          <cell r="B18707" t="str">
            <v>Idotea</v>
          </cell>
        </row>
        <row r="18708">
          <cell r="B18708" t="str">
            <v>Idotea balthica</v>
          </cell>
        </row>
        <row r="18709">
          <cell r="B18709" t="str">
            <v>Idotea fewkesi</v>
          </cell>
        </row>
        <row r="18710">
          <cell r="B18710" t="str">
            <v>Idotea metallica</v>
          </cell>
        </row>
        <row r="18711">
          <cell r="B18711" t="str">
            <v>Idotea ochotensis</v>
          </cell>
        </row>
        <row r="18712">
          <cell r="B18712" t="str">
            <v>Idotea phosphorea</v>
          </cell>
        </row>
        <row r="18713">
          <cell r="B18713" t="str">
            <v>Idotea resecata***retired***use Pentidotea resecata</v>
          </cell>
        </row>
        <row r="18714">
          <cell r="B18714" t="str">
            <v>Idotea rufescens</v>
          </cell>
        </row>
        <row r="18715">
          <cell r="B18715" t="str">
            <v>Idotea urotoma</v>
          </cell>
        </row>
        <row r="18716">
          <cell r="B18716" t="str">
            <v>Idoteidae</v>
          </cell>
        </row>
        <row r="18717">
          <cell r="B18717" t="str">
            <v>Idotheidae***retired***use Idoteidae</v>
          </cell>
        </row>
        <row r="18718">
          <cell r="B18718" t="str">
            <v>Idris bicolor, Ashmead 1893 (Idris)</v>
          </cell>
        </row>
        <row r="18719">
          <cell r="B18719" t="str">
            <v>Idris bicolor, Kononova 1995 (Idris)</v>
          </cell>
        </row>
        <row r="18720">
          <cell r="B18720" t="str">
            <v>Idus idus***retired***use Leuciscus idus</v>
          </cell>
        </row>
        <row r="18721">
          <cell r="B18721" t="str">
            <v>Idus melanotus***retired***use Leuciscus idus</v>
          </cell>
        </row>
        <row r="18722">
          <cell r="B18722" t="str">
            <v>Iguanodectes</v>
          </cell>
        </row>
        <row r="18723">
          <cell r="B18723" t="str">
            <v>Iguanodectes spilurus</v>
          </cell>
        </row>
        <row r="18724">
          <cell r="B18724" t="str">
            <v>Ijimaia</v>
          </cell>
        </row>
        <row r="18725">
          <cell r="B18725" t="str">
            <v>Ijimaia antillarum</v>
          </cell>
        </row>
        <row r="18726">
          <cell r="B18726" t="str">
            <v>Ijimaia dofleini</v>
          </cell>
        </row>
        <row r="18727">
          <cell r="B18727" t="str">
            <v>Ijimaia fowleri</v>
          </cell>
        </row>
        <row r="18728">
          <cell r="B18728" t="str">
            <v>Ijimaia loppei</v>
          </cell>
        </row>
        <row r="18729">
          <cell r="B18729" t="str">
            <v>Ijimaia plicatellus</v>
          </cell>
        </row>
        <row r="18730">
          <cell r="B18730" t="str">
            <v>Ilex</v>
          </cell>
        </row>
        <row r="18731">
          <cell r="B18731" t="str">
            <v>Ilex aquifolium</v>
          </cell>
        </row>
        <row r="18732">
          <cell r="B18732" t="str">
            <v>Ilex cassine</v>
          </cell>
        </row>
        <row r="18733">
          <cell r="B18733" t="str">
            <v>Ilex coriacea</v>
          </cell>
        </row>
        <row r="18734">
          <cell r="B18734" t="str">
            <v>Ilex decidua</v>
          </cell>
        </row>
        <row r="18735">
          <cell r="B18735" t="str">
            <v>Ilex glabra</v>
          </cell>
        </row>
        <row r="18736">
          <cell r="B18736" t="str">
            <v>Ilex laevigata</v>
          </cell>
        </row>
        <row r="18737">
          <cell r="B18737" t="str">
            <v>Ilex montana</v>
          </cell>
        </row>
        <row r="18738">
          <cell r="B18738" t="str">
            <v>Ilex mucronata</v>
          </cell>
        </row>
        <row r="18739">
          <cell r="B18739" t="str">
            <v>Ilex myrtifolia</v>
          </cell>
        </row>
        <row r="18740">
          <cell r="B18740" t="str">
            <v>Ilex opaca</v>
          </cell>
        </row>
        <row r="18741">
          <cell r="B18741" t="str">
            <v>Ilex verticillata</v>
          </cell>
        </row>
        <row r="18742">
          <cell r="B18742" t="str">
            <v>Ilex vomitoria</v>
          </cell>
        </row>
        <row r="18743">
          <cell r="B18743" t="str">
            <v>Ilisha</v>
          </cell>
        </row>
        <row r="18744">
          <cell r="B18744" t="str">
            <v>Ilisha africana</v>
          </cell>
        </row>
        <row r="18745">
          <cell r="B18745" t="str">
            <v>Ilisha amazonica</v>
          </cell>
        </row>
        <row r="18746">
          <cell r="B18746" t="str">
            <v>Ilisha compressa</v>
          </cell>
        </row>
        <row r="18747">
          <cell r="B18747" t="str">
            <v>Ilisha elongata</v>
          </cell>
        </row>
        <row r="18748">
          <cell r="B18748" t="str">
            <v>Ilisha filigera</v>
          </cell>
        </row>
        <row r="18749">
          <cell r="B18749" t="str">
            <v>Ilisha fuerthii</v>
          </cell>
        </row>
        <row r="18750">
          <cell r="B18750" t="str">
            <v>Ilisha furthii***retired***use Ilisha fuerthii</v>
          </cell>
        </row>
        <row r="18751">
          <cell r="B18751" t="str">
            <v>Ilisha harroweri***retired***use Pellona harroweri</v>
          </cell>
        </row>
        <row r="18752">
          <cell r="B18752" t="str">
            <v>Ilisha kampeni</v>
          </cell>
        </row>
        <row r="18753">
          <cell r="B18753" t="str">
            <v>Ilisha lunula</v>
          </cell>
        </row>
        <row r="18754">
          <cell r="B18754" t="str">
            <v>Ilisha macrogaster</v>
          </cell>
        </row>
        <row r="18755">
          <cell r="B18755" t="str">
            <v>Ilisha megaloptera</v>
          </cell>
        </row>
        <row r="18756">
          <cell r="B18756" t="str">
            <v>Ilisha melastoma</v>
          </cell>
        </row>
        <row r="18757">
          <cell r="B18757" t="str">
            <v>Ilisha novacula</v>
          </cell>
        </row>
        <row r="18758">
          <cell r="B18758" t="str">
            <v>Ilisha obfuscata</v>
          </cell>
        </row>
        <row r="18759">
          <cell r="B18759" t="str">
            <v>Ilisha pristigastroides</v>
          </cell>
        </row>
        <row r="18760">
          <cell r="B18760" t="str">
            <v>Ilisha sirishai</v>
          </cell>
        </row>
        <row r="18761">
          <cell r="B18761" t="str">
            <v>Ilisha striatula</v>
          </cell>
        </row>
        <row r="18762">
          <cell r="B18762" t="str">
            <v>Illex illecebrosus</v>
          </cell>
        </row>
        <row r="18763">
          <cell r="B18763" t="str">
            <v>Ilyanassa obsoleta***retired***use Nassarius obsoletus</v>
          </cell>
        </row>
        <row r="18764">
          <cell r="B18764" t="str">
            <v>Ilyanassa trivittata***retired***use Nassarius trivittatus</v>
          </cell>
        </row>
        <row r="18765">
          <cell r="B18765" t="str">
            <v>Ilyarachna</v>
          </cell>
        </row>
        <row r="18766">
          <cell r="B18766" t="str">
            <v>Ilyarachna acarina</v>
          </cell>
        </row>
        <row r="18767">
          <cell r="B18767" t="str">
            <v>Ilybiosoma seriatum</v>
          </cell>
        </row>
        <row r="18768">
          <cell r="B18768" t="str">
            <v>Ilybius</v>
          </cell>
        </row>
        <row r="18769">
          <cell r="B18769" t="str">
            <v>Ilybius biguttulus</v>
          </cell>
        </row>
        <row r="18770">
          <cell r="B18770" t="str">
            <v>Ilybius fraterculus</v>
          </cell>
        </row>
        <row r="18771">
          <cell r="B18771" t="str">
            <v>Ilybius ignarus</v>
          </cell>
        </row>
        <row r="18772">
          <cell r="B18772" t="str">
            <v>Ilybius ignarus***retired***use Ilybius ignarus</v>
          </cell>
        </row>
        <row r="18773">
          <cell r="B18773" t="str">
            <v>Ilybius oblitus</v>
          </cell>
        </row>
        <row r="18774">
          <cell r="B18774" t="str">
            <v>Ilyocryptus</v>
          </cell>
        </row>
        <row r="18775">
          <cell r="B18775" t="str">
            <v>Ilyocryptus sordidus</v>
          </cell>
        </row>
        <row r="18776">
          <cell r="B18776" t="str">
            <v>Ilyodrilus</v>
          </cell>
        </row>
        <row r="18777">
          <cell r="B18777" t="str">
            <v>Ilyodrilus templetoni</v>
          </cell>
        </row>
        <row r="18778">
          <cell r="B18778" t="str">
            <v>Ilyophinae</v>
          </cell>
        </row>
        <row r="18779">
          <cell r="B18779" t="str">
            <v>Ilyophis</v>
          </cell>
        </row>
        <row r="18780">
          <cell r="B18780" t="str">
            <v>Ilyophis brunneus</v>
          </cell>
        </row>
        <row r="18781">
          <cell r="B18781" t="str">
            <v>Ilypnus</v>
          </cell>
        </row>
        <row r="18782">
          <cell r="B18782" t="str">
            <v>Ilypnus gilberti</v>
          </cell>
        </row>
        <row r="18783">
          <cell r="B18783" t="str">
            <v>Imania***retired***use Allomyia</v>
          </cell>
        </row>
        <row r="18784">
          <cell r="B18784" t="str">
            <v>Impatiens</v>
          </cell>
        </row>
        <row r="18785">
          <cell r="B18785" t="str">
            <v>Impatiens capensis</v>
          </cell>
        </row>
        <row r="18786">
          <cell r="B18786" t="str">
            <v>Impatiens glandulifera</v>
          </cell>
        </row>
        <row r="18787">
          <cell r="B18787" t="str">
            <v>Impatiens noli-tangere</v>
          </cell>
        </row>
        <row r="18788">
          <cell r="B18788" t="str">
            <v>Impatiens pallida</v>
          </cell>
        </row>
        <row r="18789">
          <cell r="B18789" t="str">
            <v>Imperata cylindrica</v>
          </cell>
        </row>
        <row r="18790">
          <cell r="B18790" t="str">
            <v>Incisocalliope bairdi</v>
          </cell>
        </row>
        <row r="18791">
          <cell r="B18791" t="str">
            <v>Incisocalliope derzhavini</v>
          </cell>
        </row>
        <row r="18792">
          <cell r="B18792" t="str">
            <v>Indigofera miniata</v>
          </cell>
        </row>
        <row r="18793">
          <cell r="B18793" t="str">
            <v>Indoglyphidodon abbotti***retired***use Abudefduf notatus</v>
          </cell>
        </row>
        <row r="18794">
          <cell r="B18794" t="str">
            <v>Indoglyphidodon***retired***use Abudefduf</v>
          </cell>
        </row>
        <row r="18795">
          <cell r="B18795" t="str">
            <v>Indostomidae</v>
          </cell>
        </row>
        <row r="18796">
          <cell r="B18796" t="str">
            <v>Indostomus</v>
          </cell>
        </row>
        <row r="18797">
          <cell r="B18797" t="str">
            <v>Indostomus paradoxus</v>
          </cell>
        </row>
        <row r="18798">
          <cell r="B18798" t="str">
            <v>Inegocia harrisii</v>
          </cell>
        </row>
        <row r="18799">
          <cell r="B18799" t="str">
            <v>Inermia</v>
          </cell>
        </row>
        <row r="18800">
          <cell r="B18800" t="str">
            <v>Inermia vittata</v>
          </cell>
        </row>
        <row r="18801">
          <cell r="B18801" t="str">
            <v>Inermiidae</v>
          </cell>
        </row>
        <row r="18802">
          <cell r="B18802" t="str">
            <v>Inermonephtys inermis</v>
          </cell>
        </row>
        <row r="18803">
          <cell r="B18803" t="str">
            <v>Iniistius</v>
          </cell>
        </row>
        <row r="18804">
          <cell r="B18804" t="str">
            <v>Iniistius cacatua***retired***use Iniistius pavo</v>
          </cell>
        </row>
        <row r="18805">
          <cell r="B18805" t="str">
            <v>Iniistius leucozonus***retired***use Iniistius pavo</v>
          </cell>
        </row>
        <row r="18806">
          <cell r="B18806" t="str">
            <v>Iniistius mundicorpus***retired***use Iniistius pavo</v>
          </cell>
        </row>
        <row r="18807">
          <cell r="B18807" t="str">
            <v>Iniistius niger***retired***use Xyrichtys niger</v>
          </cell>
        </row>
        <row r="18808">
          <cell r="B18808" t="str">
            <v>Iniistius pavo</v>
          </cell>
        </row>
        <row r="18809">
          <cell r="B18809" t="str">
            <v>Iniistius pavoninus***retired***use Iniistius pavo</v>
          </cell>
        </row>
        <row r="18810">
          <cell r="B18810" t="str">
            <v>Iniistius verater***retired***use Xyrichtys niger</v>
          </cell>
        </row>
        <row r="18811">
          <cell r="B18811" t="str">
            <v>Inimicus</v>
          </cell>
        </row>
        <row r="18812">
          <cell r="B18812" t="str">
            <v>Inimicus caledonicus</v>
          </cell>
        </row>
        <row r="18813">
          <cell r="B18813" t="str">
            <v>Inimicus didactylus</v>
          </cell>
        </row>
        <row r="18814">
          <cell r="B18814" t="str">
            <v>Inimicus japonicus</v>
          </cell>
        </row>
        <row r="18815">
          <cell r="B18815" t="str">
            <v>Inopsetta ischyra</v>
          </cell>
        </row>
        <row r="18816">
          <cell r="B18816" t="str">
            <v>Inpaichthys</v>
          </cell>
        </row>
        <row r="18817">
          <cell r="B18817" t="str">
            <v>Inpaichthys kerri</v>
          </cell>
        </row>
        <row r="18818">
          <cell r="B18818" t="str">
            <v>Insecta</v>
          </cell>
        </row>
        <row r="18819">
          <cell r="B18819" t="str">
            <v>Inula britannica</v>
          </cell>
        </row>
        <row r="18820">
          <cell r="B18820" t="str">
            <v>Inusitatomysis californica***retired***use Inusitatomysis insolita</v>
          </cell>
        </row>
        <row r="18821">
          <cell r="B18821" t="str">
            <v>Inusitatomysis insolita</v>
          </cell>
        </row>
        <row r="18822">
          <cell r="B18822" t="str">
            <v>Iodanthus pinnatifidus</v>
          </cell>
        </row>
        <row r="18823">
          <cell r="B18823" t="str">
            <v>Ioglossus***retired***use Ptereleotris</v>
          </cell>
        </row>
        <row r="18824">
          <cell r="B18824" t="str">
            <v>Iotichthys</v>
          </cell>
        </row>
        <row r="18825">
          <cell r="B18825" t="str">
            <v>Iotichthys phlegethontis</v>
          </cell>
        </row>
        <row r="18826">
          <cell r="B18826" t="str">
            <v>Iphimedia</v>
          </cell>
        </row>
        <row r="18827">
          <cell r="B18827" t="str">
            <v>Iphimedia rickettsi</v>
          </cell>
        </row>
        <row r="18828">
          <cell r="B18828" t="str">
            <v>Ipnopidae</v>
          </cell>
        </row>
        <row r="18829">
          <cell r="B18829" t="str">
            <v>Ipnops</v>
          </cell>
        </row>
        <row r="18830">
          <cell r="B18830" t="str">
            <v>Ipnops murrayi</v>
          </cell>
        </row>
        <row r="18831">
          <cell r="B18831" t="str">
            <v>Ipomoea</v>
          </cell>
        </row>
        <row r="18832">
          <cell r="B18832" t="str">
            <v>Ipomoea coccinea</v>
          </cell>
        </row>
        <row r="18833">
          <cell r="B18833" t="str">
            <v>Ipomoea cordatotriloba</v>
          </cell>
        </row>
        <row r="18834">
          <cell r="B18834" t="str">
            <v>Ipomoea cordatotriloba var. cordatotriloba</v>
          </cell>
        </row>
        <row r="18835">
          <cell r="B18835" t="str">
            <v>Ipomoea hederacea</v>
          </cell>
        </row>
        <row r="18836">
          <cell r="B18836" t="str">
            <v>Ipomoea imperati</v>
          </cell>
        </row>
        <row r="18837">
          <cell r="B18837" t="str">
            <v>Ipomoea lacunosa</v>
          </cell>
        </row>
        <row r="18838">
          <cell r="B18838" t="str">
            <v>Ipomoea ochracea</v>
          </cell>
        </row>
        <row r="18839">
          <cell r="B18839" t="str">
            <v>Ipomoea pandurata</v>
          </cell>
        </row>
        <row r="18840">
          <cell r="B18840" t="str">
            <v>Ipomoea pes-caprae</v>
          </cell>
        </row>
        <row r="18841">
          <cell r="B18841" t="str">
            <v>Ipomoea purpurea</v>
          </cell>
        </row>
        <row r="18842">
          <cell r="B18842" t="str">
            <v>Ipomoea sagittata</v>
          </cell>
        </row>
        <row r="18843">
          <cell r="B18843" t="str">
            <v>Ipomoea wrightii</v>
          </cell>
        </row>
        <row r="18844">
          <cell r="B18844" t="str">
            <v>Ipomopsis</v>
          </cell>
        </row>
        <row r="18845">
          <cell r="B18845" t="str">
            <v>Ipomopsis aggregata</v>
          </cell>
        </row>
        <row r="18846">
          <cell r="B18846" t="str">
            <v>Ipomopsis longiflora</v>
          </cell>
        </row>
        <row r="18847">
          <cell r="B18847" t="str">
            <v>Iracundus</v>
          </cell>
        </row>
        <row r="18848">
          <cell r="B18848" t="str">
            <v>Iracundus signifer</v>
          </cell>
        </row>
        <row r="18849">
          <cell r="B18849" t="str">
            <v>Iredaleichthys***retired***use Chrysiptera</v>
          </cell>
        </row>
        <row r="18850">
          <cell r="B18850" t="str">
            <v>Iridaceae</v>
          </cell>
        </row>
        <row r="18851">
          <cell r="B18851" t="str">
            <v>Iridio bathyphilus***retired***use Halichoeres bathyphilus</v>
          </cell>
        </row>
        <row r="18852">
          <cell r="B18852" t="str">
            <v>Iridio bimaculata***retired***use Halichoeres aestuaricola</v>
          </cell>
        </row>
        <row r="18853">
          <cell r="B18853" t="str">
            <v>Iridio decoratus***retired***use Halichoeres garnoti</v>
          </cell>
        </row>
        <row r="18854">
          <cell r="B18854" t="str">
            <v>Iridio elegans***retired***use Halichoeres radiatus</v>
          </cell>
        </row>
        <row r="18855">
          <cell r="B18855" t="str">
            <v>Iridio frenatus***retired***use Halichoeres maculipinna</v>
          </cell>
        </row>
        <row r="18856">
          <cell r="B18856" t="str">
            <v>Iridio kirschii***retired***use Halichoeres poeyi</v>
          </cell>
        </row>
        <row r="18857">
          <cell r="B18857" t="str">
            <v>Iridio meyeri***retired***use Halichoeres maculipinna</v>
          </cell>
        </row>
        <row r="18858">
          <cell r="B18858" t="str">
            <v>Iridio microstomus***retired***use Halichoeres maculipinna</v>
          </cell>
        </row>
        <row r="18859">
          <cell r="B18859" t="str">
            <v>Iridio similis***retired***use Halichoeres maculipinna</v>
          </cell>
        </row>
        <row r="18860">
          <cell r="B18860" t="str">
            <v>Iridio***retired***use Halichoeres</v>
          </cell>
        </row>
        <row r="18861">
          <cell r="B18861" t="str">
            <v>Iris</v>
          </cell>
        </row>
        <row r="18862">
          <cell r="B18862" t="str">
            <v>Iris (Iridaceae)</v>
          </cell>
        </row>
        <row r="18863">
          <cell r="B18863" t="str">
            <v>Iris (Mantidae)</v>
          </cell>
        </row>
        <row r="18864">
          <cell r="B18864" t="str">
            <v>Iris hexagona</v>
          </cell>
        </row>
        <row r="18865">
          <cell r="B18865" t="str">
            <v>Iris missouriensis</v>
          </cell>
        </row>
        <row r="18866">
          <cell r="B18866" t="str">
            <v>Iris pseudacorus</v>
          </cell>
        </row>
        <row r="18867">
          <cell r="B18867" t="str">
            <v>Iris versicolor</v>
          </cell>
        </row>
        <row r="18868">
          <cell r="B18868" t="str">
            <v>Iris virginica</v>
          </cell>
        </row>
        <row r="18869">
          <cell r="B18869" t="str">
            <v>Iris virginica var. shrevei</v>
          </cell>
        </row>
        <row r="18870">
          <cell r="B18870" t="str">
            <v>Irolita</v>
          </cell>
        </row>
        <row r="18871">
          <cell r="B18871" t="str">
            <v>Irolita waitii</v>
          </cell>
        </row>
        <row r="18872">
          <cell r="B18872" t="str">
            <v>Iron (INSECTA)***retired***use Epeorus (Eaton 1881)***retired***use Epeorus</v>
          </cell>
        </row>
        <row r="18873">
          <cell r="B18873" t="str">
            <v>Ironodes</v>
          </cell>
        </row>
        <row r="18874">
          <cell r="B18874" t="str">
            <v>Ironoquia</v>
          </cell>
        </row>
        <row r="18875">
          <cell r="B18875" t="str">
            <v>Ironoquia parvula</v>
          </cell>
        </row>
        <row r="18876">
          <cell r="B18876" t="str">
            <v>Ironoquia punctatissima</v>
          </cell>
        </row>
        <row r="18877">
          <cell r="B18877" t="str">
            <v>Irusella lamellifera</v>
          </cell>
        </row>
        <row r="18878">
          <cell r="B18878" t="str">
            <v>Isaeidae</v>
          </cell>
        </row>
        <row r="18879">
          <cell r="B18879" t="str">
            <v>Isanthidae</v>
          </cell>
        </row>
        <row r="18880">
          <cell r="B18880" t="str">
            <v>Ischadium recurvum</v>
          </cell>
        </row>
        <row r="18881">
          <cell r="B18881" t="str">
            <v>Ischnochiton</v>
          </cell>
        </row>
        <row r="18882">
          <cell r="B18882" t="str">
            <v>Ischnochiton papillosus</v>
          </cell>
        </row>
        <row r="18883">
          <cell r="B18883" t="str">
            <v>Ischnochitonidae</v>
          </cell>
        </row>
        <row r="18884">
          <cell r="B18884" t="str">
            <v>Ischnosoma bicirrhosum***retired***use Osteoglossum bicirrhosum</v>
          </cell>
        </row>
        <row r="18885">
          <cell r="B18885" t="str">
            <v>Ischnura</v>
          </cell>
        </row>
        <row r="18886">
          <cell r="B18886" t="str">
            <v>Ischnura posita</v>
          </cell>
        </row>
        <row r="18887">
          <cell r="B18887" t="str">
            <v>Ischnura prognata</v>
          </cell>
        </row>
        <row r="18888">
          <cell r="B18888" t="str">
            <v>Ischnura ramburii</v>
          </cell>
        </row>
        <row r="18889">
          <cell r="B18889" t="str">
            <v>Ischnura verticalis</v>
          </cell>
        </row>
        <row r="18890">
          <cell r="B18890" t="str">
            <v>Ischyroceridae</v>
          </cell>
        </row>
        <row r="18891">
          <cell r="B18891" t="str">
            <v>Ischyrocerus</v>
          </cell>
        </row>
        <row r="18892">
          <cell r="B18892" t="str">
            <v>Ischyrocerus anguipes</v>
          </cell>
        </row>
        <row r="18893">
          <cell r="B18893" t="str">
            <v>Ischyrocerus oahu</v>
          </cell>
        </row>
        <row r="18894">
          <cell r="B18894" t="str">
            <v>Ischyrocerus pelagops</v>
          </cell>
        </row>
        <row r="18895">
          <cell r="B18895" t="str">
            <v>Iselica</v>
          </cell>
        </row>
        <row r="18896">
          <cell r="B18896" t="str">
            <v>Iselica ovoidea</v>
          </cell>
        </row>
        <row r="18897">
          <cell r="B18897" t="str">
            <v>Isistius</v>
          </cell>
        </row>
        <row r="18898">
          <cell r="B18898" t="str">
            <v>Isistius brasiliensis</v>
          </cell>
        </row>
        <row r="18899">
          <cell r="B18899" t="str">
            <v>Isistius plutodus</v>
          </cell>
        </row>
        <row r="18900">
          <cell r="B18900" t="str">
            <v>Iso</v>
          </cell>
        </row>
        <row r="18901">
          <cell r="B18901" t="str">
            <v>Iso hawaiiensis</v>
          </cell>
        </row>
        <row r="18902">
          <cell r="B18902" t="str">
            <v>Iso natalensis</v>
          </cell>
        </row>
        <row r="18903">
          <cell r="B18903" t="str">
            <v>Isochaetides</v>
          </cell>
        </row>
        <row r="18904">
          <cell r="B18904" t="str">
            <v>Isochaetides curvisetosus</v>
          </cell>
        </row>
        <row r="18905">
          <cell r="B18905" t="str">
            <v>Isochaetides freyi</v>
          </cell>
        </row>
        <row r="18906">
          <cell r="B18906" t="str">
            <v>Isocheles pilosus</v>
          </cell>
        </row>
        <row r="18907">
          <cell r="B18907" t="str">
            <v>Isocheles wurdemanni</v>
          </cell>
        </row>
        <row r="18908">
          <cell r="B18908" t="str">
            <v>Isocirrus</v>
          </cell>
        </row>
        <row r="18909">
          <cell r="B18909" t="str">
            <v>Isocirrus longiceps</v>
          </cell>
        </row>
        <row r="18910">
          <cell r="B18910" t="str">
            <v>Isocystis</v>
          </cell>
        </row>
        <row r="18911">
          <cell r="B18911" t="str">
            <v>Isoetes</v>
          </cell>
        </row>
        <row r="18912">
          <cell r="B18912" t="str">
            <v>Isogenoides</v>
          </cell>
        </row>
        <row r="18913">
          <cell r="B18913" t="str">
            <v>Isogenoides elongatus</v>
          </cell>
        </row>
        <row r="18914">
          <cell r="B18914" t="str">
            <v>Isogenoides frontalis</v>
          </cell>
        </row>
        <row r="18915">
          <cell r="B18915" t="str">
            <v>Isogenoides hansoni</v>
          </cell>
        </row>
        <row r="18916">
          <cell r="B18916" t="str">
            <v>Isogenoides olivaceus</v>
          </cell>
        </row>
        <row r="18917">
          <cell r="B18917" t="str">
            <v>Isogenoides zionensis</v>
          </cell>
        </row>
        <row r="18918">
          <cell r="B18918" t="str">
            <v>Isogenus</v>
          </cell>
        </row>
        <row r="18919">
          <cell r="B18919" t="str">
            <v>Isognomon</v>
          </cell>
        </row>
        <row r="18920">
          <cell r="B18920" t="str">
            <v>Isogomphodon</v>
          </cell>
        </row>
        <row r="18921">
          <cell r="B18921" t="str">
            <v>Isogomphodon maculipinnis***retired***use Carcharhinus brevipinna</v>
          </cell>
        </row>
        <row r="18922">
          <cell r="B18922" t="str">
            <v>Isogomphodon oxyrhynchus</v>
          </cell>
        </row>
        <row r="18923">
          <cell r="B18923" t="str">
            <v>Isolda pulchella</v>
          </cell>
        </row>
        <row r="18924">
          <cell r="B18924" t="str">
            <v>Isonidae***retired***use Notocheiridae</v>
          </cell>
        </row>
        <row r="18925">
          <cell r="B18925" t="str">
            <v>Isonychia</v>
          </cell>
        </row>
        <row r="18926">
          <cell r="B18926" t="str">
            <v>Isonychia arida</v>
          </cell>
        </row>
        <row r="18927">
          <cell r="B18927" t="str">
            <v>Isonychia bicolor</v>
          </cell>
        </row>
        <row r="18928">
          <cell r="B18928" t="str">
            <v>Isonychia obscura</v>
          </cell>
        </row>
        <row r="18929">
          <cell r="B18929" t="str">
            <v>Isonychia rufa</v>
          </cell>
        </row>
        <row r="18930">
          <cell r="B18930" t="str">
            <v>Isonychia sayi</v>
          </cell>
        </row>
        <row r="18931">
          <cell r="B18931" t="str">
            <v>Isonychia sicca</v>
          </cell>
        </row>
        <row r="18932">
          <cell r="B18932" t="str">
            <v>Isonychia velma</v>
          </cell>
        </row>
        <row r="18933">
          <cell r="B18933" t="str">
            <v>Isonychiidae</v>
          </cell>
        </row>
        <row r="18934">
          <cell r="B18934" t="str">
            <v>Isoperla</v>
          </cell>
        </row>
        <row r="18935">
          <cell r="B18935" t="str">
            <v>Isoperla bilineata</v>
          </cell>
        </row>
        <row r="18936">
          <cell r="B18936" t="str">
            <v>Isoperla burksi</v>
          </cell>
        </row>
        <row r="18937">
          <cell r="B18937" t="str">
            <v>Isoperla cotta</v>
          </cell>
        </row>
        <row r="18938">
          <cell r="B18938" t="str">
            <v>Isoperla decepta</v>
          </cell>
        </row>
        <row r="18939">
          <cell r="B18939" t="str">
            <v>Isoperla denningi</v>
          </cell>
        </row>
        <row r="18940">
          <cell r="B18940" t="str">
            <v>Isoperla dicala</v>
          </cell>
        </row>
        <row r="18941">
          <cell r="B18941" t="str">
            <v>Isoperla frisoni</v>
          </cell>
        </row>
        <row r="18942">
          <cell r="B18942" t="str">
            <v>Isoperla fulva</v>
          </cell>
        </row>
        <row r="18943">
          <cell r="B18943" t="str">
            <v>Isoperla fusca</v>
          </cell>
        </row>
        <row r="18944">
          <cell r="B18944" t="str">
            <v>Isoperla holochlora</v>
          </cell>
        </row>
        <row r="18945">
          <cell r="B18945" t="str">
            <v>Isoperla lata</v>
          </cell>
        </row>
        <row r="18946">
          <cell r="B18946" t="str">
            <v>Isoperla marlynia</v>
          </cell>
        </row>
        <row r="18947">
          <cell r="B18947" t="str">
            <v>Isoperla mohri</v>
          </cell>
        </row>
        <row r="18948">
          <cell r="B18948" t="str">
            <v>Isoperla namata</v>
          </cell>
        </row>
        <row r="18949">
          <cell r="B18949" t="str">
            <v>Isoperla nana</v>
          </cell>
        </row>
        <row r="18950">
          <cell r="B18950" t="str">
            <v>Isoperla patricia***retired***use Isoperla quinquepunctata</v>
          </cell>
        </row>
        <row r="18951">
          <cell r="B18951" t="str">
            <v>Isoperla pinta</v>
          </cell>
        </row>
        <row r="18952">
          <cell r="B18952" t="str">
            <v>Isoperla quinquepunctata</v>
          </cell>
        </row>
        <row r="18953">
          <cell r="B18953" t="str">
            <v>Isoperla richardsoni</v>
          </cell>
        </row>
        <row r="18954">
          <cell r="B18954" t="str">
            <v>Isoperla signata</v>
          </cell>
        </row>
        <row r="18955">
          <cell r="B18955" t="str">
            <v>Isoperla similis</v>
          </cell>
        </row>
        <row r="18956">
          <cell r="B18956" t="str">
            <v>Isoperla slossonae</v>
          </cell>
        </row>
        <row r="18957">
          <cell r="B18957" t="str">
            <v>Isoperla sobria</v>
          </cell>
        </row>
        <row r="18958">
          <cell r="B18958" t="str">
            <v>Isoperla sordida</v>
          </cell>
        </row>
        <row r="18959">
          <cell r="B18959" t="str">
            <v>Isoperla transmarina</v>
          </cell>
        </row>
        <row r="18960">
          <cell r="B18960" t="str">
            <v>Isophyllastrea rigida</v>
          </cell>
        </row>
        <row r="18961">
          <cell r="B18961" t="str">
            <v>Isophyllia sinuosa</v>
          </cell>
        </row>
        <row r="18962">
          <cell r="B18962" t="str">
            <v>Isopisthus</v>
          </cell>
        </row>
        <row r="18963">
          <cell r="B18963" t="str">
            <v>Isopisthus parvipinnis</v>
          </cell>
        </row>
        <row r="18964">
          <cell r="B18964" t="str">
            <v>Isopisthus remifer</v>
          </cell>
        </row>
        <row r="18965">
          <cell r="B18965" t="str">
            <v>Isopoda</v>
          </cell>
        </row>
        <row r="18966">
          <cell r="B18966" t="str">
            <v>Isopsetta</v>
          </cell>
        </row>
        <row r="18967">
          <cell r="B18967" t="str">
            <v>Isopsetta isolepis</v>
          </cell>
        </row>
        <row r="18968">
          <cell r="B18968" t="str">
            <v>Isopsettini</v>
          </cell>
        </row>
        <row r="18969">
          <cell r="B18969" t="str">
            <v>Isorobitella trigonalis</v>
          </cell>
        </row>
        <row r="18970">
          <cell r="B18970" t="str">
            <v>Isotoma</v>
          </cell>
        </row>
        <row r="18971">
          <cell r="B18971" t="str">
            <v>Isotomidae</v>
          </cell>
        </row>
        <row r="18972">
          <cell r="B18972" t="str">
            <v>Isotomurus</v>
          </cell>
        </row>
        <row r="18973">
          <cell r="B18973" t="str">
            <v>Isotomurus palustris</v>
          </cell>
        </row>
        <row r="18974">
          <cell r="B18974" t="str">
            <v>Isotomurus tricolor</v>
          </cell>
        </row>
        <row r="18975">
          <cell r="B18975" t="str">
            <v>Isselia hiloensis</v>
          </cell>
        </row>
        <row r="18976">
          <cell r="B18976" t="str">
            <v>Isthmochloron trispinatum</v>
          </cell>
        </row>
        <row r="18977">
          <cell r="B18977" t="str">
            <v>Istiblennius</v>
          </cell>
        </row>
        <row r="18978">
          <cell r="B18978" t="str">
            <v>Istiblennius bellus</v>
          </cell>
        </row>
        <row r="18979">
          <cell r="B18979" t="str">
            <v>Istiblennius bellus bellus***retired***use Istiblennius bellus</v>
          </cell>
        </row>
        <row r="18980">
          <cell r="B18980" t="str">
            <v>Istiblennius bellus impudens***retired***use Istiblennius bellus</v>
          </cell>
        </row>
        <row r="18981">
          <cell r="B18981" t="str">
            <v>Istiblennius dussumieri</v>
          </cell>
        </row>
        <row r="18982">
          <cell r="B18982" t="str">
            <v>Istiblennius edentulus</v>
          </cell>
        </row>
        <row r="18983">
          <cell r="B18983" t="str">
            <v>Istiblennius enosimae</v>
          </cell>
        </row>
        <row r="18984">
          <cell r="B18984" t="str">
            <v>Istiblennius flaviumbrinus</v>
          </cell>
        </row>
        <row r="18985">
          <cell r="B18985" t="str">
            <v>Istiblennius lineatus</v>
          </cell>
        </row>
        <row r="18986">
          <cell r="B18986" t="str">
            <v>Istiblennius meleagris</v>
          </cell>
        </row>
        <row r="18987">
          <cell r="B18987" t="str">
            <v>Istiblennius periophthalmus***retired***use Blenniella periophthalmus</v>
          </cell>
        </row>
        <row r="18988">
          <cell r="B18988" t="str">
            <v>Istiblennius unicolor</v>
          </cell>
        </row>
        <row r="18989">
          <cell r="B18989" t="str">
            <v>Istiblennius zebra</v>
          </cell>
        </row>
        <row r="18990">
          <cell r="B18990" t="str">
            <v>Istigobius</v>
          </cell>
        </row>
        <row r="18991">
          <cell r="B18991" t="str">
            <v>Istigobius ornatus</v>
          </cell>
        </row>
        <row r="18992">
          <cell r="B18992" t="str">
            <v>Istigobius spence</v>
          </cell>
        </row>
        <row r="18993">
          <cell r="B18993" t="str">
            <v>Istiompax indica</v>
          </cell>
        </row>
        <row r="18994">
          <cell r="B18994" t="str">
            <v>Istiophoridae</v>
          </cell>
        </row>
        <row r="18995">
          <cell r="B18995" t="str">
            <v>Istiophorus</v>
          </cell>
        </row>
        <row r="18996">
          <cell r="B18996" t="str">
            <v>Istiophorus albicans***retired***use Istiophorus platypterus</v>
          </cell>
        </row>
        <row r="18997">
          <cell r="B18997" t="str">
            <v>Istiophorus orientalis***retired***use Istiophorus platypterus</v>
          </cell>
        </row>
        <row r="18998">
          <cell r="B18998" t="str">
            <v>Istiophorus platypterus</v>
          </cell>
        </row>
        <row r="18999">
          <cell r="B18999" t="str">
            <v>Isurida***retired***use Lamniformes</v>
          </cell>
        </row>
        <row r="19000">
          <cell r="B19000" t="str">
            <v>Isuridae***retired***use Lamnidae</v>
          </cell>
        </row>
        <row r="19001">
          <cell r="B19001" t="str">
            <v>Isurus</v>
          </cell>
        </row>
        <row r="19002">
          <cell r="B19002" t="str">
            <v>Isurus alatus***retired***use Isurus paucus</v>
          </cell>
        </row>
        <row r="19003">
          <cell r="B19003" t="str">
            <v>Isurus glaucus***retired***use Isurus oxyrinchus</v>
          </cell>
        </row>
        <row r="19004">
          <cell r="B19004" t="str">
            <v>Isurus oxyrinchus</v>
          </cell>
        </row>
        <row r="19005">
          <cell r="B19005" t="str">
            <v>Isurus paucus</v>
          </cell>
        </row>
        <row r="19006">
          <cell r="B19006" t="str">
            <v>Iswaeon</v>
          </cell>
        </row>
        <row r="19007">
          <cell r="B19007" t="str">
            <v>Iswaeon anoka</v>
          </cell>
        </row>
        <row r="19008">
          <cell r="B19008" t="str">
            <v>Itea virginica</v>
          </cell>
        </row>
        <row r="19009">
          <cell r="B19009" t="str">
            <v>Ithytrichia</v>
          </cell>
        </row>
        <row r="19010">
          <cell r="B19010" t="str">
            <v>Ithytrichia clavata</v>
          </cell>
        </row>
        <row r="19011">
          <cell r="B19011" t="str">
            <v>Iva angustifolia</v>
          </cell>
        </row>
        <row r="19012">
          <cell r="B19012" t="str">
            <v>Iva annua</v>
          </cell>
        </row>
        <row r="19013">
          <cell r="B19013" t="str">
            <v>Iva annua var. annua</v>
          </cell>
        </row>
        <row r="19014">
          <cell r="B19014" t="str">
            <v>Iva axillaris</v>
          </cell>
        </row>
        <row r="19015">
          <cell r="B19015" t="str">
            <v>Iva frutescens</v>
          </cell>
        </row>
        <row r="19016">
          <cell r="B19016" t="str">
            <v>Iva microcephala</v>
          </cell>
        </row>
        <row r="19017">
          <cell r="B19017" t="str">
            <v>Jaaginema</v>
          </cell>
        </row>
        <row r="19018">
          <cell r="B19018" t="str">
            <v>Jacobaea vulgaris</v>
          </cell>
        </row>
        <row r="19019">
          <cell r="B19019" t="str">
            <v>Jaera marina</v>
          </cell>
        </row>
        <row r="19020">
          <cell r="B19020" t="str">
            <v>Jaeropsis hawaiiensis***retired***use Joeropsis hawaiiensis</v>
          </cell>
        </row>
        <row r="19021">
          <cell r="B19021" t="str">
            <v>Janetogalathea californiensis</v>
          </cell>
        </row>
        <row r="19022">
          <cell r="B19022" t="str">
            <v>Janira</v>
          </cell>
        </row>
        <row r="19023">
          <cell r="B19023" t="str">
            <v>Janira alta</v>
          </cell>
        </row>
        <row r="19024">
          <cell r="B19024" t="str">
            <v>Janira maculosa</v>
          </cell>
        </row>
        <row r="19025">
          <cell r="B19025" t="str">
            <v>Janiralata</v>
          </cell>
        </row>
        <row r="19026">
          <cell r="B19026" t="str">
            <v>Janiralata occidentalis</v>
          </cell>
        </row>
        <row r="19027">
          <cell r="B19027" t="str">
            <v>Janiralata solasteri</v>
          </cell>
        </row>
        <row r="19028">
          <cell r="B19028" t="str">
            <v>Janiridae</v>
          </cell>
        </row>
        <row r="19029">
          <cell r="B19029" t="str">
            <v>Janiroidea</v>
          </cell>
        </row>
        <row r="19030">
          <cell r="B19030" t="str">
            <v>Janthina globosa</v>
          </cell>
        </row>
        <row r="19031">
          <cell r="B19031" t="str">
            <v>Janua brasiliensis</v>
          </cell>
        </row>
        <row r="19032">
          <cell r="B19032" t="str">
            <v>Janua corrugatus</v>
          </cell>
        </row>
        <row r="19033">
          <cell r="B19033" t="str">
            <v>Janua knightjonesi</v>
          </cell>
        </row>
        <row r="19034">
          <cell r="B19034" t="str">
            <v>Janusia (Ctenidae)</v>
          </cell>
        </row>
        <row r="19035">
          <cell r="B19035" t="str">
            <v>Janusia (Malpighiaceae)</v>
          </cell>
        </row>
        <row r="19036">
          <cell r="B19036" t="str">
            <v>Japonactaeon punctostriatus</v>
          </cell>
        </row>
        <row r="19037">
          <cell r="B19037" t="str">
            <v>Japonoconger</v>
          </cell>
        </row>
        <row r="19038">
          <cell r="B19038" t="str">
            <v>Japonoconger caribbeus</v>
          </cell>
        </row>
        <row r="19039">
          <cell r="B19039" t="str">
            <v>Japonolaeops</v>
          </cell>
        </row>
        <row r="19040">
          <cell r="B19040" t="str">
            <v>Japonolaeops dentatus</v>
          </cell>
        </row>
        <row r="19041">
          <cell r="B19041" t="str">
            <v>Japygidae</v>
          </cell>
        </row>
        <row r="19042">
          <cell r="B19042" t="str">
            <v>Jasmineira</v>
          </cell>
        </row>
        <row r="19043">
          <cell r="B19043" t="str">
            <v>Jasmineira caudata</v>
          </cell>
        </row>
        <row r="19044">
          <cell r="B19044" t="str">
            <v>Jasmineira pacifica</v>
          </cell>
        </row>
        <row r="19045">
          <cell r="B19045" t="str">
            <v>Jaspidella</v>
          </cell>
        </row>
        <row r="19046">
          <cell r="B19046" t="str">
            <v>Jaspidella blanesi</v>
          </cell>
        </row>
        <row r="19047">
          <cell r="B19047" t="str">
            <v>Jaspidella jaspidea</v>
          </cell>
        </row>
        <row r="19048">
          <cell r="B19048" t="str">
            <v>Jassa</v>
          </cell>
        </row>
        <row r="19049">
          <cell r="B19049" t="str">
            <v>Jassa falcata</v>
          </cell>
        </row>
        <row r="19050">
          <cell r="B19050" t="str">
            <v>Jassa marmorata</v>
          </cell>
        </row>
        <row r="19051">
          <cell r="B19051" t="str">
            <v>Jassa slatteryi</v>
          </cell>
        </row>
        <row r="19052">
          <cell r="B19052" t="str">
            <v>Jassa staudei</v>
          </cell>
        </row>
        <row r="19053">
          <cell r="B19053" t="str">
            <v>Jaumea carnosa</v>
          </cell>
        </row>
        <row r="19054">
          <cell r="B19054" t="str">
            <v>Jenkinsia</v>
          </cell>
        </row>
        <row r="19055">
          <cell r="B19055" t="str">
            <v>Jenkinsia lamprotaenia</v>
          </cell>
        </row>
        <row r="19056">
          <cell r="B19056" t="str">
            <v>Jenkinsia majua</v>
          </cell>
        </row>
        <row r="19057">
          <cell r="B19057" t="str">
            <v>Jenkinsia parvula</v>
          </cell>
        </row>
        <row r="19058">
          <cell r="B19058" t="str">
            <v>Jenkinsia stolifera</v>
          </cell>
        </row>
        <row r="19059">
          <cell r="B19059" t="str">
            <v>Jensenia (Dalyelliidae)</v>
          </cell>
        </row>
        <row r="19060">
          <cell r="B19060" t="str">
            <v>Jensenia (Pallaviciniaceae)</v>
          </cell>
        </row>
        <row r="19061">
          <cell r="B19061" t="str">
            <v>Jenynsia</v>
          </cell>
        </row>
        <row r="19062">
          <cell r="B19062" t="str">
            <v>Jenynsia lineata</v>
          </cell>
        </row>
        <row r="19063">
          <cell r="B19063" t="str">
            <v>Jenynsiidae***retired***use Anablepidae</v>
          </cell>
        </row>
        <row r="19064">
          <cell r="B19064" t="str">
            <v>Jobertina rachovii***retired***use Characidium rachovii</v>
          </cell>
        </row>
        <row r="19065">
          <cell r="B19065" t="str">
            <v>Joeropsididae</v>
          </cell>
        </row>
        <row r="19066">
          <cell r="B19066" t="str">
            <v>Joeropsis</v>
          </cell>
        </row>
        <row r="19067">
          <cell r="B19067" t="str">
            <v>Joeropsis concava</v>
          </cell>
        </row>
        <row r="19068">
          <cell r="B19068" t="str">
            <v>Joeropsis dubia</v>
          </cell>
        </row>
        <row r="19069">
          <cell r="B19069" t="str">
            <v>Joeropsis hawaiiensis</v>
          </cell>
        </row>
        <row r="19070">
          <cell r="B19070" t="str">
            <v>Joeropsis rathbunae</v>
          </cell>
        </row>
        <row r="19071">
          <cell r="B19071" t="str">
            <v>Johannesbaptistia</v>
          </cell>
        </row>
        <row r="19072">
          <cell r="B19072" t="str">
            <v>Johannesbaptistia pellucida</v>
          </cell>
        </row>
        <row r="19073">
          <cell r="B19073" t="str">
            <v>Johnius</v>
          </cell>
        </row>
        <row r="19074">
          <cell r="B19074" t="str">
            <v>Johnius antarctica***retired***use Argyrosomus japonicus</v>
          </cell>
        </row>
        <row r="19075">
          <cell r="B19075" t="str">
            <v>Johnius australis</v>
          </cell>
        </row>
        <row r="19076">
          <cell r="B19076" t="str">
            <v>Johnius belangerii</v>
          </cell>
        </row>
        <row r="19077">
          <cell r="B19077" t="str">
            <v>Johnius carutta</v>
          </cell>
        </row>
        <row r="19078">
          <cell r="B19078" t="str">
            <v>Johnius dussumieri</v>
          </cell>
        </row>
        <row r="19079">
          <cell r="B19079" t="str">
            <v>Johnius macropterus</v>
          </cell>
        </row>
        <row r="19080">
          <cell r="B19080" t="str">
            <v>Johnius novaehollandiae</v>
          </cell>
        </row>
        <row r="19081">
          <cell r="B19081" t="str">
            <v>Johnius sina</v>
          </cell>
        </row>
        <row r="19082">
          <cell r="B19082" t="str">
            <v>Johnrandallia</v>
          </cell>
        </row>
        <row r="19083">
          <cell r="B19083" t="str">
            <v>Johnrandallia nigrirostris</v>
          </cell>
        </row>
        <row r="19084">
          <cell r="B19084" t="str">
            <v>Johnsonina</v>
          </cell>
        </row>
        <row r="19085">
          <cell r="B19085" t="str">
            <v>Johnsonina eriomma</v>
          </cell>
        </row>
        <row r="19086">
          <cell r="B19086" t="str">
            <v>Jordanella</v>
          </cell>
        </row>
        <row r="19087">
          <cell r="B19087" t="str">
            <v>Jordanella floridae</v>
          </cell>
        </row>
        <row r="19088">
          <cell r="B19088" t="str">
            <v>Jordania</v>
          </cell>
        </row>
        <row r="19089">
          <cell r="B19089" t="str">
            <v>Jordania zonope</v>
          </cell>
        </row>
        <row r="19090">
          <cell r="B19090" t="str">
            <v>Jordanicus gracilis***retired***use Encheliophis gracilis</v>
          </cell>
        </row>
        <row r="19091">
          <cell r="B19091" t="str">
            <v>Jordanicus punctatus***retired***use Encheliophis punctatus</v>
          </cell>
        </row>
        <row r="19092">
          <cell r="B19092" t="str">
            <v>Jordanicus***retired***use Encheliophis</v>
          </cell>
        </row>
        <row r="19093">
          <cell r="B19093" t="str">
            <v>Josephella marenzelleri</v>
          </cell>
        </row>
        <row r="19094">
          <cell r="B19094" t="str">
            <v>Joturus</v>
          </cell>
        </row>
        <row r="19095">
          <cell r="B19095" t="str">
            <v>Joturus globiceps***retired***use Joturus pichardi</v>
          </cell>
        </row>
        <row r="19096">
          <cell r="B19096" t="str">
            <v>Joturus pichardi</v>
          </cell>
        </row>
        <row r="19097">
          <cell r="B19097" t="str">
            <v>Jubula (Jubulaceae)</v>
          </cell>
        </row>
        <row r="19098">
          <cell r="B19098" t="str">
            <v>Jubula (Striginae)</v>
          </cell>
        </row>
        <row r="19099">
          <cell r="B19099" t="str">
            <v>Juga</v>
          </cell>
        </row>
        <row r="19100">
          <cell r="B19100" t="str">
            <v>Juga plicifera</v>
          </cell>
        </row>
        <row r="19101">
          <cell r="B19101" t="str">
            <v>Juglans nigra</v>
          </cell>
        </row>
        <row r="19102">
          <cell r="B19102" t="str">
            <v>Juliacorbula</v>
          </cell>
        </row>
        <row r="19103">
          <cell r="B19103" t="str">
            <v>Juliacorbula luteola</v>
          </cell>
        </row>
        <row r="19104">
          <cell r="B19104" t="str">
            <v>Julichthys</v>
          </cell>
        </row>
        <row r="19105">
          <cell r="B19105" t="str">
            <v>Julichthys inornata***retired***use Halichoeres chloropterus</v>
          </cell>
        </row>
        <row r="19106">
          <cell r="B19106" t="str">
            <v>Julidio maculosus***retired***use Halichoeres nicholsi</v>
          </cell>
        </row>
        <row r="19107">
          <cell r="B19107" t="str">
            <v>Julidio***retired***use Halichoeres</v>
          </cell>
        </row>
        <row r="19108">
          <cell r="B19108" t="str">
            <v>Julidochromis</v>
          </cell>
        </row>
        <row r="19109">
          <cell r="B19109" t="str">
            <v>Julidochromis dickfeldi</v>
          </cell>
        </row>
        <row r="19110">
          <cell r="B19110" t="str">
            <v>Julidochromis marlieri</v>
          </cell>
        </row>
        <row r="19111">
          <cell r="B19111" t="str">
            <v>Julidochromis ornatus</v>
          </cell>
        </row>
        <row r="19112">
          <cell r="B19112" t="str">
            <v>Julidochromis regani</v>
          </cell>
        </row>
        <row r="19113">
          <cell r="B19113" t="str">
            <v>Julidochromis transcriptus</v>
          </cell>
        </row>
        <row r="19114">
          <cell r="B19114" t="str">
            <v>Juliidae</v>
          </cell>
        </row>
        <row r="19115">
          <cell r="B19115" t="str">
            <v>Julis abhortani***retired***use Thalassoma trilobatum</v>
          </cell>
        </row>
        <row r="19116">
          <cell r="B19116" t="str">
            <v>Julis adelaidensis***retired***use Ophthalmolepis lineolatus</v>
          </cell>
        </row>
        <row r="19117">
          <cell r="B19117" t="str">
            <v>Julis aeruginosus***retired***use Thalassoma purpureum</v>
          </cell>
        </row>
        <row r="19118">
          <cell r="B19118" t="str">
            <v>Julis albolumbata***retired***use Pseudocoris bleekeri</v>
          </cell>
        </row>
        <row r="19119">
          <cell r="B19119" t="str">
            <v>Julis amblycephalus***retired***use Thalassoma amblycephalum</v>
          </cell>
        </row>
        <row r="19120">
          <cell r="B19120" t="str">
            <v>Julis amboinensis***retired***use Halichoeres solorensis</v>
          </cell>
        </row>
        <row r="19121">
          <cell r="B19121" t="str">
            <v>Julis aneitensis***retired***use Thalassoma lutescens</v>
          </cell>
        </row>
        <row r="19122">
          <cell r="B19122" t="str">
            <v>Julis annularis***retired***use Halichoeres marginatus</v>
          </cell>
        </row>
        <row r="19123">
          <cell r="B19123" t="str">
            <v>Julis annulatus***retired***use Hologymnosus doliatus</v>
          </cell>
        </row>
        <row r="19124">
          <cell r="B19124" t="str">
            <v>Julis aran***retired***use Thalassoma trilobatum</v>
          </cell>
        </row>
        <row r="19125">
          <cell r="B19125" t="str">
            <v>Julis argus***retired***use Halichoeres argus</v>
          </cell>
        </row>
        <row r="19126">
          <cell r="B19126" t="str">
            <v>Julis ascensionis***retired***use Thalassoma ascensionis</v>
          </cell>
        </row>
        <row r="19127">
          <cell r="B19127" t="str">
            <v>Julis auricularis***retired***use Coris auricularis</v>
          </cell>
        </row>
        <row r="19128">
          <cell r="B19128" t="str">
            <v>Julis auritus***retired***use Halichoeres trimaculatus</v>
          </cell>
        </row>
        <row r="19129">
          <cell r="B19129" t="str">
            <v>Julis awayae***retired***use Pseudocoris yamashiroi</v>
          </cell>
        </row>
        <row r="19130">
          <cell r="B19130" t="str">
            <v>Julis axillaris***retired***use Stethojulis balteata</v>
          </cell>
        </row>
        <row r="19131">
          <cell r="B19131" t="str">
            <v>Julis azorensis***retired***use Coris julis</v>
          </cell>
        </row>
        <row r="19132">
          <cell r="B19132" t="str">
            <v>Julis ballieui***retired***use Thalassoma ballieui</v>
          </cell>
        </row>
        <row r="19133">
          <cell r="B19133" t="str">
            <v>Julis balteatus***retired***use Stethojulis balteata</v>
          </cell>
        </row>
        <row r="19134">
          <cell r="B19134" t="str">
            <v>Julis bandanensis***retired***use Stethojulis bandanensis</v>
          </cell>
        </row>
        <row r="19135">
          <cell r="B19135" t="str">
            <v>Julis batuensis***retired***use Coris batuensis</v>
          </cell>
        </row>
        <row r="19136">
          <cell r="B19136" t="str">
            <v>Julis beraber***retired***use Hemigymnus melapterus</v>
          </cell>
        </row>
        <row r="19137">
          <cell r="B19137" t="str">
            <v>Julis bicatenatus***retired***use Thalassoma trilobatum</v>
          </cell>
        </row>
        <row r="19138">
          <cell r="B19138" t="str">
            <v>Julis bicolor***retired***use Thalassoma genivittatum</v>
          </cell>
        </row>
        <row r="19139">
          <cell r="B19139" t="str">
            <v>Julis bifer***retired***use Novaculichthys taeniourus</v>
          </cell>
        </row>
        <row r="19140">
          <cell r="B19140" t="str">
            <v>Julis binotopsis***retired***use Halichoeres binotopsis</v>
          </cell>
        </row>
        <row r="19141">
          <cell r="B19141" t="str">
            <v>Julis blochii***retired***use Thalassoma hebraicum</v>
          </cell>
        </row>
        <row r="19142">
          <cell r="B19142" t="str">
            <v>Julis boryii***retired***use Hemigymnus melapterus</v>
          </cell>
        </row>
        <row r="19143">
          <cell r="B19143" t="str">
            <v>Julis caeruleocephalus***retired***use Thalassoma duperrey</v>
          </cell>
        </row>
        <row r="19144">
          <cell r="B19144" t="str">
            <v>Julis cantori***retired***use Halichoeres bicolor</v>
          </cell>
        </row>
        <row r="19145">
          <cell r="B19145" t="str">
            <v>Julis casturi***retired***use Stethojulis trilineata</v>
          </cell>
        </row>
        <row r="19146">
          <cell r="B19146" t="str">
            <v>Julis caudalis***retired***use Halichoeres caudalis</v>
          </cell>
        </row>
        <row r="19147">
          <cell r="B19147" t="str">
            <v>Julis caudimacula***retired***use Coris caudimacula</v>
          </cell>
        </row>
        <row r="19148">
          <cell r="B19148" t="str">
            <v>Julis celebicus***retired***use Thalassoma lunare</v>
          </cell>
        </row>
        <row r="19149">
          <cell r="B19149" t="str">
            <v>Julis chrysotaenia***retired***use Halichoeres melanurus</v>
          </cell>
        </row>
        <row r="19150">
          <cell r="B19150" t="str">
            <v>Julis cinctus***retired***use Halichoeres garnoti</v>
          </cell>
        </row>
        <row r="19151">
          <cell r="B19151" t="str">
            <v>Julis cingulata***retired***use Thalassoma hebraicum</v>
          </cell>
        </row>
        <row r="19152">
          <cell r="B19152" t="str">
            <v>Julis clepsydralis***retired***use Thalassoma duperrey</v>
          </cell>
        </row>
        <row r="19153">
          <cell r="B19153" t="str">
            <v>Julis commersoni***retired***use Thalassoma genivittatum</v>
          </cell>
        </row>
        <row r="19154">
          <cell r="B19154" t="str">
            <v>Julis corbis***retired***use Halichoeres hortulanus</v>
          </cell>
        </row>
        <row r="19155">
          <cell r="B19155" t="str">
            <v>Julis coris***retired***use Coris aygula</v>
          </cell>
        </row>
        <row r="19156">
          <cell r="B19156" t="str">
            <v>Julis crotaphus***retired***use Halichoeres radiatus</v>
          </cell>
        </row>
        <row r="19157">
          <cell r="B19157" t="str">
            <v>Julis cupido***retired***use Thalassoma cupido</v>
          </cell>
        </row>
        <row r="19158">
          <cell r="B19158" t="str">
            <v>Julis cuvieri***retired***use Halichoeres chloropterus</v>
          </cell>
        </row>
        <row r="19159">
          <cell r="B19159" t="str">
            <v>Julis cyanogaster***retired***use Thalassoma purpureum</v>
          </cell>
        </row>
        <row r="19160">
          <cell r="B19160" t="str">
            <v>Julis cyanogramma***retired***use Ophthalmolepis lineolatus</v>
          </cell>
        </row>
        <row r="19161">
          <cell r="B19161" t="str">
            <v>Julis cyanopleura***retired***use Leptojulis cyanopleura</v>
          </cell>
        </row>
        <row r="19162">
          <cell r="B19162" t="str">
            <v>Julis cyanostigma***retired***use Halichoeres radiatus</v>
          </cell>
        </row>
        <row r="19163">
          <cell r="B19163" t="str">
            <v>Julis cyanoventor***retired***use Thalassoma lunare</v>
          </cell>
        </row>
        <row r="19164">
          <cell r="B19164" t="str">
            <v>Julis detersor***retired***use Thalassoma bifasciatum</v>
          </cell>
        </row>
        <row r="19165">
          <cell r="B19165" t="str">
            <v>Julis dieschismenacanthoides***retired***use Halichoeres papilionaceus</v>
          </cell>
        </row>
        <row r="19166">
          <cell r="B19166" t="str">
            <v>Julis dieschismenacanthus***retired***use Halichoeres papilionaceus</v>
          </cell>
        </row>
        <row r="19167">
          <cell r="B19167" t="str">
            <v>Julis dimidiatus***retired***use Halichoeres cyanocephalus</v>
          </cell>
        </row>
        <row r="19168">
          <cell r="B19168" t="str">
            <v>Julis dorsalis***retired***use Thalassoma hardwicke</v>
          </cell>
        </row>
        <row r="19169">
          <cell r="B19169" t="str">
            <v>Julis dringii***retired***use Haletta semifasciata</v>
          </cell>
        </row>
        <row r="19170">
          <cell r="B19170" t="str">
            <v>Julis duperrey***retired***use Thalassoma duperrey</v>
          </cell>
        </row>
        <row r="19171">
          <cell r="B19171" t="str">
            <v>Julis dussumieri***retired***use Halichoeres nigrescens</v>
          </cell>
        </row>
        <row r="19172">
          <cell r="B19172" t="str">
            <v>Julis elegans***retired***use Halichoeres scapularis</v>
          </cell>
        </row>
        <row r="19173">
          <cell r="B19173" t="str">
            <v>Julis erythrogaster***retired***use Thalassoma purpureum</v>
          </cell>
        </row>
        <row r="19174">
          <cell r="B19174" t="str">
            <v>Julis erythropterus***retired***use Thalassoma hardwicke</v>
          </cell>
        </row>
        <row r="19175">
          <cell r="B19175" t="str">
            <v>Julis exornatus***retired***use Halichoeres nigrescens</v>
          </cell>
        </row>
        <row r="19176">
          <cell r="B19176" t="str">
            <v>Julis eydouxii***retired***use Coris flavovittata</v>
          </cell>
        </row>
        <row r="19177">
          <cell r="B19177" t="str">
            <v>Julis festiva***retired***use Coris julis</v>
          </cell>
        </row>
        <row r="19178">
          <cell r="B19178" t="str">
            <v>Julis finlaysoni***retired***use Leptojulis cyanopleura</v>
          </cell>
        </row>
        <row r="19179">
          <cell r="B19179" t="str">
            <v>Julis flavovittatus***retired***use Coris flavovittata</v>
          </cell>
        </row>
        <row r="19180">
          <cell r="B19180" t="str">
            <v>Julis formosus***retired***use Thalassoma trilobatum</v>
          </cell>
        </row>
        <row r="19181">
          <cell r="B19181" t="str">
            <v>Julis gaimard***retired***use Coris gaimard</v>
          </cell>
        </row>
        <row r="19182">
          <cell r="B19182" t="str">
            <v>Julis ganymede***retired***use Coris gaimard</v>
          </cell>
        </row>
        <row r="19183">
          <cell r="B19183" t="str">
            <v>Julis garnoti***retired***use Halichoeres garnoti</v>
          </cell>
        </row>
        <row r="19184">
          <cell r="B19184" t="str">
            <v>Julis genivittatus***retired***use Thalassoma genivittatum</v>
          </cell>
        </row>
        <row r="19185">
          <cell r="B19185" t="str">
            <v>Julis geoffroy***retired***use Macropharyngodon geoffroy</v>
          </cell>
        </row>
        <row r="19186">
          <cell r="B19186" t="str">
            <v>Julis gibbifrons***retired***use Coris aygula</v>
          </cell>
        </row>
        <row r="19187">
          <cell r="B19187" t="str">
            <v>Julis gillianus***retired***use Thalassoma bifasciatum</v>
          </cell>
        </row>
        <row r="19188">
          <cell r="B19188" t="str">
            <v>Julis gracilis***retired***use Thalassoma lunare</v>
          </cell>
        </row>
        <row r="19189">
          <cell r="B19189" t="str">
            <v>Julis grayii***retired***use Thalassoma lunare</v>
          </cell>
        </row>
        <row r="19190">
          <cell r="B19190" t="str">
            <v>Julis greenovii***retired***use Coris gaimard</v>
          </cell>
        </row>
        <row r="19191">
          <cell r="B19191" t="str">
            <v>Julis guentheri***retired***use Thalassoma quinquevittatum</v>
          </cell>
        </row>
        <row r="19192">
          <cell r="B19192" t="str">
            <v>Julis hardwickii***retired***use Thalassoma lunare</v>
          </cell>
        </row>
        <row r="19193">
          <cell r="B19193" t="str">
            <v>Julis harloffii***retired***use Halichoeres margaritaceus</v>
          </cell>
        </row>
        <row r="19194">
          <cell r="B19194" t="str">
            <v>Julis hartzfeldii***retired***use Halichoeres hartzfeldii</v>
          </cell>
        </row>
        <row r="19195">
          <cell r="B19195" t="str">
            <v>Julis heteropterus***retired***use Pseudocoris heteroptera</v>
          </cell>
        </row>
        <row r="19196">
          <cell r="B19196" t="str">
            <v>Julis hoevenii***retired***use Halichoeres melanurus</v>
          </cell>
        </row>
        <row r="19197">
          <cell r="B19197" t="str">
            <v>Julis humeralis***retired***use Halichoeres bivittatus</v>
          </cell>
        </row>
        <row r="19198">
          <cell r="B19198" t="str">
            <v>Julis hyrtlii***retired***use Halichoeres bicolor</v>
          </cell>
        </row>
        <row r="19199">
          <cell r="B19199" t="str">
            <v>Julis internasalis***retired***use Halichoeres cyanocephalus</v>
          </cell>
        </row>
        <row r="19200">
          <cell r="B19200" t="str">
            <v>Julis interruptus***retired***use Stethojulis interrupta</v>
          </cell>
        </row>
        <row r="19201">
          <cell r="B19201" t="str">
            <v>Julis jansenii***retired***use Thalassoma jansenii</v>
          </cell>
        </row>
        <row r="19202">
          <cell r="B19202" t="str">
            <v>Julis javanicus***retired***use Halichoeres nigrescens</v>
          </cell>
        </row>
        <row r="19203">
          <cell r="B19203" t="str">
            <v>Julis kallochroma***retired***use Halichoeres kallochroma</v>
          </cell>
        </row>
        <row r="19204">
          <cell r="B19204" t="str">
            <v>Julis kallopisos***retired***use Halichoeres leucurus</v>
          </cell>
        </row>
        <row r="19205">
          <cell r="B19205" t="str">
            <v>Julis kalosoma***retired***use Stethojulis interrupta</v>
          </cell>
        </row>
        <row r="19206">
          <cell r="B19206" t="str">
            <v>Julis kawarin***retired***use Halichoeres timorensis</v>
          </cell>
        </row>
        <row r="19207">
          <cell r="B19207" t="str">
            <v>Julis kuelkuel***retired***use Cymolutes lecluse</v>
          </cell>
        </row>
        <row r="19208">
          <cell r="B19208" t="str">
            <v>Julis lamarii***retired***use Halichoeres marginatus</v>
          </cell>
        </row>
        <row r="19209">
          <cell r="B19209" t="str">
            <v>Julis laportei***retired***use Hologymnosus doliatus</v>
          </cell>
        </row>
        <row r="19210">
          <cell r="B19210" t="str">
            <v>Julis leparensis***retired***use Halichoeres argus</v>
          </cell>
        </row>
        <row r="19211">
          <cell r="B19211" t="str">
            <v>Julis leschenaulti***retired***use Halichoeres scapularis</v>
          </cell>
        </row>
        <row r="19212">
          <cell r="B19212" t="str">
            <v>Julis lessonii***retired***use Thalassoma sanctaehelenae</v>
          </cell>
        </row>
        <row r="19213">
          <cell r="B19213" t="str">
            <v>Julis leucorhynchos***retired***use Coris gaimard</v>
          </cell>
        </row>
        <row r="19214">
          <cell r="B19214" t="str">
            <v>Julis lineolatus***retired***use Ophthalmolepis lineolatus</v>
          </cell>
        </row>
        <row r="19215">
          <cell r="B19215" t="str">
            <v>Julis lucasanus***retired***use Thalassoma lucasanum</v>
          </cell>
        </row>
        <row r="19216">
          <cell r="B19216" t="str">
            <v>Julis lunaris***retired***use Thalassoma lunare</v>
          </cell>
        </row>
        <row r="19217">
          <cell r="B19217" t="str">
            <v>Julis lutescens***retired***use Thalassoma lutescens</v>
          </cell>
        </row>
        <row r="19218">
          <cell r="B19218" t="str">
            <v>Julis maculata***retired***use Thalassoma lunare</v>
          </cell>
        </row>
        <row r="19219">
          <cell r="B19219" t="str">
            <v>Julis maculipinna***retired***use Halichoeres maculipinna</v>
          </cell>
        </row>
        <row r="19220">
          <cell r="B19220" t="str">
            <v>Julis margaritaceus***retired***use Halichoeres margaritaceus</v>
          </cell>
        </row>
        <row r="19221">
          <cell r="B19221" t="str">
            <v>Julis margaritiphorus***retired***use Halichoeres bicolor</v>
          </cell>
        </row>
        <row r="19222">
          <cell r="B19222" t="str">
            <v>Julis matthoei***retired***use Thalassoma genivittatum</v>
          </cell>
        </row>
        <row r="19223">
          <cell r="B19223" t="str">
            <v>Julis mediterranea veridula***retired***use Coris julis</v>
          </cell>
        </row>
        <row r="19224">
          <cell r="B19224" t="str">
            <v>Julis mediterranea***retired***use Coris julis</v>
          </cell>
        </row>
        <row r="19225">
          <cell r="B19225" t="str">
            <v>Julis melanochir***retired***use Thalassoma amblycephalum</v>
          </cell>
        </row>
        <row r="19226">
          <cell r="B19226" t="str">
            <v>Julis melanoptera***retired***use Thalassoma lutescens</v>
          </cell>
        </row>
        <row r="19227">
          <cell r="B19227" t="str">
            <v>Julis melanura***retired***use Coris julis</v>
          </cell>
        </row>
        <row r="19228">
          <cell r="B19228" t="str">
            <v>Julis melanurus***retired***use Halichoeres melanurus</v>
          </cell>
        </row>
        <row r="19229">
          <cell r="B19229" t="str">
            <v>Julis meleagris***retired***use Macropharyngodon meleagris</v>
          </cell>
        </row>
        <row r="19230">
          <cell r="B19230" t="str">
            <v>Julis meniscus***retired***use Thalassoma lunare</v>
          </cell>
        </row>
        <row r="19231">
          <cell r="B19231" t="str">
            <v>Julis mertensii***retired***use Thalassoma lunare</v>
          </cell>
        </row>
        <row r="19232">
          <cell r="B19232" t="str">
            <v>Julis miniatus***retired***use Halichoeres miniatus</v>
          </cell>
        </row>
        <row r="19233">
          <cell r="B19233" t="str">
            <v>Julis modestus***retired***use Oxyjulis californica</v>
          </cell>
        </row>
        <row r="19234">
          <cell r="B19234" t="str">
            <v>Julis musume***retired***use Coris musume</v>
          </cell>
        </row>
        <row r="19235">
          <cell r="B19235" t="str">
            <v>Julis nebulosus***retired***use Halichoeres nebulosus</v>
          </cell>
        </row>
        <row r="19236">
          <cell r="B19236" t="str">
            <v>Julis newtoni***retired***use Thalassoma ascensionis</v>
          </cell>
        </row>
        <row r="19237">
          <cell r="B19237" t="str">
            <v>Julis nitida***retired***use Thalassoma bifasciatum</v>
          </cell>
        </row>
        <row r="19238">
          <cell r="B19238" t="str">
            <v>Julis nitidissima***retired***use Thalassoma bifasciatum</v>
          </cell>
        </row>
        <row r="19239">
          <cell r="B19239" t="str">
            <v>Julis noronhana***retired***use Thalassoma noronhanum</v>
          </cell>
        </row>
        <row r="19240">
          <cell r="B19240" t="str">
            <v>Julis notatus***retired***use Notolabrus celidotus</v>
          </cell>
        </row>
        <row r="19241">
          <cell r="B19241" t="str">
            <v>Julis notophthalmus***retired***use Halichoeres hortulanus</v>
          </cell>
        </row>
        <row r="19242">
          <cell r="B19242" t="str">
            <v>Julis notopsis***retired***use Halichoeres marginatus</v>
          </cell>
        </row>
        <row r="19243">
          <cell r="B19243" t="str">
            <v>Julis obscura***retired***use Thalassoma ballieui</v>
          </cell>
        </row>
        <row r="19244">
          <cell r="B19244" t="str">
            <v>Julis opalina***retired***use Halichoeres radiatus</v>
          </cell>
        </row>
        <row r="19245">
          <cell r="B19245" t="str">
            <v>Julis ornatissimus***retired***use Halichoeres ornatissimus</v>
          </cell>
        </row>
        <row r="19246">
          <cell r="B19246" t="str">
            <v>Julis oxyrhynchos***retired***use Hologymnosus doliatus</v>
          </cell>
        </row>
        <row r="19247">
          <cell r="B19247" t="str">
            <v>Julis papilionaceus***retired***use Halichoeres papilionaceus</v>
          </cell>
        </row>
        <row r="19248">
          <cell r="B19248" t="str">
            <v>Julis pardaleocephalus***retired***use Halichoeres pardaleocephalus</v>
          </cell>
        </row>
        <row r="19249">
          <cell r="B19249" t="str">
            <v>Julis patatus***retired***use Halichoeres radiatus</v>
          </cell>
        </row>
        <row r="19250">
          <cell r="B19250" t="str">
            <v>Julis pavo***retired***use Labroidei</v>
          </cell>
        </row>
        <row r="19251">
          <cell r="B19251" t="str">
            <v>Julis phaiopus***retired***use Halichoeres marginatus</v>
          </cell>
        </row>
        <row r="19252">
          <cell r="B19252" t="str">
            <v>Julis phaiotaenia***retired***use Halichoeres scapularis</v>
          </cell>
        </row>
        <row r="19253">
          <cell r="B19253" t="str">
            <v>Julis phekadopleura***retired***use Stethojulis trilineata</v>
          </cell>
        </row>
        <row r="19254">
          <cell r="B19254" t="str">
            <v>Julis pictus***retired***use Halichoeres pictus</v>
          </cell>
        </row>
        <row r="19255">
          <cell r="B19255" t="str">
            <v>Julis podostigma***retired***use Halichoeres podostigma</v>
          </cell>
        </row>
        <row r="19256">
          <cell r="B19256" t="str">
            <v>Julis poecila***retired***use Halichoeres margaritaceus</v>
          </cell>
        </row>
        <row r="19257">
          <cell r="B19257" t="str">
            <v>Julis poecilepterus***retired***use Parajulis poecilepterus</v>
          </cell>
        </row>
        <row r="19258">
          <cell r="B19258" t="str">
            <v>Julis poecilopterus***retired***use Parajulis poecilepterus</v>
          </cell>
        </row>
        <row r="19259">
          <cell r="B19259" t="str">
            <v>Julis polyophthalmus***retired***use Halichoeres argus</v>
          </cell>
        </row>
        <row r="19260">
          <cell r="B19260" t="str">
            <v>Julis porphyrocephala***retired***use Thalassoma lunare</v>
          </cell>
        </row>
        <row r="19261">
          <cell r="B19261" t="str">
            <v>Julis praetextata***retired***use Cymolutes praetextatus</v>
          </cell>
        </row>
        <row r="19262">
          <cell r="B19262" t="str">
            <v>Julis principis***retired***use Halichoeres radiatus</v>
          </cell>
        </row>
        <row r="19263">
          <cell r="B19263" t="str">
            <v>Julis prosopeion***retired***use Halichoeres prosopeion</v>
          </cell>
        </row>
        <row r="19264">
          <cell r="B19264" t="str">
            <v>Julis prostigma***retired***use Thalassoma hardwicke</v>
          </cell>
        </row>
        <row r="19265">
          <cell r="B19265" t="str">
            <v>Julis pseudominiatus***retired***use Halichoeres nebulosus</v>
          </cell>
        </row>
        <row r="19266">
          <cell r="B19266" t="str">
            <v>Julis pulcherrima***retired***use Coris gaimard</v>
          </cell>
        </row>
        <row r="19267">
          <cell r="B19267" t="str">
            <v>Julis punctatus***retired***use Thalassoma purpureum</v>
          </cell>
        </row>
        <row r="19268">
          <cell r="B19268" t="str">
            <v>Julis punctulatus***retired***use Halichoeres argus</v>
          </cell>
        </row>
        <row r="19269">
          <cell r="B19269" t="str">
            <v>Julis purpureolineatus***retired***use Leptojulis cyanopleura</v>
          </cell>
        </row>
        <row r="19270">
          <cell r="B19270" t="str">
            <v>Julis pyrrhogramma***retired***use Parajulis poecilepterus</v>
          </cell>
        </row>
        <row r="19271">
          <cell r="B19271" t="str">
            <v>Julis pyrrhogrammatoides***retired***use Leptojulis cyanopleura</v>
          </cell>
        </row>
        <row r="19272">
          <cell r="B19272" t="str">
            <v>Julis quadricolor***retired***use Thalassoma purpureum</v>
          </cell>
        </row>
        <row r="19273">
          <cell r="B19273" t="str">
            <v>Julis rapan***retired***use Thalassoma lunare</v>
          </cell>
        </row>
        <row r="19274">
          <cell r="B19274" t="str">
            <v>Julis reichei***retired***use Halichoeres nebulosus</v>
          </cell>
        </row>
        <row r="19275">
          <cell r="B19275" t="str">
            <v>Julis renardi***retired***use Stethojulis strigiventer</v>
          </cell>
        </row>
        <row r="19276">
          <cell r="B19276" t="str">
            <v>Julis rosea***retired***use Hologymnosus doliatus</v>
          </cell>
        </row>
        <row r="19277">
          <cell r="B19277" t="str">
            <v>Julis rubecula***retired***use Pseudolabrus miles</v>
          </cell>
        </row>
        <row r="19278">
          <cell r="B19278" t="str">
            <v>Julis rubiginosus***retired***use Pseudolabrus miles</v>
          </cell>
        </row>
        <row r="19279">
          <cell r="B19279" t="str">
            <v>Julis rueppellii***retired***use Thalassoma rueppellii</v>
          </cell>
        </row>
        <row r="19280">
          <cell r="B19280" t="str">
            <v>Julis ruppelii***retired***use Coris aygula</v>
          </cell>
        </row>
        <row r="19281">
          <cell r="B19281" t="str">
            <v>Julis ruptus***retired***use Halichoeres garnoti</v>
          </cell>
        </row>
        <row r="19282">
          <cell r="B19282" t="str">
            <v>Julis sanctaehelenae***retired***use Thalassoma ascensionis</v>
          </cell>
        </row>
        <row r="19283">
          <cell r="B19283" t="str">
            <v>Julis scapularis***retired***use Halichoeres scapularis</v>
          </cell>
        </row>
        <row r="19284">
          <cell r="B19284" t="str">
            <v>Julis schroederii***retired***use Coris schroederii</v>
          </cell>
        </row>
        <row r="19285">
          <cell r="B19285" t="str">
            <v>Julis schwanenfeldii***retired***use Thalassoma hardwicke</v>
          </cell>
        </row>
        <row r="19286">
          <cell r="B19286" t="str">
            <v>Julis schwarzii***retired***use Halichoeres papilionaceus</v>
          </cell>
        </row>
        <row r="19287">
          <cell r="B19287" t="str">
            <v>Julis sebanus***retired***use Stethojulis trilineata</v>
          </cell>
        </row>
        <row r="19288">
          <cell r="B19288" t="str">
            <v>Julis semicinctus***retired***use Halichoeres semicinctus</v>
          </cell>
        </row>
        <row r="19289">
          <cell r="B19289" t="str">
            <v>Julis semicoeruleus***retired***use Thalassoma purpureum</v>
          </cell>
        </row>
        <row r="19290">
          <cell r="B19290" t="str">
            <v>Julis semidecorata***retired***use Halichoeres hortulanus</v>
          </cell>
        </row>
        <row r="19291">
          <cell r="B19291" t="str">
            <v>Julis semifasciatus***retired***use Thalassoma hardwicke</v>
          </cell>
        </row>
        <row r="19292">
          <cell r="B19292" t="str">
            <v>Julis semipunctatus***retired***use Coris aygula</v>
          </cell>
        </row>
        <row r="19293">
          <cell r="B19293" t="str">
            <v>Julis solorensis***retired***use Halichoeres solorensis</v>
          </cell>
        </row>
        <row r="19294">
          <cell r="B19294" t="str">
            <v>Julis souleyetii***retired***use Thalassoma trilobatum</v>
          </cell>
        </row>
        <row r="19295">
          <cell r="B19295" t="str">
            <v>Julis speciosa***retired***use Coris julis</v>
          </cell>
        </row>
        <row r="19296">
          <cell r="B19296" t="str">
            <v>Julis spilurus***retired***use Halichoeres trimaculatus</v>
          </cell>
        </row>
        <row r="19297">
          <cell r="B19297" t="str">
            <v>Julis squamismarginatus***retired***use Thalassoma pavo</v>
          </cell>
        </row>
        <row r="19298">
          <cell r="B19298" t="str">
            <v>Julis stellatus***retired***use Coris cuvieri</v>
          </cell>
        </row>
        <row r="19299">
          <cell r="B19299" t="str">
            <v>Julis strigiventer***retired***use Stethojulis strigiventer</v>
          </cell>
        </row>
        <row r="19300">
          <cell r="B19300" t="str">
            <v>Julis sukl***retired***use Stethojulis trilineata</v>
          </cell>
        </row>
        <row r="19301">
          <cell r="B19301" t="str">
            <v>Julis taenianotus***retired***use Novaculichthys macrolepidotus</v>
          </cell>
        </row>
        <row r="19302">
          <cell r="B19302" t="str">
            <v>Julis temminckii***retired***use Halichoeres leucurus</v>
          </cell>
        </row>
        <row r="19303">
          <cell r="B19303" t="str">
            <v>Julis thirsites***retired***use Parajulis poecilepterus</v>
          </cell>
        </row>
        <row r="19304">
          <cell r="B19304" t="str">
            <v>Julis timorensis***retired***use Halichoeres timorensis</v>
          </cell>
        </row>
        <row r="19305">
          <cell r="B19305" t="str">
            <v>Julis trimaculata***retired***use Novaculichthys macrolepidotus</v>
          </cell>
        </row>
        <row r="19306">
          <cell r="B19306" t="str">
            <v>Julis trimaculatus***retired***use Thalassoma lunare</v>
          </cell>
        </row>
        <row r="19307">
          <cell r="B19307" t="str">
            <v>Julis truncatus***retired***use Thalassoma lunare</v>
          </cell>
        </row>
        <row r="19308">
          <cell r="B19308" t="str">
            <v>Julis turcica lemniscata***retired***use Thalassoma pavo</v>
          </cell>
        </row>
        <row r="19309">
          <cell r="B19309" t="str">
            <v>Julis turcica torquata***retired***use Thalassoma pavo</v>
          </cell>
        </row>
        <row r="19310">
          <cell r="B19310" t="str">
            <v>Julis turcica***retired***use Thalassoma pavo</v>
          </cell>
        </row>
        <row r="19311">
          <cell r="B19311" t="str">
            <v>Julis umbrostygma***retired***use Thalassoma purpureum</v>
          </cell>
        </row>
        <row r="19312">
          <cell r="B19312" t="str">
            <v>Julis unimaculata lineolata***retired***use Thalassoma pavo</v>
          </cell>
        </row>
        <row r="19313">
          <cell r="B19313" t="str">
            <v>Julis unimaculata taeniata***retired***use Thalassoma pavo</v>
          </cell>
        </row>
        <row r="19314">
          <cell r="B19314" t="str">
            <v>Julis unimaculata***retired***use Thalassoma pavo</v>
          </cell>
        </row>
        <row r="19315">
          <cell r="B19315" t="str">
            <v>Julis urostigma***retired***use Thalassoma hardwicke</v>
          </cell>
        </row>
        <row r="19316">
          <cell r="B19316" t="str">
            <v>Julis vanikorensis***retired***use Novaculichthys taeniourus</v>
          </cell>
        </row>
        <row r="19317">
          <cell r="B19317" t="str">
            <v>Julis ventralis***retired***use Thalassoma lunare</v>
          </cell>
        </row>
        <row r="19318">
          <cell r="B19318" t="str">
            <v>Julis verticalis***retired***use Thalassoma ballieui</v>
          </cell>
        </row>
        <row r="19319">
          <cell r="B19319" t="str">
            <v>Julis vrolikii***retired***use Halichoeres vrolikii</v>
          </cell>
        </row>
        <row r="19320">
          <cell r="B19320" t="str">
            <v>Julis vulgaris***retired***use Coris julis</v>
          </cell>
        </row>
        <row r="19321">
          <cell r="B19321" t="str">
            <v>Julis whitmii***retired***use Thalassoma lutescens</v>
          </cell>
        </row>
        <row r="19322">
          <cell r="B19322" t="str">
            <v>Julis yamashiroi***retired***use Pseudocoris yamashiroi</v>
          </cell>
        </row>
        <row r="19323">
          <cell r="B19323" t="str">
            <v>Julis zeylonicus***retired***use Halichoeres zeylonicus</v>
          </cell>
        </row>
        <row r="19324">
          <cell r="B19324" t="str">
            <v>Julis***retired***use Coris</v>
          </cell>
        </row>
        <row r="19325">
          <cell r="B19325" t="str">
            <v>Juncrus vincenti***retired***use Asymbolus vincenti</v>
          </cell>
        </row>
        <row r="19326">
          <cell r="B19326" t="str">
            <v>Juncrus***retired***use Asymbolus</v>
          </cell>
        </row>
        <row r="19327">
          <cell r="B19327" t="str">
            <v>Juncus</v>
          </cell>
        </row>
        <row r="19328">
          <cell r="B19328" t="str">
            <v>Juncus acuminatus</v>
          </cell>
        </row>
        <row r="19329">
          <cell r="B19329" t="str">
            <v>Juncus acutus ssp. leopoldii</v>
          </cell>
        </row>
        <row r="19330">
          <cell r="B19330" t="str">
            <v>Juncus albescens</v>
          </cell>
        </row>
        <row r="19331">
          <cell r="B19331" t="str">
            <v>Juncus ambiguus</v>
          </cell>
        </row>
        <row r="19332">
          <cell r="B19332" t="str">
            <v>Juncus arcticus</v>
          </cell>
        </row>
        <row r="19333">
          <cell r="B19333" t="str">
            <v>Juncus arcticus ssp. littoralis</v>
          </cell>
        </row>
        <row r="19334">
          <cell r="B19334" t="str">
            <v>Juncus articulatus</v>
          </cell>
        </row>
        <row r="19335">
          <cell r="B19335" t="str">
            <v>Juncus balticus</v>
          </cell>
        </row>
        <row r="19336">
          <cell r="B19336" t="str">
            <v>Juncus balticus ssp. littoralis</v>
          </cell>
        </row>
        <row r="19337">
          <cell r="B19337" t="str">
            <v>Juncus balticus ssp. mexicanus</v>
          </cell>
        </row>
        <row r="19338">
          <cell r="B19338" t="str">
            <v>Juncus biflorus</v>
          </cell>
        </row>
        <row r="19339">
          <cell r="B19339" t="str">
            <v>Juncus biglumis</v>
          </cell>
        </row>
        <row r="19340">
          <cell r="B19340" t="str">
            <v>Juncus bolanderi</v>
          </cell>
        </row>
        <row r="19341">
          <cell r="B19341" t="str">
            <v>Juncus brevicaudatus</v>
          </cell>
        </row>
        <row r="19342">
          <cell r="B19342" t="str">
            <v>Juncus bufonius</v>
          </cell>
        </row>
        <row r="19343">
          <cell r="B19343" t="str">
            <v>Juncus canadensis</v>
          </cell>
        </row>
        <row r="19344">
          <cell r="B19344" t="str">
            <v>Juncus castaneus</v>
          </cell>
        </row>
        <row r="19345">
          <cell r="B19345" t="str">
            <v>Juncus compressus</v>
          </cell>
        </row>
        <row r="19346">
          <cell r="B19346" t="str">
            <v>Juncus confusus</v>
          </cell>
        </row>
        <row r="19347">
          <cell r="B19347" t="str">
            <v>Juncus coriaceus</v>
          </cell>
        </row>
        <row r="19348">
          <cell r="B19348" t="str">
            <v>Juncus covillei</v>
          </cell>
        </row>
        <row r="19349">
          <cell r="B19349" t="str">
            <v>Juncus debilis</v>
          </cell>
        </row>
        <row r="19350">
          <cell r="B19350" t="str">
            <v>Juncus dichotomus</v>
          </cell>
        </row>
        <row r="19351">
          <cell r="B19351" t="str">
            <v>Juncus diffusissimus</v>
          </cell>
        </row>
        <row r="19352">
          <cell r="B19352" t="str">
            <v>Juncus drummondii</v>
          </cell>
        </row>
        <row r="19353">
          <cell r="B19353" t="str">
            <v>Juncus dudleyi</v>
          </cell>
        </row>
        <row r="19354">
          <cell r="B19354" t="str">
            <v>Juncus effusus</v>
          </cell>
        </row>
        <row r="19355">
          <cell r="B19355" t="str">
            <v>Juncus effusus ssp. effusus</v>
          </cell>
        </row>
        <row r="19356">
          <cell r="B19356" t="str">
            <v>Juncus effusus ssp. pacificus</v>
          </cell>
        </row>
        <row r="19357">
          <cell r="B19357" t="str">
            <v>Juncus effusus ssp. solutus</v>
          </cell>
        </row>
        <row r="19358">
          <cell r="B19358" t="str">
            <v>Juncus effusus var. brunneus</v>
          </cell>
        </row>
        <row r="19359">
          <cell r="B19359" t="str">
            <v>Juncus effusus var. effusus</v>
          </cell>
        </row>
        <row r="19360">
          <cell r="B19360" t="str">
            <v>Juncus effusus var. pacificus</v>
          </cell>
        </row>
        <row r="19361">
          <cell r="B19361" t="str">
            <v>Juncus effusus var. solutus</v>
          </cell>
        </row>
        <row r="19362">
          <cell r="B19362" t="str">
            <v>Juncus ensifolius</v>
          </cell>
        </row>
        <row r="19363">
          <cell r="B19363" t="str">
            <v>Juncus gerardii</v>
          </cell>
        </row>
        <row r="19364">
          <cell r="B19364" t="str">
            <v>Juncus gerardii var. gerardii</v>
          </cell>
        </row>
        <row r="19365">
          <cell r="B19365" t="str">
            <v>Juncus hallii</v>
          </cell>
        </row>
        <row r="19366">
          <cell r="B19366" t="str">
            <v>Juncus hesperius</v>
          </cell>
        </row>
        <row r="19367">
          <cell r="B19367" t="str">
            <v>Juncus hybridus</v>
          </cell>
        </row>
        <row r="19368">
          <cell r="B19368" t="str">
            <v>Juncus interior</v>
          </cell>
        </row>
        <row r="19369">
          <cell r="B19369" t="str">
            <v>Juncus lesueurii</v>
          </cell>
        </row>
        <row r="19370">
          <cell r="B19370" t="str">
            <v>Juncus longii</v>
          </cell>
        </row>
        <row r="19371">
          <cell r="B19371" t="str">
            <v>Juncus longistylis</v>
          </cell>
        </row>
        <row r="19372">
          <cell r="B19372" t="str">
            <v>Juncus marginatus</v>
          </cell>
        </row>
        <row r="19373">
          <cell r="B19373" t="str">
            <v>Juncus megacephalus</v>
          </cell>
        </row>
        <row r="19374">
          <cell r="B19374" t="str">
            <v>Juncus mertensianus</v>
          </cell>
        </row>
        <row r="19375">
          <cell r="B19375" t="str">
            <v>Juncus mexicanus</v>
          </cell>
        </row>
        <row r="19376">
          <cell r="B19376" t="str">
            <v>Juncus militaris</v>
          </cell>
        </row>
        <row r="19377">
          <cell r="B19377" t="str">
            <v>Juncus nevadensis</v>
          </cell>
        </row>
        <row r="19378">
          <cell r="B19378" t="str">
            <v>Juncus nodosus</v>
          </cell>
        </row>
        <row r="19379">
          <cell r="B19379" t="str">
            <v>Juncus occidentalis</v>
          </cell>
        </row>
        <row r="19380">
          <cell r="B19380" t="str">
            <v>Juncus orthophyllus</v>
          </cell>
        </row>
        <row r="19381">
          <cell r="B19381" t="str">
            <v>Juncus patens</v>
          </cell>
        </row>
        <row r="19382">
          <cell r="B19382" t="str">
            <v>Juncus pelocarpus</v>
          </cell>
        </row>
        <row r="19383">
          <cell r="B19383" t="str">
            <v>Juncus polycephalus</v>
          </cell>
        </row>
        <row r="19384">
          <cell r="B19384" t="str">
            <v>Juncus regelii</v>
          </cell>
        </row>
        <row r="19385">
          <cell r="B19385" t="str">
            <v>Juncus repens</v>
          </cell>
        </row>
        <row r="19386">
          <cell r="B19386" t="str">
            <v>Juncus roemerianus</v>
          </cell>
        </row>
        <row r="19387">
          <cell r="B19387" t="str">
            <v>Juncus saximontanus</v>
          </cell>
        </row>
        <row r="19388">
          <cell r="B19388" t="str">
            <v>Juncus scirpoides</v>
          </cell>
        </row>
        <row r="19389">
          <cell r="B19389" t="str">
            <v>Juncus secundus</v>
          </cell>
        </row>
        <row r="19390">
          <cell r="B19390" t="str">
            <v>Juncus subcaudatus</v>
          </cell>
        </row>
        <row r="19391">
          <cell r="B19391" t="str">
            <v>Juncus tenuis</v>
          </cell>
        </row>
        <row r="19392">
          <cell r="B19392" t="str">
            <v>Juncus torreyi</v>
          </cell>
        </row>
        <row r="19393">
          <cell r="B19393" t="str">
            <v>Juncus triglumis</v>
          </cell>
        </row>
        <row r="19394">
          <cell r="B19394" t="str">
            <v>Juncus triglumis var. albescens</v>
          </cell>
        </row>
        <row r="19395">
          <cell r="B19395" t="str">
            <v>Juncus validus</v>
          </cell>
        </row>
        <row r="19396">
          <cell r="B19396" t="str">
            <v>Juncus xiphioides</v>
          </cell>
        </row>
        <row r="19397">
          <cell r="B19397" t="str">
            <v>Juniperus</v>
          </cell>
        </row>
        <row r="19398">
          <cell r="B19398" t="str">
            <v>Juniperus communis</v>
          </cell>
        </row>
        <row r="19399">
          <cell r="B19399" t="str">
            <v>Juniperus monosperma</v>
          </cell>
        </row>
        <row r="19400">
          <cell r="B19400" t="str">
            <v>Juniperus osteosperma</v>
          </cell>
        </row>
        <row r="19401">
          <cell r="B19401" t="str">
            <v>Juniperus scopulorum</v>
          </cell>
        </row>
        <row r="19402">
          <cell r="B19402" t="str">
            <v>Juniperus virginiana</v>
          </cell>
        </row>
        <row r="19403">
          <cell r="B19403" t="str">
            <v>Juniperus virginiana var. virginiana</v>
          </cell>
        </row>
        <row r="19404">
          <cell r="B19404" t="str">
            <v>Jurengraulis</v>
          </cell>
        </row>
        <row r="19405">
          <cell r="B19405" t="str">
            <v>Jurengraulis juruensis</v>
          </cell>
        </row>
        <row r="19406">
          <cell r="B19406" t="str">
            <v>Justicia americana</v>
          </cell>
        </row>
        <row r="19407">
          <cell r="B19407" t="str">
            <v>Justicia angusta</v>
          </cell>
        </row>
        <row r="19408">
          <cell r="B19408" t="str">
            <v>Justicia ovata</v>
          </cell>
        </row>
        <row r="19409">
          <cell r="B19409" t="str">
            <v>Justicia ovata var. lanceolata</v>
          </cell>
        </row>
        <row r="19410">
          <cell r="B19410" t="str">
            <v>Kajikia albida</v>
          </cell>
        </row>
        <row r="19411">
          <cell r="B19411" t="str">
            <v>Kajikia audax</v>
          </cell>
        </row>
        <row r="19412">
          <cell r="B19412" t="str">
            <v>Kali</v>
          </cell>
        </row>
        <row r="19413">
          <cell r="B19413" t="str">
            <v>Kali indica</v>
          </cell>
        </row>
        <row r="19414">
          <cell r="B19414" t="str">
            <v>Kali macrodon</v>
          </cell>
        </row>
        <row r="19415">
          <cell r="B19415" t="str">
            <v>Kali macrura</v>
          </cell>
        </row>
        <row r="19416">
          <cell r="B19416" t="str">
            <v>Kali normani</v>
          </cell>
        </row>
        <row r="19417">
          <cell r="B19417" t="str">
            <v>Kali parri</v>
          </cell>
        </row>
        <row r="19418">
          <cell r="B19418" t="str">
            <v>Kalliapseudes</v>
          </cell>
        </row>
        <row r="19419">
          <cell r="B19419" t="str">
            <v>Kalliapseudes bahanensis</v>
          </cell>
        </row>
        <row r="19420">
          <cell r="B19420" t="str">
            <v>Kalliapseudidae</v>
          </cell>
        </row>
        <row r="19421">
          <cell r="B19421" t="str">
            <v>Kalmia</v>
          </cell>
        </row>
        <row r="19422">
          <cell r="B19422" t="str">
            <v>Kalmia angustifolia</v>
          </cell>
        </row>
        <row r="19423">
          <cell r="B19423" t="str">
            <v>Kalmia angustifolia var. carolina</v>
          </cell>
        </row>
        <row r="19424">
          <cell r="B19424" t="str">
            <v>Kalmia carolina</v>
          </cell>
        </row>
        <row r="19425">
          <cell r="B19425" t="str">
            <v>Kalmia cuneata</v>
          </cell>
        </row>
        <row r="19426">
          <cell r="B19426" t="str">
            <v>Kalmia latifolia</v>
          </cell>
        </row>
        <row r="19427">
          <cell r="B19427" t="str">
            <v>Kalmia microphylla</v>
          </cell>
        </row>
        <row r="19428">
          <cell r="B19428" t="str">
            <v>Kalmia polifolia</v>
          </cell>
        </row>
        <row r="19429">
          <cell r="B19429" t="str">
            <v>Kamehatylus nani</v>
          </cell>
        </row>
        <row r="19430">
          <cell r="B19430" t="str">
            <v>Kamoharaia</v>
          </cell>
        </row>
        <row r="19431">
          <cell r="B19431" t="str">
            <v>Kamoharaia megastoma</v>
          </cell>
        </row>
        <row r="19432">
          <cell r="B19432" t="str">
            <v>Kamptopleustes coquillus</v>
          </cell>
        </row>
        <row r="19433">
          <cell r="B19433" t="str">
            <v>Kanaloa (Exoedicerotidae)</v>
          </cell>
        </row>
        <row r="19434">
          <cell r="B19434" t="str">
            <v>Kanaloa (Fabaceae)</v>
          </cell>
        </row>
        <row r="19435">
          <cell r="B19435" t="str">
            <v>Kanaloa manoa</v>
          </cell>
        </row>
        <row r="19436">
          <cell r="B19436" t="str">
            <v>Kanekonia</v>
          </cell>
        </row>
        <row r="19437">
          <cell r="B19437" t="str">
            <v>Kanekonia queenslandica</v>
          </cell>
        </row>
        <row r="19438">
          <cell r="B19438" t="str">
            <v>Karayevia</v>
          </cell>
        </row>
        <row r="19439">
          <cell r="B19439" t="str">
            <v>Karayevia amoena</v>
          </cell>
        </row>
        <row r="19440">
          <cell r="B19440" t="str">
            <v>Karayevia bottnica</v>
          </cell>
        </row>
        <row r="19441">
          <cell r="B19441" t="str">
            <v>Karayevia carissima</v>
          </cell>
        </row>
        <row r="19442">
          <cell r="B19442" t="str">
            <v>Karayevia clevei</v>
          </cell>
        </row>
        <row r="19443">
          <cell r="B19443" t="str">
            <v>Karayevia laterostrata</v>
          </cell>
        </row>
        <row r="19444">
          <cell r="B19444" t="str">
            <v>Karayevia ploenensis</v>
          </cell>
        </row>
        <row r="19445">
          <cell r="B19445" t="str">
            <v>Karayevia suchlandtii</v>
          </cell>
        </row>
        <row r="19446">
          <cell r="B19446" t="str">
            <v>Kareius bicoloratus***retired***use Platichthys bicoloratus</v>
          </cell>
        </row>
        <row r="19447">
          <cell r="B19447" t="str">
            <v>Kareius***retired***use Platichthys</v>
          </cell>
        </row>
        <row r="19448">
          <cell r="B19448" t="str">
            <v>Kasidoridae***retired***use Gibberichthyidae</v>
          </cell>
        </row>
        <row r="19449">
          <cell r="B19449" t="str">
            <v>Kathala axillaris</v>
          </cell>
        </row>
        <row r="19450">
          <cell r="B19450" t="str">
            <v>Kathetostoma</v>
          </cell>
        </row>
        <row r="19451">
          <cell r="B19451" t="str">
            <v>Kathetostoma albigutta</v>
          </cell>
        </row>
        <row r="19452">
          <cell r="B19452" t="str">
            <v>Kathetostoma averruncus</v>
          </cell>
        </row>
        <row r="19453">
          <cell r="B19453" t="str">
            <v>Kathetostoma cubana</v>
          </cell>
        </row>
        <row r="19454">
          <cell r="B19454" t="str">
            <v>Kathetostoma giganteum</v>
          </cell>
        </row>
        <row r="19455">
          <cell r="B19455" t="str">
            <v>Kathetostoma laeve</v>
          </cell>
        </row>
        <row r="19456">
          <cell r="B19456" t="str">
            <v>Kathroperla</v>
          </cell>
        </row>
        <row r="19457">
          <cell r="B19457" t="str">
            <v>Kathroperla perdita</v>
          </cell>
        </row>
        <row r="19458">
          <cell r="B19458" t="str">
            <v>Katodinium</v>
          </cell>
        </row>
        <row r="19459">
          <cell r="B19459" t="str">
            <v>Katodinium rotundatum</v>
          </cell>
        </row>
        <row r="19460">
          <cell r="B19460" t="str">
            <v>Katsuwonus</v>
          </cell>
        </row>
        <row r="19461">
          <cell r="B19461" t="str">
            <v>Katsuwonus pelamis</v>
          </cell>
        </row>
        <row r="19462">
          <cell r="B19462" t="str">
            <v>Katsuwonus vagans***retired***use Katsuwonus pelamis</v>
          </cell>
        </row>
        <row r="19463">
          <cell r="B19463" t="str">
            <v>Kaupichthys</v>
          </cell>
        </row>
        <row r="19464">
          <cell r="B19464" t="str">
            <v>Kaupichthys diodontus</v>
          </cell>
        </row>
        <row r="19465">
          <cell r="B19465" t="str">
            <v>Kaupichthys hyoproroides</v>
          </cell>
        </row>
        <row r="19466">
          <cell r="B19466" t="str">
            <v>Kaupichthys nuchalis</v>
          </cell>
        </row>
        <row r="19467">
          <cell r="B19467" t="str">
            <v>Kefersteinia</v>
          </cell>
        </row>
        <row r="19468">
          <cell r="B19468" t="str">
            <v>Kefersteinia cirrata</v>
          </cell>
        </row>
        <row r="19469">
          <cell r="B19469" t="str">
            <v>Kelletia kelletii</v>
          </cell>
        </row>
        <row r="19470">
          <cell r="B19470" t="str">
            <v>Kellia</v>
          </cell>
        </row>
        <row r="19471">
          <cell r="B19471" t="str">
            <v>Kellia laperousii***retired***use Kellia suborbicularis</v>
          </cell>
        </row>
        <row r="19472">
          <cell r="B19472" t="str">
            <v>Kellia suborbicularis</v>
          </cell>
        </row>
        <row r="19473">
          <cell r="B19473" t="str">
            <v>Kellicottia</v>
          </cell>
        </row>
        <row r="19474">
          <cell r="B19474" t="str">
            <v>Kellicottia bostoniensis</v>
          </cell>
        </row>
        <row r="19475">
          <cell r="B19475" t="str">
            <v>Kellicottia longispina</v>
          </cell>
        </row>
        <row r="19476">
          <cell r="B19476" t="str">
            <v>Kelloggella</v>
          </cell>
        </row>
        <row r="19477">
          <cell r="B19477" t="str">
            <v>Kelloggella cardinalis</v>
          </cell>
        </row>
        <row r="19478">
          <cell r="B19478" t="str">
            <v>Kelloggella oligolepis</v>
          </cell>
        </row>
        <row r="19479">
          <cell r="B19479" t="str">
            <v>Kentrocapros</v>
          </cell>
        </row>
        <row r="19480">
          <cell r="B19480" t="str">
            <v>Kentrocapros aculeatus</v>
          </cell>
        </row>
        <row r="19481">
          <cell r="B19481" t="str">
            <v>Kentrocapros rosapinto</v>
          </cell>
        </row>
        <row r="19482">
          <cell r="B19482" t="str">
            <v>Kephyrion</v>
          </cell>
        </row>
        <row r="19483">
          <cell r="B19483" t="str">
            <v>Kephyrion boreale</v>
          </cell>
        </row>
        <row r="19484">
          <cell r="B19484" t="str">
            <v>Kephyrion cinctum</v>
          </cell>
        </row>
        <row r="19485">
          <cell r="B19485" t="str">
            <v>Kephyrion littorale</v>
          </cell>
        </row>
        <row r="19486">
          <cell r="B19486" t="str">
            <v>Kephyrion rubri-claustri</v>
          </cell>
        </row>
        <row r="19487">
          <cell r="B19487" t="str">
            <v>Kephyrion rubriclaustri</v>
          </cell>
        </row>
        <row r="19488">
          <cell r="B19488" t="str">
            <v>Kephyrion spirale</v>
          </cell>
        </row>
        <row r="19489">
          <cell r="B19489" t="str">
            <v>Keratella</v>
          </cell>
        </row>
        <row r="19490">
          <cell r="B19490" t="str">
            <v>Keratella cochlearis</v>
          </cell>
        </row>
        <row r="19491">
          <cell r="B19491" t="str">
            <v>Keratella cochlearis hispida</v>
          </cell>
        </row>
        <row r="19492">
          <cell r="B19492" t="str">
            <v>Keratella crassa</v>
          </cell>
        </row>
        <row r="19493">
          <cell r="B19493" t="str">
            <v>Keratella earlinae</v>
          </cell>
        </row>
        <row r="19494">
          <cell r="B19494" t="str">
            <v>Keratella hiemalis</v>
          </cell>
        </row>
        <row r="19495">
          <cell r="B19495" t="str">
            <v>Keratella irregularis</v>
          </cell>
        </row>
        <row r="19496">
          <cell r="B19496" t="str">
            <v>Keratella quadrata</v>
          </cell>
        </row>
        <row r="19497">
          <cell r="B19497" t="str">
            <v>Keratella serrulata</v>
          </cell>
        </row>
        <row r="19498">
          <cell r="B19498" t="str">
            <v>Keratella taurocephala</v>
          </cell>
        </row>
        <row r="19499">
          <cell r="B19499" t="str">
            <v>Keratella testudo</v>
          </cell>
        </row>
        <row r="19500">
          <cell r="B19500" t="str">
            <v>Keratella ticinensis</v>
          </cell>
        </row>
        <row r="19501">
          <cell r="B19501" t="str">
            <v>Keratella valga</v>
          </cell>
        </row>
        <row r="19502">
          <cell r="B19502" t="str">
            <v>Keratococcus</v>
          </cell>
        </row>
        <row r="19503">
          <cell r="B19503" t="str">
            <v>Kermia</v>
          </cell>
        </row>
        <row r="19504">
          <cell r="B19504" t="str">
            <v>Kessleria***retired***use Pseudoscaphirhynchus</v>
          </cell>
        </row>
        <row r="19505">
          <cell r="B19505" t="str">
            <v>Kiefferulus</v>
          </cell>
        </row>
        <row r="19506">
          <cell r="B19506" t="str">
            <v>Kiefferulus dux</v>
          </cell>
        </row>
        <row r="19507">
          <cell r="B19507" t="str">
            <v>Kiefferulus tendipediformis</v>
          </cell>
        </row>
        <row r="19508">
          <cell r="B19508" t="str">
            <v>Kinbergonuphis</v>
          </cell>
        </row>
        <row r="19509">
          <cell r="B19509" t="str">
            <v>Kinbergonuphis simoni</v>
          </cell>
        </row>
        <row r="19510">
          <cell r="B19510" t="str">
            <v>Kincaidiana</v>
          </cell>
        </row>
        <row r="19511">
          <cell r="B19511" t="str">
            <v>Kincaidiana hexatheca</v>
          </cell>
        </row>
        <row r="19512">
          <cell r="B19512" t="str">
            <v>Kinorhyncha</v>
          </cell>
        </row>
        <row r="19513">
          <cell r="B19513" t="str">
            <v>Kirchneriella</v>
          </cell>
        </row>
        <row r="19514">
          <cell r="B19514" t="str">
            <v>Kirchneriella arcuata</v>
          </cell>
        </row>
        <row r="19515">
          <cell r="B19515" t="str">
            <v>Kirchneriella contorta</v>
          </cell>
        </row>
        <row r="19516">
          <cell r="B19516" t="str">
            <v>Kirchneriella elongata</v>
          </cell>
        </row>
        <row r="19517">
          <cell r="B19517" t="str">
            <v>Kirchneriella lunaris</v>
          </cell>
        </row>
        <row r="19518">
          <cell r="B19518" t="str">
            <v>Kirchneriella lunaris irregularis</v>
          </cell>
        </row>
        <row r="19519">
          <cell r="B19519" t="str">
            <v>Kirchneriella lunaris var. irregularis </v>
          </cell>
        </row>
        <row r="19520">
          <cell r="B19520" t="str">
            <v>Kirchneriella obesa</v>
          </cell>
        </row>
        <row r="19521">
          <cell r="B19521" t="str">
            <v>Kirchneriella obesa var. major</v>
          </cell>
        </row>
        <row r="19522">
          <cell r="B19522" t="str">
            <v>Kirchneriella subsolitaria</v>
          </cell>
        </row>
        <row r="19523">
          <cell r="B19523" t="str">
            <v>Kirklandia***retired***use Membras</v>
          </cell>
        </row>
        <row r="19524">
          <cell r="B19524" t="str">
            <v>Kishinoella zacalles***retired***use Thunnus albacares</v>
          </cell>
        </row>
        <row r="19525">
          <cell r="B19525" t="str">
            <v>Klebsormidium</v>
          </cell>
        </row>
        <row r="19526">
          <cell r="B19526" t="str">
            <v>Kloosia</v>
          </cell>
        </row>
        <row r="19527">
          <cell r="B19527" t="str">
            <v>Kneria</v>
          </cell>
        </row>
        <row r="19528">
          <cell r="B19528" t="str">
            <v>Kneriidae</v>
          </cell>
        </row>
        <row r="19529">
          <cell r="B19529" t="str">
            <v>Knerioidei</v>
          </cell>
        </row>
        <row r="19530">
          <cell r="B19530" t="str">
            <v>Knipowitschia</v>
          </cell>
        </row>
        <row r="19531">
          <cell r="B19531" t="str">
            <v>Knipowitschia panizzae</v>
          </cell>
        </row>
        <row r="19532">
          <cell r="B19532" t="str">
            <v>Knipowitschia punctatissima</v>
          </cell>
        </row>
        <row r="19533">
          <cell r="B19533" t="str">
            <v>Kobayasia</v>
          </cell>
        </row>
        <row r="19534">
          <cell r="B19534" t="str">
            <v>Kobayasia jaagii</v>
          </cell>
        </row>
        <row r="19535">
          <cell r="B19535" t="str">
            <v>Kobayasia subtilissima</v>
          </cell>
        </row>
        <row r="19536">
          <cell r="B19536" t="str">
            <v>Kobayasiella</v>
          </cell>
        </row>
        <row r="19537">
          <cell r="B19537" t="str">
            <v>Kobayasiella jaagii</v>
          </cell>
        </row>
        <row r="19538">
          <cell r="B19538" t="str">
            <v>Kobayasiella madumensis</v>
          </cell>
        </row>
        <row r="19539">
          <cell r="B19539" t="str">
            <v>Kobayasiella parasubtilissima</v>
          </cell>
        </row>
        <row r="19540">
          <cell r="B19540" t="str">
            <v>Kobayasiella subtilissima</v>
          </cell>
        </row>
        <row r="19541">
          <cell r="B19541" t="str">
            <v>Kobayasiella venezuelensis</v>
          </cell>
        </row>
        <row r="19542">
          <cell r="B19542" t="str">
            <v>Kochia scoparia ssp. scoparia</v>
          </cell>
        </row>
        <row r="19543">
          <cell r="B19543" t="str">
            <v>Koeleria macrantha</v>
          </cell>
        </row>
        <row r="19544">
          <cell r="B19544" t="str">
            <v>Koenikea</v>
          </cell>
        </row>
        <row r="19545">
          <cell r="B19545" t="str">
            <v>Kogotus</v>
          </cell>
        </row>
        <row r="19546">
          <cell r="B19546" t="str">
            <v>Kogotus modestus</v>
          </cell>
        </row>
        <row r="19547">
          <cell r="B19547" t="str">
            <v>Kogotus nonus</v>
          </cell>
        </row>
        <row r="19548">
          <cell r="B19548" t="str">
            <v>Koinga kirki***retired***use Squalus acanthias</v>
          </cell>
        </row>
        <row r="19549">
          <cell r="B19549" t="str">
            <v>Koinga***retired***use Squalus</v>
          </cell>
        </row>
        <row r="19550">
          <cell r="B19550" t="str">
            <v>Kolbesia ploenensis</v>
          </cell>
        </row>
        <row r="19551">
          <cell r="B19551" t="str">
            <v>Kolbesia suchlandtii</v>
          </cell>
        </row>
        <row r="19552">
          <cell r="B19552" t="str">
            <v>Koloonella</v>
          </cell>
        </row>
        <row r="19553">
          <cell r="B19553" t="str">
            <v>Komvophoron</v>
          </cell>
        </row>
        <row r="19554">
          <cell r="B19554" t="str">
            <v>Komvophoron schmidlei</v>
          </cell>
        </row>
        <row r="19555">
          <cell r="B19555" t="str">
            <v>Konatopus paao</v>
          </cell>
        </row>
        <row r="19556">
          <cell r="B19556" t="str">
            <v>Konosirus</v>
          </cell>
        </row>
        <row r="19557">
          <cell r="B19557" t="str">
            <v>Konosirus punctatus</v>
          </cell>
        </row>
        <row r="19558">
          <cell r="B19558" t="str">
            <v>Kopsiopsis hookeri</v>
          </cell>
        </row>
        <row r="19559">
          <cell r="B19559" t="str">
            <v>Koroga megalops</v>
          </cell>
        </row>
        <row r="19560">
          <cell r="B19560" t="str">
            <v>Korshikoviella limnetica</v>
          </cell>
        </row>
        <row r="19561">
          <cell r="B19561" t="str">
            <v>Korsogasteridae***retired***use Trachichthyidae</v>
          </cell>
        </row>
        <row r="19562">
          <cell r="B19562" t="str">
            <v>Kosteletzkya pentacarpos</v>
          </cell>
        </row>
        <row r="19563">
          <cell r="B19563" t="str">
            <v>Kosteletzkya virginica</v>
          </cell>
        </row>
        <row r="19564">
          <cell r="B19564" t="str">
            <v>Kraemeria</v>
          </cell>
        </row>
        <row r="19565">
          <cell r="B19565" t="str">
            <v>Kraemeria cunicularia</v>
          </cell>
        </row>
        <row r="19566">
          <cell r="B19566" t="str">
            <v>Kraemeria samoensis</v>
          </cell>
        </row>
        <row r="19567">
          <cell r="B19567" t="str">
            <v>Kraemeriidae</v>
          </cell>
        </row>
        <row r="19568">
          <cell r="B19568" t="str">
            <v>Krasskella</v>
          </cell>
        </row>
        <row r="19569">
          <cell r="B19569" t="str">
            <v>Krasskella kriegerana</v>
          </cell>
        </row>
        <row r="19570">
          <cell r="B19570" t="str">
            <v>Krasskella kriegeriana</v>
          </cell>
        </row>
        <row r="19571">
          <cell r="B19571" t="str">
            <v>Krefftichthys</v>
          </cell>
        </row>
        <row r="19572">
          <cell r="B19572" t="str">
            <v>Krefftichthys anderssoni</v>
          </cell>
        </row>
        <row r="19573">
          <cell r="B19573" t="str">
            <v>Krendowskia</v>
          </cell>
        </row>
        <row r="19574">
          <cell r="B19574" t="str">
            <v>Krendowskiidae</v>
          </cell>
        </row>
        <row r="19575">
          <cell r="B19575" t="str">
            <v>Krenopelopia</v>
          </cell>
        </row>
        <row r="19576">
          <cell r="B19576" t="str">
            <v>Krenopelopia hudsoni</v>
          </cell>
        </row>
        <row r="19577">
          <cell r="B19577" t="str">
            <v>Krenopsectra</v>
          </cell>
        </row>
        <row r="19578">
          <cell r="B19578" t="str">
            <v>Krenosmittia</v>
          </cell>
        </row>
        <row r="19579">
          <cell r="B19579" t="str">
            <v>Krigia biflora</v>
          </cell>
        </row>
        <row r="19580">
          <cell r="B19580" t="str">
            <v>Krigia virginica</v>
          </cell>
        </row>
        <row r="19581">
          <cell r="B19581" t="str">
            <v>Krobia guianensis</v>
          </cell>
        </row>
        <row r="19582">
          <cell r="B19582" t="str">
            <v>Kryptophanaron</v>
          </cell>
        </row>
        <row r="19583">
          <cell r="B19583" t="str">
            <v>Kryptophanaron alfredi</v>
          </cell>
        </row>
        <row r="19584">
          <cell r="B19584" t="str">
            <v>Kryptopterus</v>
          </cell>
        </row>
        <row r="19585">
          <cell r="B19585" t="str">
            <v>Kryptopterus bicirrhis</v>
          </cell>
        </row>
        <row r="19586">
          <cell r="B19586" t="str">
            <v>Kryptopterus macrocephalus</v>
          </cell>
        </row>
        <row r="19587">
          <cell r="B19587" t="str">
            <v>Kuhlia</v>
          </cell>
        </row>
        <row r="19588">
          <cell r="B19588" t="str">
            <v>Kuhlia malo</v>
          </cell>
        </row>
        <row r="19589">
          <cell r="B19589" t="str">
            <v>Kuhlia marginata</v>
          </cell>
        </row>
        <row r="19590">
          <cell r="B19590" t="str">
            <v>Kuhlia marginatus***retired***use Kuhlia marginata</v>
          </cell>
        </row>
        <row r="19591">
          <cell r="B19591" t="str">
            <v>Kuhlia mugil</v>
          </cell>
        </row>
        <row r="19592">
          <cell r="B19592" t="str">
            <v>Kuhlia rupestris</v>
          </cell>
        </row>
        <row r="19593">
          <cell r="B19593" t="str">
            <v>Kuhlia salelea</v>
          </cell>
        </row>
        <row r="19594">
          <cell r="B19594" t="str">
            <v>Kuhlia sandvicensis</v>
          </cell>
        </row>
        <row r="19595">
          <cell r="B19595" t="str">
            <v>Kuhliidae</v>
          </cell>
        </row>
        <row r="19596">
          <cell r="B19596" t="str">
            <v>Kuiterichthys</v>
          </cell>
        </row>
        <row r="19597">
          <cell r="B19597" t="str">
            <v>Kuiterichthys furcipilis</v>
          </cell>
        </row>
        <row r="19598">
          <cell r="B19598" t="str">
            <v>Kumba</v>
          </cell>
        </row>
        <row r="19599">
          <cell r="B19599" t="str">
            <v>Kumba calvifrons</v>
          </cell>
        </row>
        <row r="19600">
          <cell r="B19600" t="str">
            <v>Kumba dentoni</v>
          </cell>
        </row>
        <row r="19601">
          <cell r="B19601" t="str">
            <v>Kumba gymnorhynchus</v>
          </cell>
        </row>
        <row r="19602">
          <cell r="B19602" t="str">
            <v>Kumba hebetata</v>
          </cell>
        </row>
        <row r="19603">
          <cell r="B19603" t="str">
            <v>Kumba japonica</v>
          </cell>
        </row>
        <row r="19604">
          <cell r="B19604" t="str">
            <v>Kumba maculisquama</v>
          </cell>
        </row>
        <row r="19605">
          <cell r="B19605" t="str">
            <v>Kumba musorstom</v>
          </cell>
        </row>
        <row r="19606">
          <cell r="B19606" t="str">
            <v>Kumba punctulata</v>
          </cell>
        </row>
        <row r="19607">
          <cell r="B19607" t="str">
            <v>Kummerowia stipulacea</v>
          </cell>
        </row>
        <row r="19608">
          <cell r="B19608" t="str">
            <v>Kuronezumia</v>
          </cell>
        </row>
        <row r="19609">
          <cell r="B19609" t="str">
            <v>Kuronezumia bubonis</v>
          </cell>
        </row>
        <row r="19610">
          <cell r="B19610" t="str">
            <v>Kuronezumia darus</v>
          </cell>
        </row>
        <row r="19611">
          <cell r="B19611" t="str">
            <v>Kuronezumia leonis</v>
          </cell>
        </row>
        <row r="19612">
          <cell r="B19612" t="str">
            <v>Kuronezumia macronema</v>
          </cell>
        </row>
        <row r="19613">
          <cell r="B19613" t="str">
            <v>Kuronezumia paepkei</v>
          </cell>
        </row>
        <row r="19614">
          <cell r="B19614" t="str">
            <v>Kuronezumia pallida</v>
          </cell>
        </row>
        <row r="19615">
          <cell r="B19615" t="str">
            <v>Kurtidae</v>
          </cell>
        </row>
        <row r="19616">
          <cell r="B19616" t="str">
            <v>Kurtoidei</v>
          </cell>
        </row>
        <row r="19617">
          <cell r="B19617" t="str">
            <v>Kurtus</v>
          </cell>
        </row>
        <row r="19618">
          <cell r="B19618" t="str">
            <v>Kurtus gulliveri</v>
          </cell>
        </row>
        <row r="19619">
          <cell r="B19619" t="str">
            <v>Kurtus indicus</v>
          </cell>
        </row>
        <row r="19620">
          <cell r="B19620" t="str">
            <v>Kurtzia arteaga</v>
          </cell>
        </row>
        <row r="19621">
          <cell r="B19621" t="str">
            <v>Kurtziella</v>
          </cell>
        </row>
        <row r="19622">
          <cell r="B19622" t="str">
            <v>Kurtziella atrostyla</v>
          </cell>
        </row>
        <row r="19623">
          <cell r="B19623" t="str">
            <v>Kurtziella beta</v>
          </cell>
        </row>
        <row r="19624">
          <cell r="B19624" t="str">
            <v>Kurtziella cerina</v>
          </cell>
        </row>
        <row r="19625">
          <cell r="B19625" t="str">
            <v>Kurtziella limonitella</v>
          </cell>
        </row>
        <row r="19626">
          <cell r="B19626" t="str">
            <v>Kurtziella plumbea</v>
          </cell>
        </row>
        <row r="19627">
          <cell r="B19627" t="str">
            <v>Kurtziella rubella</v>
          </cell>
        </row>
        <row r="19628">
          <cell r="B19628" t="str">
            <v>Kurtzina</v>
          </cell>
        </row>
        <row r="19629">
          <cell r="B19629" t="str">
            <v>Kurtzina beta</v>
          </cell>
        </row>
        <row r="19630">
          <cell r="B19630" t="str">
            <v>Kurzia (Chydoridae)</v>
          </cell>
        </row>
        <row r="19631">
          <cell r="B19631" t="str">
            <v>Kurzia (Lepidoziaceae)</v>
          </cell>
        </row>
        <row r="19632">
          <cell r="B19632" t="str">
            <v>Kylix halocydne</v>
          </cell>
        </row>
        <row r="19633">
          <cell r="B19633" t="str">
            <v>Kyphosidae</v>
          </cell>
        </row>
        <row r="19634">
          <cell r="B19634" t="str">
            <v>Kyphosus</v>
          </cell>
        </row>
        <row r="19635">
          <cell r="B19635" t="str">
            <v>Kyphosus analogus</v>
          </cell>
        </row>
        <row r="19636">
          <cell r="B19636" t="str">
            <v>Kyphosus bigibbus</v>
          </cell>
        </row>
        <row r="19637">
          <cell r="B19637" t="str">
            <v>Kyphosus cinerascens</v>
          </cell>
        </row>
        <row r="19638">
          <cell r="B19638" t="str">
            <v>Kyphosus cornelii</v>
          </cell>
        </row>
        <row r="19639">
          <cell r="B19639" t="str">
            <v>Kyphosus elegans</v>
          </cell>
        </row>
        <row r="19640">
          <cell r="B19640" t="str">
            <v>Kyphosus gibsoni***retired***use Kyphosus vaigiensis</v>
          </cell>
        </row>
        <row r="19641">
          <cell r="B19641" t="str">
            <v>Kyphosus incisor</v>
          </cell>
        </row>
        <row r="19642">
          <cell r="B19642" t="str">
            <v>Kyphosus lembus</v>
          </cell>
        </row>
        <row r="19643">
          <cell r="B19643" t="str">
            <v>Kyphosus sectator</v>
          </cell>
        </row>
        <row r="19644">
          <cell r="B19644" t="str">
            <v>Kyphosus sydneyanus</v>
          </cell>
        </row>
        <row r="19645">
          <cell r="B19645" t="str">
            <v>Kyphosus vaigiensis</v>
          </cell>
        </row>
        <row r="19646">
          <cell r="B19646" t="str">
            <v>Labeo</v>
          </cell>
        </row>
        <row r="19647">
          <cell r="B19647" t="str">
            <v>Labeo bata</v>
          </cell>
        </row>
        <row r="19648">
          <cell r="B19648" t="str">
            <v>Labeo boga</v>
          </cell>
        </row>
        <row r="19649">
          <cell r="B19649" t="str">
            <v>Labeo calbasu</v>
          </cell>
        </row>
        <row r="19650">
          <cell r="B19650" t="str">
            <v>Labeo capensis</v>
          </cell>
        </row>
        <row r="19651">
          <cell r="B19651" t="str">
            <v>Labeo chrysophekadion</v>
          </cell>
        </row>
        <row r="19652">
          <cell r="B19652" t="str">
            <v>Labeo erythurua</v>
          </cell>
        </row>
        <row r="19653">
          <cell r="B19653" t="str">
            <v>Labeo fimbriatus</v>
          </cell>
        </row>
        <row r="19654">
          <cell r="B19654" t="str">
            <v>Labeo rohita</v>
          </cell>
        </row>
        <row r="19655">
          <cell r="B19655" t="str">
            <v>Labeo umbratus</v>
          </cell>
        </row>
        <row r="19656">
          <cell r="B19656" t="str">
            <v>Labeobarbus aeneus</v>
          </cell>
        </row>
        <row r="19657">
          <cell r="B19657" t="str">
            <v>Labeobarbus natalensis</v>
          </cell>
        </row>
        <row r="19658">
          <cell r="B19658" t="str">
            <v>Labeotropheus</v>
          </cell>
        </row>
        <row r="19659">
          <cell r="B19659" t="str">
            <v>Labeotropheus fuelleborni</v>
          </cell>
        </row>
        <row r="19660">
          <cell r="B19660" t="str">
            <v>Labeotropheus trewavasae</v>
          </cell>
        </row>
        <row r="19661">
          <cell r="B19661" t="str">
            <v>Labichthys</v>
          </cell>
        </row>
        <row r="19662">
          <cell r="B19662" t="str">
            <v>Labichthys carinatus</v>
          </cell>
        </row>
        <row r="19663">
          <cell r="B19663" t="str">
            <v>Labidesthes</v>
          </cell>
        </row>
        <row r="19664">
          <cell r="B19664" t="str">
            <v>Labidesthes sicculus</v>
          </cell>
        </row>
        <row r="19665">
          <cell r="B19665" t="str">
            <v>Labidocera aestiva</v>
          </cell>
        </row>
        <row r="19666">
          <cell r="B19666" t="str">
            <v>Labiobaetis</v>
          </cell>
        </row>
        <row r="19667">
          <cell r="B19667" t="str">
            <v>Labiobaetis dardanus***retired***use Pseudocloeon dardanum</v>
          </cell>
        </row>
        <row r="19668">
          <cell r="B19668" t="str">
            <v>Labiobaetis ephippiatus***retired***use Pseudocloeon ephippiatum</v>
          </cell>
        </row>
        <row r="19669">
          <cell r="B19669" t="str">
            <v>Labiobaetis frondalis***retired***use Pseudocloeon frondale</v>
          </cell>
        </row>
        <row r="19670">
          <cell r="B19670" t="str">
            <v>Labiobaetis propinquus***retired***use Pseudocloeon propinquum</v>
          </cell>
        </row>
        <row r="19671">
          <cell r="B19671" t="str">
            <v>Labracinus</v>
          </cell>
        </row>
        <row r="19672">
          <cell r="B19672" t="str">
            <v>Labracinus lineatus</v>
          </cell>
        </row>
        <row r="19673">
          <cell r="B19673" t="str">
            <v>Labrastrum***retired***use Pteragogus</v>
          </cell>
        </row>
        <row r="19674">
          <cell r="B19674" t="str">
            <v>Labrichthys</v>
          </cell>
        </row>
        <row r="19675">
          <cell r="B19675" t="str">
            <v>Labrichthys australis***retired***use Pseudolabrus guentheri</v>
          </cell>
        </row>
        <row r="19676">
          <cell r="B19676" t="str">
            <v>Labrichthys bicolor***retired***use Hemigymnus melapterus</v>
          </cell>
        </row>
        <row r="19677">
          <cell r="B19677" t="str">
            <v>Labrichthys biserialis***retired***use Pseudolabrus biserialis</v>
          </cell>
        </row>
        <row r="19678">
          <cell r="B19678" t="str">
            <v>Labrichthys bleekeri***retired***use Notolabrus tetricus</v>
          </cell>
        </row>
        <row r="19679">
          <cell r="B19679" t="str">
            <v>Labrichthys bostockii***retired***use Notolabrus parilus</v>
          </cell>
        </row>
        <row r="19680">
          <cell r="B19680" t="str">
            <v>Labrichthys caudavittatus***retired***use Suezichthys caudavittatus</v>
          </cell>
        </row>
        <row r="19681">
          <cell r="B19681" t="str">
            <v>Labrichthys cincta***retired***use Notolabrus cinctus</v>
          </cell>
        </row>
        <row r="19682">
          <cell r="B19682" t="str">
            <v>Labrichthys convexus***retired***use Notolabrus parilus</v>
          </cell>
        </row>
        <row r="19683">
          <cell r="B19683" t="str">
            <v>Labrichthys cousteaui***retired***use Larabicus quadrilineatus</v>
          </cell>
        </row>
        <row r="19684">
          <cell r="B19684" t="str">
            <v>Labrichthys cruentatus***retired***use Pseudolabrus guentheri</v>
          </cell>
        </row>
        <row r="19685">
          <cell r="B19685" t="str">
            <v>Labrichthys cuvieri***retired***use Notolabrus tetricus</v>
          </cell>
        </row>
        <row r="19686">
          <cell r="B19686" t="str">
            <v>Labrichthys cyanogenys***retired***use Notolabrus tetricus</v>
          </cell>
        </row>
        <row r="19687">
          <cell r="B19687" t="str">
            <v>Labrichthys cyanotaenia***retired***use Labrichthys unilineatus</v>
          </cell>
        </row>
        <row r="19688">
          <cell r="B19688" t="str">
            <v>Labrichthys dorsalis***retired***use Pseudolabrus guentheri</v>
          </cell>
        </row>
        <row r="19689">
          <cell r="B19689" t="str">
            <v>Labrichthys dux***retired***use Pseudolabrus guentheri</v>
          </cell>
        </row>
        <row r="19690">
          <cell r="B19690" t="str">
            <v>Labrichthys edelensis***retired***use Notolabrus parilus</v>
          </cell>
        </row>
        <row r="19691">
          <cell r="B19691" t="str">
            <v>Labrichthys elegans***retired***use Dotalabrus aurantiacus</v>
          </cell>
        </row>
        <row r="19692">
          <cell r="B19692" t="str">
            <v>Labrichthys fucicolor***retired***use Notolabrus fucicola</v>
          </cell>
        </row>
        <row r="19693">
          <cell r="B19693" t="str">
            <v>Labrichthys fuentesi***retired***use Pseudolabrus fuentesi</v>
          </cell>
        </row>
        <row r="19694">
          <cell r="B19694" t="str">
            <v>Labrichthys gracilis***retired***use Suezichthys gracilis</v>
          </cell>
        </row>
        <row r="19695">
          <cell r="B19695" t="str">
            <v>Labrichthys gymnogenis***retired***use Notolabrus gymnogenis</v>
          </cell>
        </row>
        <row r="19696">
          <cell r="B19696" t="str">
            <v>Labrichthys isleanus***retired***use Nelabrichthys ornatus</v>
          </cell>
        </row>
        <row r="19697">
          <cell r="B19697" t="str">
            <v>Labrichthys labiosa***retired***use Pictilabrus laticlavius</v>
          </cell>
        </row>
        <row r="19698">
          <cell r="B19698" t="str">
            <v>Labrichthys lantzii***retired***use Nelabrichthys ornatus</v>
          </cell>
        </row>
        <row r="19699">
          <cell r="B19699" t="str">
            <v>Labrichthys macleayi***retired***use Dotalabrus aurantiacus</v>
          </cell>
        </row>
        <row r="19700">
          <cell r="B19700" t="str">
            <v>Labrichthys maculata***retired***use Austrolabrus maculatus</v>
          </cell>
        </row>
        <row r="19701">
          <cell r="B19701" t="str">
            <v>Labrichthys maculatus***retired***use Pseudolabrus guentheri</v>
          </cell>
        </row>
        <row r="19702">
          <cell r="B19702" t="str">
            <v>Labrichthys melanura***retired***use Pseudolabrus guentheri</v>
          </cell>
        </row>
        <row r="19703">
          <cell r="B19703" t="str">
            <v>Labrichthys mortonii***retired***use Pseudolabrus rubicundus</v>
          </cell>
        </row>
        <row r="19704">
          <cell r="B19704" t="str">
            <v>Labrichthys nigromarginatus***retired***use Notolabrus gymnogenis</v>
          </cell>
        </row>
        <row r="19705">
          <cell r="B19705" t="str">
            <v>Labrichthys nudigena***retired***use Halichoeres hartzfeldii</v>
          </cell>
        </row>
        <row r="19706">
          <cell r="B19706" t="str">
            <v>Labrichthys punctulata***retired***use Notolabrus parilus</v>
          </cell>
        </row>
        <row r="19707">
          <cell r="B19707" t="str">
            <v>Labrichthys rex***retired***use Pseudolabrus guentheri</v>
          </cell>
        </row>
        <row r="19708">
          <cell r="B19708" t="str">
            <v>Labrichthys richardsoni***retired***use Notolabrus tetricus</v>
          </cell>
        </row>
        <row r="19709">
          <cell r="B19709" t="str">
            <v>Labrichthys roseipunctata***retired***use Pseudolabrus miles</v>
          </cell>
        </row>
        <row r="19710">
          <cell r="B19710" t="str">
            <v>Labrichthys rubicunda***retired***use Pseudolabrus rubicundus</v>
          </cell>
        </row>
        <row r="19711">
          <cell r="B19711" t="str">
            <v>Labrichthys rubra***retired***use Notolabrus parilus</v>
          </cell>
        </row>
        <row r="19712">
          <cell r="B19712" t="str">
            <v>Labrichthys semifasciatus***retired***use Pseudolabrus semifasciatus</v>
          </cell>
        </row>
        <row r="19713">
          <cell r="B19713" t="str">
            <v>Labrichthys sexlineatus***retired***use Pseudolabrus guentheri</v>
          </cell>
        </row>
        <row r="19714">
          <cell r="B19714" t="str">
            <v>Labrichthys tetrica fuscipinnis***retired***use Notolabrus tetricus</v>
          </cell>
        </row>
        <row r="19715">
          <cell r="B19715" t="str">
            <v>Labrichthys tetrica ocellata***retired***use Notolabrus tetricus</v>
          </cell>
        </row>
        <row r="19716">
          <cell r="B19716" t="str">
            <v>Labrichthys tetrica tigripinnis***retired***use Notolabrus tetricus</v>
          </cell>
        </row>
        <row r="19717">
          <cell r="B19717" t="str">
            <v>Labrichthys unicolor***retired***use Notolabrus parilus</v>
          </cell>
        </row>
        <row r="19718">
          <cell r="B19718" t="str">
            <v>Labrichthys unilineatus</v>
          </cell>
        </row>
        <row r="19719">
          <cell r="B19719" t="str">
            <v>Labrichthys vestita***retired***use Notolabrus tetricus</v>
          </cell>
        </row>
        <row r="19720">
          <cell r="B19720" t="str">
            <v>Labricthys ceruleus***retired***use Notolabrus tetricus</v>
          </cell>
        </row>
        <row r="19721">
          <cell r="B19721" t="str">
            <v>Labridae</v>
          </cell>
        </row>
        <row r="19722">
          <cell r="B19722" t="str">
            <v>Labrisomidae</v>
          </cell>
        </row>
        <row r="19723">
          <cell r="B19723" t="str">
            <v>Labrisomus</v>
          </cell>
        </row>
        <row r="19724">
          <cell r="B19724" t="str">
            <v>Labrisomus bucciferus</v>
          </cell>
        </row>
        <row r="19725">
          <cell r="B19725" t="str">
            <v>Labrisomus filamentosus</v>
          </cell>
        </row>
        <row r="19726">
          <cell r="B19726" t="str">
            <v>Labrisomus gobio</v>
          </cell>
        </row>
        <row r="19727">
          <cell r="B19727" t="str">
            <v>Labrisomus guppyi</v>
          </cell>
        </row>
        <row r="19728">
          <cell r="B19728" t="str">
            <v>Labrisomus haitiensis</v>
          </cell>
        </row>
        <row r="19729">
          <cell r="B19729" t="str">
            <v>Labrisomus kalisherae</v>
          </cell>
        </row>
        <row r="19730">
          <cell r="B19730" t="str">
            <v>Labrisomus lentiginosus***retired***use Labrisomus nuchipinnis</v>
          </cell>
        </row>
        <row r="19731">
          <cell r="B19731" t="str">
            <v>Labrisomus nigricinctus</v>
          </cell>
        </row>
        <row r="19732">
          <cell r="B19732" t="str">
            <v>Labrisomus nuchipinnis</v>
          </cell>
        </row>
        <row r="19733">
          <cell r="B19733" t="str">
            <v>Labrisomus xanti</v>
          </cell>
        </row>
        <row r="19734">
          <cell r="B19734" t="str">
            <v>Labrodascyllus</v>
          </cell>
        </row>
        <row r="19735">
          <cell r="B19735" t="str">
            <v>Labrodascyllus cimballii</v>
          </cell>
        </row>
        <row r="19736">
          <cell r="B19736" t="str">
            <v>Labroidei</v>
          </cell>
        </row>
        <row r="19737">
          <cell r="B19737" t="str">
            <v>Labroides</v>
          </cell>
        </row>
        <row r="19738">
          <cell r="B19738" t="str">
            <v>Labroides bicincta***retired***use Labroides dimidiatus</v>
          </cell>
        </row>
        <row r="19739">
          <cell r="B19739" t="str">
            <v>Labroides bicolor</v>
          </cell>
        </row>
        <row r="19740">
          <cell r="B19740" t="str">
            <v>Labroides caeruleolineatus***retired***use Labroides dimidiatus</v>
          </cell>
        </row>
        <row r="19741">
          <cell r="B19741" t="str">
            <v>Labroides cyanotaenia (Archaic)***retired***use Labrichthys unilineatus</v>
          </cell>
        </row>
        <row r="19742">
          <cell r="B19742" t="str">
            <v>Labroides dimidiatus</v>
          </cell>
        </row>
        <row r="19743">
          <cell r="B19743" t="str">
            <v>Labroides paradiseus***retired***use Labroides dimidiatus</v>
          </cell>
        </row>
        <row r="19744">
          <cell r="B19744" t="str">
            <v>Labroides pectoralis</v>
          </cell>
        </row>
        <row r="19745">
          <cell r="B19745" t="str">
            <v>Labroides phthirophagus</v>
          </cell>
        </row>
        <row r="19746">
          <cell r="B19746" t="str">
            <v>Labroides rubrolabiatus</v>
          </cell>
        </row>
        <row r="19747">
          <cell r="B19747" t="str">
            <v>Labroides xanthurus***retired***use Diproctacanthus xanthurus</v>
          </cell>
        </row>
        <row r="19748">
          <cell r="B19748" t="str">
            <v>Labropsis</v>
          </cell>
        </row>
        <row r="19749">
          <cell r="B19749" t="str">
            <v>Labropsis alleni</v>
          </cell>
        </row>
        <row r="19750">
          <cell r="B19750" t="str">
            <v>Labropsis australis</v>
          </cell>
        </row>
        <row r="19751">
          <cell r="B19751" t="str">
            <v>Labropsis manabei</v>
          </cell>
        </row>
        <row r="19752">
          <cell r="B19752" t="str">
            <v>Labropsis micronesica</v>
          </cell>
        </row>
        <row r="19753">
          <cell r="B19753" t="str">
            <v>Labropsis polynesica</v>
          </cell>
        </row>
        <row r="19754">
          <cell r="B19754" t="str">
            <v>Labropsis xanthonota</v>
          </cell>
        </row>
        <row r="19755">
          <cell r="B19755" t="str">
            <v>Labrundinia</v>
          </cell>
        </row>
        <row r="19756">
          <cell r="B19756" t="str">
            <v>Labrundinia becki</v>
          </cell>
        </row>
        <row r="19757">
          <cell r="B19757" t="str">
            <v>Labrundinia johannseni</v>
          </cell>
        </row>
        <row r="19758">
          <cell r="B19758" t="str">
            <v>Labrundinia maculata</v>
          </cell>
        </row>
        <row r="19759">
          <cell r="B19759" t="str">
            <v>Labrundinia neopilosella</v>
          </cell>
        </row>
        <row r="19760">
          <cell r="B19760" t="str">
            <v>Labrundinia pilosella</v>
          </cell>
        </row>
        <row r="19761">
          <cell r="B19761" t="str">
            <v>Labrundinia virescens</v>
          </cell>
        </row>
        <row r="19762">
          <cell r="B19762" t="str">
            <v>Labrus</v>
          </cell>
        </row>
        <row r="19763">
          <cell r="B19763" t="str">
            <v>Labrus acatirostreus***retired***use Symphodus rostratus</v>
          </cell>
        </row>
        <row r="19764">
          <cell r="B19764" t="str">
            <v>Labrus adspersus***retired***use Tautogolabrus adspersus</v>
          </cell>
        </row>
        <row r="19765">
          <cell r="B19765" t="str">
            <v>Labrus aeruginosus***retired***use Symphodus roissali</v>
          </cell>
        </row>
        <row r="19766">
          <cell r="B19766" t="str">
            <v>Labrus albovittatus***retired***use Stethojulis albovittata</v>
          </cell>
        </row>
        <row r="19767">
          <cell r="B19767" t="str">
            <v>Labrus americanus***retired***use Tautoga onitis</v>
          </cell>
        </row>
        <row r="19768">
          <cell r="B19768" t="str">
            <v>Labrus annulatus***retired***use Hologymnosus annulatus</v>
          </cell>
        </row>
        <row r="19769">
          <cell r="B19769" t="str">
            <v>Labrus aper***retired***use Semicossyphus darwini</v>
          </cell>
        </row>
        <row r="19770">
          <cell r="B19770" t="str">
            <v>Labrus arago***retired***use Novaculichthys macrolepidotus</v>
          </cell>
        </row>
        <row r="19771">
          <cell r="B19771" t="str">
            <v>Labrus argus***retired***use Halichoeres argus</v>
          </cell>
        </row>
        <row r="19772">
          <cell r="B19772" t="str">
            <v>Labrus ascanii***retired***use Symphodus melops</v>
          </cell>
        </row>
        <row r="19773">
          <cell r="B19773" t="str">
            <v>Labrus aureomaculatus***retired***use Coris aygula</v>
          </cell>
        </row>
        <row r="19774">
          <cell r="B19774" t="str">
            <v>Labrus axillaris***retired***use Bodianus axillaris</v>
          </cell>
        </row>
        <row r="19775">
          <cell r="B19775" t="str">
            <v>Labrus baccatus***retired***use Halichoeres nigrescens</v>
          </cell>
        </row>
        <row r="19776">
          <cell r="B19776" t="str">
            <v>Labrus badius***retired***use Labrus mixtus</v>
          </cell>
        </row>
        <row r="19777">
          <cell r="B19777" t="str">
            <v>Labrus balanus***retired***use Labrus bergylta</v>
          </cell>
        </row>
        <row r="19778">
          <cell r="B19778" t="str">
            <v>Labrus ballan***retired***use Labrus bergylta</v>
          </cell>
        </row>
        <row r="19779">
          <cell r="B19779" t="str">
            <v>Labrus ballanus***retired***use Labrus bergylta</v>
          </cell>
        </row>
        <row r="19780">
          <cell r="B19780" t="str">
            <v>Labrus barffi</v>
          </cell>
        </row>
        <row r="19781">
          <cell r="B19781" t="str">
            <v>Labrus bergsnyltrus***retired***use Ctenolabrus rupestris</v>
          </cell>
        </row>
        <row r="19782">
          <cell r="B19782" t="str">
            <v>Labrus bergylta</v>
          </cell>
        </row>
        <row r="19783">
          <cell r="B19783" t="str">
            <v>Labrus bicolor***retired***use Halichoeres bicolor</v>
          </cell>
        </row>
        <row r="19784">
          <cell r="B19784" t="str">
            <v>Labrus bidens***retired***use Symphodus mediterraneus</v>
          </cell>
        </row>
        <row r="19785">
          <cell r="B19785" t="str">
            <v>Labrus bifasciatus torquatus***retired***use Thalassoma bifasciatum</v>
          </cell>
        </row>
        <row r="19786">
          <cell r="B19786" t="str">
            <v>Labrus bifasciatus***retired***use Thalassoma bifasciatum</v>
          </cell>
        </row>
        <row r="19787">
          <cell r="B19787" t="str">
            <v>Labrus bilunulatus***retired***use Bodianus bilunulatus</v>
          </cell>
        </row>
        <row r="19788">
          <cell r="B19788" t="str">
            <v>Labrus bimaculatus***retired***use Cichlasoma bimaculatum</v>
          </cell>
        </row>
        <row r="19789">
          <cell r="B19789" t="str">
            <v>Labrus bivittatus***retired***use Halichoeres bivittatus</v>
          </cell>
        </row>
        <row r="19790">
          <cell r="B19790" t="str">
            <v>Labrus botryocosmus***retired***use Notolabrus celidotus</v>
          </cell>
        </row>
        <row r="19791">
          <cell r="B19791" t="str">
            <v>Labrus brasiliensis***retired***use Halichoeres radiatus</v>
          </cell>
        </row>
        <row r="19792">
          <cell r="B19792" t="str">
            <v>Labrus burgall***retired***use Tautogolabrus adspersus</v>
          </cell>
        </row>
        <row r="19793">
          <cell r="B19793" t="str">
            <v>Labrus caeruleus</v>
          </cell>
        </row>
        <row r="19794">
          <cell r="B19794" t="str">
            <v>Labrus caliophthalmus***retired***use Symphodus tinca</v>
          </cell>
        </row>
        <row r="19795">
          <cell r="B19795" t="str">
            <v>Labrus capistratus***retired***use Symphodus roissali</v>
          </cell>
        </row>
        <row r="19796">
          <cell r="B19796" t="str">
            <v>Labrus carneus***retired***use Labrus mixtus</v>
          </cell>
        </row>
        <row r="19797">
          <cell r="B19797" t="str">
            <v>Labrus carolinus***retired***use Tautoga onitis</v>
          </cell>
        </row>
        <row r="19798">
          <cell r="B19798" t="str">
            <v>Labrus celidotus***retired***use Notolabrus celidotus</v>
          </cell>
        </row>
        <row r="19799">
          <cell r="B19799" t="str">
            <v>Labrus centiquadrus***retired***use Halichoeres hortulanus</v>
          </cell>
        </row>
        <row r="19800">
          <cell r="B19800" t="str">
            <v>Labrus cettii***retired***use Coris julis</v>
          </cell>
        </row>
        <row r="19801">
          <cell r="B19801" t="str">
            <v>Labrus chinensis***retired***use Centrolabrus exoletus</v>
          </cell>
        </row>
        <row r="19802">
          <cell r="B19802" t="str">
            <v>Labrus chlorocephalus***retired***use Stethojulis interrupta</v>
          </cell>
        </row>
        <row r="19803">
          <cell r="B19803" t="str">
            <v>Labrus chlorodus***retired***use Choerodon anchorago</v>
          </cell>
        </row>
        <row r="19804">
          <cell r="B19804" t="str">
            <v>Labrus chlorophthalmus***retired***use Symphodus tinca</v>
          </cell>
        </row>
        <row r="19805">
          <cell r="B19805" t="str">
            <v>Labrus chloropterus***retired***use Halichoeres chloropterus</v>
          </cell>
        </row>
        <row r="19806">
          <cell r="B19806" t="str">
            <v>Labrus chogset fulva***retired***use Tautogolabrus adspersus</v>
          </cell>
        </row>
        <row r="19807">
          <cell r="B19807" t="str">
            <v>Labrus chogset***retired***use Tautogolabrus adspersus</v>
          </cell>
        </row>
        <row r="19808">
          <cell r="B19808" t="str">
            <v>Labrus chrysostoma***retired***use Symphodus tinca</v>
          </cell>
        </row>
        <row r="19809">
          <cell r="B19809" t="str">
            <v>Labrus cinereus***retired***use Symphodus cinereus</v>
          </cell>
        </row>
        <row r="19810">
          <cell r="B19810" t="str">
            <v>Labrus cingulum***retired***use Coris aygula</v>
          </cell>
        </row>
        <row r="19811">
          <cell r="B19811" t="str">
            <v>Labrus coccineus***retired***use Pseudolabrus miles</v>
          </cell>
        </row>
        <row r="19812">
          <cell r="B19812" t="str">
            <v>Labrus coeruleovittatus***retired***use Symphodus mediterraneus</v>
          </cell>
        </row>
        <row r="19813">
          <cell r="B19813" t="str">
            <v>Labrus coeruleus***retired***use Labrus mixtus</v>
          </cell>
        </row>
        <row r="19814">
          <cell r="B19814" t="str">
            <v>Labrus comber***retired***use Labrus bergylta</v>
          </cell>
        </row>
        <row r="19815">
          <cell r="B19815" t="str">
            <v>Labrus cook***retired***use Labrus mixtus</v>
          </cell>
        </row>
        <row r="19816">
          <cell r="B19816" t="str">
            <v>Labrus coquus***retired***use Labrus mixtus</v>
          </cell>
        </row>
        <row r="19817">
          <cell r="B19817" t="str">
            <v>Labrus cornubius***retired***use Symphodus melops</v>
          </cell>
        </row>
        <row r="19818">
          <cell r="B19818" t="str">
            <v>Labrus crassus***retired***use Labrus merula</v>
          </cell>
        </row>
        <row r="19819">
          <cell r="B19819" t="str">
            <v>Labrus crenulatus</v>
          </cell>
        </row>
        <row r="19820">
          <cell r="B19820" t="str">
            <v>Labrus cretensis***retired***use Sparisoma cretense</v>
          </cell>
        </row>
        <row r="19821">
          <cell r="B19821" t="str">
            <v>Labrus cyanocephalus***retired***use Halichoeres cyanocephalus</v>
          </cell>
        </row>
        <row r="19822">
          <cell r="B19822" t="str">
            <v>Labrus cyanodus***retired***use Choerodon cyanodus</v>
          </cell>
        </row>
        <row r="19823">
          <cell r="B19823" t="str">
            <v>Labrus cynaedus</v>
          </cell>
        </row>
        <row r="19824">
          <cell r="B19824" t="str">
            <v>Labrus cyprinaceus***retired***use Notolabrus gymnogenis</v>
          </cell>
        </row>
        <row r="19825">
          <cell r="B19825" t="str">
            <v>Labrus diana***retired***use Bodianus diana</v>
          </cell>
        </row>
        <row r="19826">
          <cell r="B19826" t="str">
            <v>Labrus digramma***retired***use Oxycheilinus digramma</v>
          </cell>
        </row>
        <row r="19827">
          <cell r="B19827" t="str">
            <v>Labrus dispar</v>
          </cell>
        </row>
        <row r="19828">
          <cell r="B19828" t="str">
            <v>Labrus doliatus***retired***use Hologymnosus doliatus</v>
          </cell>
        </row>
        <row r="19829">
          <cell r="B19829" t="str">
            <v>Labrus donovani***retired***use Labrus bergylta</v>
          </cell>
        </row>
        <row r="19830">
          <cell r="B19830" t="str">
            <v>Labrus donzella***retired***use Thalassoma pavo</v>
          </cell>
        </row>
        <row r="19831">
          <cell r="B19831" t="str">
            <v>Labrus dubius***retired***use Symphodus ocellatus</v>
          </cell>
        </row>
        <row r="19832">
          <cell r="B19832" t="str">
            <v>Labrus enneacanthus***retired***use Cheilinus fasciatus</v>
          </cell>
        </row>
        <row r="19833">
          <cell r="B19833" t="str">
            <v>Labrus eoethinus***retired***use Pseudolabrus eoethinus</v>
          </cell>
        </row>
        <row r="19834">
          <cell r="B19834" t="str">
            <v>Labrus ephippium</v>
          </cell>
        </row>
        <row r="19835">
          <cell r="B19835" t="str">
            <v>Labrus erithrophthalmus***retired***use Symphodus mediterraneus</v>
          </cell>
        </row>
        <row r="19836">
          <cell r="B19836" t="str">
            <v>Labrus exoletus***retired***use Centrolabrus exoletus</v>
          </cell>
        </row>
        <row r="19837">
          <cell r="B19837" t="str">
            <v>Labrus fasciatus***retired***use Hemigymnus fasciatus</v>
          </cell>
        </row>
        <row r="19838">
          <cell r="B19838" t="str">
            <v>Labrus festivus***retired***use Labrus viridis</v>
          </cell>
        </row>
        <row r="19839">
          <cell r="B19839" t="str">
            <v>Labrus flavescens***retired***use Symphodus tinca</v>
          </cell>
        </row>
        <row r="19840">
          <cell r="B19840" t="str">
            <v>Labrus formosus***retired***use Coris formosa</v>
          </cell>
        </row>
        <row r="19841">
          <cell r="B19841" t="str">
            <v>Labrus fraenatus***retired***use Symphodus cinereus</v>
          </cell>
        </row>
        <row r="19842">
          <cell r="B19842" t="str">
            <v>Labrus fucicola***retired***use Notolabrus fucicola</v>
          </cell>
        </row>
        <row r="19843">
          <cell r="B19843" t="str">
            <v>Labrus fucii***retired***use Symphodus cinereus</v>
          </cell>
        </row>
        <row r="19844">
          <cell r="B19844" t="str">
            <v>Labrus fuliginosus***retired***use Hemigymnus fasciatus</v>
          </cell>
        </row>
        <row r="19845">
          <cell r="B19845" t="str">
            <v>Labrus fuscus***retired***use Thalassoma trilobatum</v>
          </cell>
        </row>
        <row r="19846">
          <cell r="B19846" t="str">
            <v>Labrus fusiformis***retired***use Cheilio inermis</v>
          </cell>
        </row>
        <row r="19847">
          <cell r="B19847" t="str">
            <v>Labrus gallinago</v>
          </cell>
        </row>
        <row r="19848">
          <cell r="B19848" t="str">
            <v>Labrus garzetto</v>
          </cell>
        </row>
        <row r="19849">
          <cell r="B19849" t="str">
            <v>Labrus gayi***retired***use Pseudolabrus gayi</v>
          </cell>
        </row>
        <row r="19850">
          <cell r="B19850" t="str">
            <v>Labrus gibbosus***retired***use Symphodus melops</v>
          </cell>
        </row>
        <row r="19851">
          <cell r="B19851" t="str">
            <v>Labrus gibbus***retired***use Symphodus melops</v>
          </cell>
        </row>
        <row r="19852">
          <cell r="B19852" t="str">
            <v>Labrus giofredi***retired***use Coris julis</v>
          </cell>
        </row>
        <row r="19853">
          <cell r="B19853" t="str">
            <v>Labrus goldsinny***retired***use Symphodus melops</v>
          </cell>
        </row>
        <row r="19854">
          <cell r="B19854" t="str">
            <v>Labrus gouldii***retired***use Achoerodus gouldii</v>
          </cell>
        </row>
        <row r="19855">
          <cell r="B19855" t="str">
            <v>Labrus guttatus***retired***use Halichoeres argus</v>
          </cell>
        </row>
        <row r="19856">
          <cell r="B19856" t="str">
            <v>Labrus guttulatus***retired***use Halichoeres argus</v>
          </cell>
        </row>
        <row r="19857">
          <cell r="B19857" t="str">
            <v>Labrus gymnocephalus***retired***use Halichoeres chloropterus</v>
          </cell>
        </row>
        <row r="19858">
          <cell r="B19858" t="str">
            <v>Labrus hassek***retired***use Cheilio inermis</v>
          </cell>
        </row>
        <row r="19859">
          <cell r="B19859" t="str">
            <v>Labrus hebraicus***retired***use Thalassoma hebraicum</v>
          </cell>
        </row>
        <row r="19860">
          <cell r="B19860" t="str">
            <v>Labrus herbeus***retired***use Labrus mixtus</v>
          </cell>
        </row>
        <row r="19861">
          <cell r="B19861" t="str">
            <v>Labrus hiatula***retired***use Tautoga onitis</v>
          </cell>
        </row>
        <row r="19862">
          <cell r="B19862" t="str">
            <v>Labrus hirsutus***retired***use Bodianus macrourus</v>
          </cell>
        </row>
        <row r="19863">
          <cell r="B19863" t="str">
            <v>Labrus hortulanus***retired***use Halichoeres hortulanus</v>
          </cell>
        </row>
        <row r="19864">
          <cell r="B19864" t="str">
            <v>Labrus iagonensis***retired***use Bodianus speciosus</v>
          </cell>
        </row>
        <row r="19865">
          <cell r="B19865" t="str">
            <v>Labrus imperialis***retired***use Thalassoma pavo</v>
          </cell>
        </row>
        <row r="19866">
          <cell r="B19866" t="str">
            <v>Labrus inermis***retired***use Cheilio inermis</v>
          </cell>
        </row>
        <row r="19867">
          <cell r="B19867" t="str">
            <v>Labrus infuscus***retired***use Coris julis</v>
          </cell>
        </row>
        <row r="19868">
          <cell r="B19868" t="str">
            <v>Labrus inscriptus***retired***use Notolabrus inscriptus</v>
          </cell>
        </row>
        <row r="19869">
          <cell r="B19869" t="str">
            <v>Labrus irideus***retired***use Centrarchus macropterus</v>
          </cell>
        </row>
        <row r="19870">
          <cell r="B19870" t="str">
            <v>Labrus jaculatrix***retired***use Toxotes jaculatrix</v>
          </cell>
        </row>
        <row r="19871">
          <cell r="B19871" t="str">
            <v>Labrus japonicus***retired***use Pseudolabrus japonicus</v>
          </cell>
        </row>
        <row r="19872">
          <cell r="B19872" t="str">
            <v>Labrus julis***retired***use Coris julis</v>
          </cell>
        </row>
        <row r="19873">
          <cell r="B19873" t="str">
            <v>Labrus keslik***retired***use Coris julis</v>
          </cell>
        </row>
        <row r="19874">
          <cell r="B19874" t="str">
            <v>Labrus koelreuteri***retired***use Stethojulis albovittata</v>
          </cell>
        </row>
        <row r="19875">
          <cell r="B19875" t="str">
            <v>Labrus lapina***retired***use Symphodus tinca</v>
          </cell>
        </row>
        <row r="19876">
          <cell r="B19876" t="str">
            <v>Labrus lappanoides***retired***use Symphodus tinca</v>
          </cell>
        </row>
        <row r="19877">
          <cell r="B19877" t="str">
            <v>Labrus lappanus***retired***use Symphodus tinca</v>
          </cell>
        </row>
        <row r="19878">
          <cell r="B19878" t="str">
            <v>Labrus larvatus***retired***use Labrus mixtus</v>
          </cell>
        </row>
        <row r="19879">
          <cell r="B19879" t="str">
            <v>Labrus laticlavius***retired***use Pictilabrus laticlavius</v>
          </cell>
        </row>
        <row r="19880">
          <cell r="B19880" t="str">
            <v>Labrus leo***retired***use Thalassoma pavo</v>
          </cell>
        </row>
        <row r="19881">
          <cell r="B19881" t="str">
            <v>Labrus leucosticticus***retired***use Bodianus leucosticticus</v>
          </cell>
        </row>
        <row r="19882">
          <cell r="B19882" t="str">
            <v>Labrus leucurus***retired***use Halichoeres leucurus</v>
          </cell>
        </row>
        <row r="19883">
          <cell r="B19883" t="str">
            <v>Labrus limbatus***retired***use Labrus merula</v>
          </cell>
        </row>
        <row r="19884">
          <cell r="B19884" t="str">
            <v>Labrus lineatus***retired***use Labrus mixtus</v>
          </cell>
        </row>
        <row r="19885">
          <cell r="B19885" t="str">
            <v>Labrus lineolatus***retired***use Labrus merula</v>
          </cell>
        </row>
        <row r="19886">
          <cell r="B19886" t="str">
            <v>Labrus livens***retired***use Labrus merula</v>
          </cell>
        </row>
        <row r="19887">
          <cell r="B19887" t="str">
            <v>Labrus lividus***retired***use Labrus viridis</v>
          </cell>
        </row>
        <row r="19888">
          <cell r="B19888" t="str">
            <v>Labrus luculentus***retired***use Pseudolabrus luculentus</v>
          </cell>
        </row>
        <row r="19889">
          <cell r="B19889" t="str">
            <v>Labrus lunaris***retired***use Thalassoma lunare</v>
          </cell>
        </row>
        <row r="19890">
          <cell r="B19890" t="str">
            <v>Labrus lunarius</v>
          </cell>
        </row>
        <row r="19891">
          <cell r="B19891" t="str">
            <v>Labrus lunulatus***retired***use Cheilinus lunulatus</v>
          </cell>
        </row>
        <row r="19892">
          <cell r="B19892" t="str">
            <v>Labrus luscus***retired***use Labrus viridis</v>
          </cell>
        </row>
        <row r="19893">
          <cell r="B19893" t="str">
            <v>Labrus luteus***retired***use Labrus viridis</v>
          </cell>
        </row>
        <row r="19894">
          <cell r="B19894" t="str">
            <v>Labrus luvarus***retired***use Labrus mixtus</v>
          </cell>
        </row>
        <row r="19895">
          <cell r="B19895" t="str">
            <v>Labrus macrodontus***retired***use Choerodon anchorago</v>
          </cell>
        </row>
        <row r="19896">
          <cell r="B19896" t="str">
            <v>Labrus macrogaster***retired***use Abudefduf bengalensis</v>
          </cell>
        </row>
        <row r="19897">
          <cell r="B19897" t="str">
            <v>Labrus macrolepidotus***retired***use Novaculichthys macrolepidotus</v>
          </cell>
        </row>
        <row r="19898">
          <cell r="B19898" t="str">
            <v>Labrus macropterus***retired***use Centrarchus macropterus</v>
          </cell>
        </row>
        <row r="19899">
          <cell r="B19899" t="str">
            <v>Labrus macrostomus***retired***use Symphodus rostratus</v>
          </cell>
        </row>
        <row r="19900">
          <cell r="B19900" t="str">
            <v>Labrus macrourus***retired***use Bodianus macrourus</v>
          </cell>
        </row>
        <row r="19901">
          <cell r="B19901" t="str">
            <v>Labrus maculatus***retired***use Labrus bergylta</v>
          </cell>
        </row>
        <row r="19902">
          <cell r="B19902" t="str">
            <v>Labrus malapteronotus***retired***use Hemigymnus fasciatus</v>
          </cell>
        </row>
        <row r="19903">
          <cell r="B19903" t="str">
            <v>Labrus malapterus***retired***use Hemigymnus melapterus</v>
          </cell>
        </row>
        <row r="19904">
          <cell r="B19904" t="str">
            <v>Labrus margaritiferus***retired***use Macropharyngodon geoffroy</v>
          </cell>
        </row>
        <row r="19905">
          <cell r="B19905" t="str">
            <v>Labrus marginalis</v>
          </cell>
        </row>
        <row r="19906">
          <cell r="B19906" t="str">
            <v>Labrus marmoratus***retired***use Symphodus tinca</v>
          </cell>
        </row>
        <row r="19907">
          <cell r="B19907" t="str">
            <v>Labrus maximus***retired***use Lachnolaimus maximus</v>
          </cell>
        </row>
        <row r="19908">
          <cell r="B19908" t="str">
            <v>Labrus mediterraneus***retired***use Symphodus mediterraneus</v>
          </cell>
        </row>
        <row r="19909">
          <cell r="B19909" t="str">
            <v>Labrus melampterus***retired***use Hemigymnus melapterus</v>
          </cell>
        </row>
        <row r="19910">
          <cell r="B19910" t="str">
            <v>Labrus melanopterus***retired***use Hemigymnus melapterus</v>
          </cell>
        </row>
        <row r="19911">
          <cell r="B19911" t="str">
            <v>Labrus melapterus***retired***use Hemigymnus melapterus</v>
          </cell>
        </row>
        <row r="19912">
          <cell r="B19912" t="str">
            <v>Labrus melops***retired***use Symphodus melops</v>
          </cell>
        </row>
        <row r="19913">
          <cell r="B19913" t="str">
            <v>Labrus mendovella***retired***use Symphodus ocellatus</v>
          </cell>
        </row>
        <row r="19914">
          <cell r="B19914" t="str">
            <v>Labrus merula</v>
          </cell>
        </row>
        <row r="19915">
          <cell r="B19915" t="str">
            <v>Labrus mesothorax***retired***use Bodianus mesothorax</v>
          </cell>
        </row>
        <row r="19916">
          <cell r="B19916" t="str">
            <v>Labrus microlepidotus***retired***use Labrus mixtus</v>
          </cell>
        </row>
        <row r="19917">
          <cell r="B19917" t="str">
            <v>Labrus miles***retired***use Pseudolabrus miles</v>
          </cell>
        </row>
        <row r="19918">
          <cell r="B19918" t="str">
            <v>Labrus mixtus</v>
          </cell>
        </row>
        <row r="19919">
          <cell r="B19919" t="str">
            <v>Labrus mola***retired***use Halichoeres nigrescens</v>
          </cell>
        </row>
        <row r="19920">
          <cell r="B19920" t="str">
            <v>Labrus multicostatus***retired***use Halichoeres bivittatus</v>
          </cell>
        </row>
        <row r="19921">
          <cell r="B19921" t="str">
            <v>Labrus nardii***retired***use Labrus viridis</v>
          </cell>
        </row>
        <row r="19922">
          <cell r="B19922" t="str">
            <v>Labrus nereus***retired***use Labrus merula</v>
          </cell>
        </row>
        <row r="19923">
          <cell r="B19923" t="str">
            <v>Labrus neustriae***retired***use Labrus bergylta</v>
          </cell>
        </row>
        <row r="19924">
          <cell r="B19924" t="str">
            <v>Labrus niger***retired***use Symphodus tinca</v>
          </cell>
        </row>
        <row r="19925">
          <cell r="B19925" t="str">
            <v>Labrus nigrescens***retired***use Halichoeres nigrescens</v>
          </cell>
        </row>
        <row r="19926">
          <cell r="B19926" t="str">
            <v>Labrus nubilus***retired***use Labrus bergylta</v>
          </cell>
        </row>
        <row r="19927">
          <cell r="B19927" t="str">
            <v>Labrus ocellatus***retired***use Symphodus ocellatus</v>
          </cell>
        </row>
        <row r="19928">
          <cell r="B19928" t="str">
            <v>Labrus oculusperdix***retired***use Symphodus roissali</v>
          </cell>
        </row>
        <row r="19929">
          <cell r="B19929" t="str">
            <v>Labrus olivaceus***retired***use Symphodus ocellatus</v>
          </cell>
        </row>
        <row r="19930">
          <cell r="B19930" t="str">
            <v>Labrus onitis***retired***use Tautoga onitis</v>
          </cell>
        </row>
        <row r="19931">
          <cell r="B19931" t="str">
            <v>Labrus opercularis***retired***use Macropodus opercularis</v>
          </cell>
        </row>
        <row r="19932">
          <cell r="B19932" t="str">
            <v>Labrus ornatus***retired***use Thalassoma bifasciatum</v>
          </cell>
        </row>
        <row r="19933">
          <cell r="B19933" t="str">
            <v>Labrus ossifagus***retired***use Labrus mixtus</v>
          </cell>
        </row>
        <row r="19934">
          <cell r="B19934" t="str">
            <v>Labrus pallidus***retired***use Acantholabrus palloni</v>
          </cell>
        </row>
        <row r="19935">
          <cell r="B19935" t="str">
            <v>Labrus paroticus***retired***use Coris julis</v>
          </cell>
        </row>
        <row r="19936">
          <cell r="B19936" t="str">
            <v>Labrus pavo***retired***use Thalassoma pavo</v>
          </cell>
        </row>
        <row r="19937">
          <cell r="B19937" t="str">
            <v>Labrus pentacanthus***retired***use Centrolabrus exoletus</v>
          </cell>
        </row>
        <row r="19938">
          <cell r="B19938" t="str">
            <v>Labrus perdica***retired***use Coris julis</v>
          </cell>
        </row>
        <row r="19939">
          <cell r="B19939" t="str">
            <v>Labrus perditio***retired***use Bodianus perditio</v>
          </cell>
        </row>
        <row r="19940">
          <cell r="B19940" t="str">
            <v>Labrus perspicillatus***retired***use Symphodus ocellatus</v>
          </cell>
        </row>
        <row r="19941">
          <cell r="B19941" t="str">
            <v>Labrus pictus***retired***use Coris picta</v>
          </cell>
        </row>
        <row r="19942">
          <cell r="B19942" t="str">
            <v>Labrus pincus***retired***use Labrus viridis</v>
          </cell>
        </row>
        <row r="19943">
          <cell r="B19943" t="str">
            <v>Labrus pitimoides***retired***use Symphodus rostratus</v>
          </cell>
        </row>
        <row r="19944">
          <cell r="B19944" t="str">
            <v>Labrus pittima***retired***use Symphodus mediterraneus</v>
          </cell>
        </row>
        <row r="19945">
          <cell r="B19945" t="str">
            <v>Labrus poecilopleura***retired***use Notolabrus celidotus</v>
          </cell>
        </row>
        <row r="19946">
          <cell r="B19946" t="str">
            <v>Labrus polychrous***retired***use Symphodus tinca</v>
          </cell>
        </row>
        <row r="19947">
          <cell r="B19947" t="str">
            <v>Labrus polyodon***retired***use Thalassoma lunare</v>
          </cell>
        </row>
        <row r="19948">
          <cell r="B19948" t="str">
            <v>Labrus prasostictes***retired***use Labrus viridis</v>
          </cell>
        </row>
        <row r="19949">
          <cell r="B19949" t="str">
            <v>Labrus psittaculus***retired***use Pseudolabrus rubicundus</v>
          </cell>
        </row>
        <row r="19950">
          <cell r="B19950" t="str">
            <v>Labrus psittacus***retired***use Labrus viridis</v>
          </cell>
        </row>
        <row r="19951">
          <cell r="B19951" t="str">
            <v>Labrus pulcher***retired***use Semicossyphus pulcher</v>
          </cell>
        </row>
        <row r="19952">
          <cell r="B19952" t="str">
            <v>Labrus pulcherrimus***retired***use Thalassoma hardwicke</v>
          </cell>
        </row>
        <row r="19953">
          <cell r="B19953" t="str">
            <v>Labrus purpurescens***retired***use Halichoeres leucurus</v>
          </cell>
        </row>
        <row r="19954">
          <cell r="B19954" t="str">
            <v>Labrus quadrilineatus***retired***use Larabicus quadrilineatus</v>
          </cell>
        </row>
        <row r="19955">
          <cell r="B19955" t="str">
            <v>Labrus quadrimaculatus***retired***use Labrus mixtus</v>
          </cell>
        </row>
        <row r="19956">
          <cell r="B19956" t="str">
            <v>Labrus quindecimaculeatus***retired***use Thalassoma hardwicke</v>
          </cell>
        </row>
        <row r="19957">
          <cell r="B19957" t="str">
            <v>Labrus radiatus***retired***use Halichoeres radiatus</v>
          </cell>
        </row>
        <row r="19958">
          <cell r="B19958" t="str">
            <v>Labrus ramentosus***retired***use Pteragogus flagellifer</v>
          </cell>
        </row>
        <row r="19959">
          <cell r="B19959" t="str">
            <v>Labrus reticulatus***retired***use Symphodus ocellatus</v>
          </cell>
        </row>
        <row r="19960">
          <cell r="B19960" t="str">
            <v>Labrus rone***retired***use Symphodus melops</v>
          </cell>
        </row>
        <row r="19961">
          <cell r="B19961" t="str">
            <v>Labrus rubellio***retired***use Symphodus cinereus</v>
          </cell>
        </row>
        <row r="19962">
          <cell r="B19962" t="str">
            <v>Labrus rubens***retired***use Symphodus ocellatus</v>
          </cell>
        </row>
        <row r="19963">
          <cell r="B19963" t="str">
            <v>Labrus rubiginosus***retired***use Pseudolabrus eoethinus</v>
          </cell>
        </row>
        <row r="19964">
          <cell r="B19964" t="str">
            <v>Labrus rubrolineatus***retired***use Bodianus macrourus</v>
          </cell>
        </row>
        <row r="19965">
          <cell r="B19965" t="str">
            <v>Labrus rufus***retired***use Bodianus rufus</v>
          </cell>
        </row>
        <row r="19966">
          <cell r="B19966" t="str">
            <v>Labrus rupestris***retired***use Ctenolabrus rupestris</v>
          </cell>
        </row>
        <row r="19967">
          <cell r="B19967" t="str">
            <v>Labrus sangiuneus***retired***use Symphodus tinca</v>
          </cell>
        </row>
        <row r="19968">
          <cell r="B19968" t="str">
            <v>Labrus saphyrinus***retired***use Labrus viridis</v>
          </cell>
        </row>
        <row r="19969">
          <cell r="B19969" t="str">
            <v>Labrus saxatilis***retired***use Labrus viridis</v>
          </cell>
        </row>
        <row r="19970">
          <cell r="B19970" t="str">
            <v>Labrus saxorum***retired***use Labrus merula</v>
          </cell>
        </row>
        <row r="19971">
          <cell r="B19971" t="str">
            <v>Labrus scina***retired***use Symphodus rostratus</v>
          </cell>
        </row>
        <row r="19972">
          <cell r="B19972" t="str">
            <v>Labrus scrofa***retired***use Bodianus scrofa</v>
          </cell>
        </row>
        <row r="19973">
          <cell r="B19973" t="str">
            <v>Labrus semidiscus***retired***use Hologymnosus annulatus</v>
          </cell>
        </row>
        <row r="19974">
          <cell r="B19974" t="str">
            <v>Labrus semilunatus***retired***use Thalassoma lutescens</v>
          </cell>
        </row>
        <row r="19975">
          <cell r="B19975" t="str">
            <v>Labrus semiruber***retired***use Bodianus rufus</v>
          </cell>
        </row>
        <row r="19976">
          <cell r="B19976" t="str">
            <v>Labrus serpentinus***retired***use Symphodus mediterraneus</v>
          </cell>
        </row>
        <row r="19977">
          <cell r="B19977" t="str">
            <v>Labrus sexfasciatus***retired***use Abudefduf sexfasciatus</v>
          </cell>
        </row>
        <row r="19978">
          <cell r="B19978" t="str">
            <v>Labrus simus***retired***use Symphodus cinereus</v>
          </cell>
        </row>
        <row r="19979">
          <cell r="B19979" t="str">
            <v>Labrus spilonotus***retired***use Bodianus macrourus</v>
          </cell>
        </row>
        <row r="19980">
          <cell r="B19980" t="str">
            <v>Labrus subfuscus***retired***use Coris julis</v>
          </cell>
        </row>
        <row r="19981">
          <cell r="B19981" t="str">
            <v>Labrus suillus***retired***use Ctenolabrus rupestris</v>
          </cell>
        </row>
        <row r="19982">
          <cell r="B19982" t="str">
            <v>Labrus syriacus***retired***use Thalassoma pavo</v>
          </cell>
        </row>
        <row r="19983">
          <cell r="B19983" t="str">
            <v>Labrus taeniourus***retired***use Novaculichthys taeniourus</v>
          </cell>
        </row>
        <row r="19984">
          <cell r="B19984" t="str">
            <v>Labrus tancoides***retired***use Symphodus tinca</v>
          </cell>
        </row>
        <row r="19985">
          <cell r="B19985" t="str">
            <v>Labrus tautoga***retired***use Tautoga onitis</v>
          </cell>
        </row>
        <row r="19986">
          <cell r="B19986" t="str">
            <v>Labrus tearlachi</v>
          </cell>
        </row>
        <row r="19987">
          <cell r="B19987" t="str">
            <v>Labrus teatae</v>
          </cell>
        </row>
        <row r="19988">
          <cell r="B19988" t="str">
            <v>Labrus tesselatus***retired***use Symphodus melops</v>
          </cell>
        </row>
        <row r="19989">
          <cell r="B19989" t="str">
            <v>Labrus tetricus***retired***use Notolabrus tetricus</v>
          </cell>
        </row>
        <row r="19990">
          <cell r="B19990" t="str">
            <v>Labrus tinca***retired***use Symphodus tinca</v>
          </cell>
        </row>
        <row r="19991">
          <cell r="B19991" t="str">
            <v>Labrus torquatus***retired***use Thalassoma bifasciatum</v>
          </cell>
        </row>
        <row r="19992">
          <cell r="B19992" t="str">
            <v>Labrus trilineatus***retired***use Stethojulis trilineata</v>
          </cell>
        </row>
        <row r="19993">
          <cell r="B19993" t="str">
            <v>Labrus trilobatus***retired***use Thalassoma trilobatum</v>
          </cell>
        </row>
        <row r="19994">
          <cell r="B19994" t="str">
            <v>Labrus trimaculatus***retired***use Labrus mixtus</v>
          </cell>
        </row>
        <row r="19995">
          <cell r="B19995" t="str">
            <v>Labrus turdus***retired***use Labrus viridis</v>
          </cell>
        </row>
        <row r="19996">
          <cell r="B19996" t="str">
            <v>Labrus turduscaroli</v>
          </cell>
        </row>
        <row r="19997">
          <cell r="B19997" t="str">
            <v>Labrus unimaculatus***retired***use Symphodus mediterraneus</v>
          </cell>
        </row>
        <row r="19998">
          <cell r="B19998" t="str">
            <v>Labrus variabilis***retired***use Labrus bergylta</v>
          </cell>
        </row>
        <row r="19999">
          <cell r="B19999" t="str">
            <v>Labrus variegatus***retired***use Labrus mixtus</v>
          </cell>
        </row>
        <row r="20000">
          <cell r="B20000" t="str">
            <v>Labrus varius***retired***use Labrus mixtus</v>
          </cell>
        </row>
        <row r="20001">
          <cell r="B20001" t="str">
            <v>Labrus venosus***retired***use Symphodus ocellatus</v>
          </cell>
        </row>
        <row r="20002">
          <cell r="B20002" t="str">
            <v>Labrus verdolidus***retired***use Symphodus rostratus</v>
          </cell>
        </row>
        <row r="20003">
          <cell r="B20003" t="str">
            <v>Labrus vetula***retired***use Labrus mixtus</v>
          </cell>
        </row>
        <row r="20004">
          <cell r="B20004" t="str">
            <v>Labrus violaceus***retired***use Symphodus tinca</v>
          </cell>
        </row>
        <row r="20005">
          <cell r="B20005" t="str">
            <v>Labrus viridis</v>
          </cell>
        </row>
        <row r="20006">
          <cell r="B20006" t="str">
            <v>Labrus vittatus***retired***use Labrus mixtus</v>
          </cell>
        </row>
        <row r="20007">
          <cell r="B20007" t="str">
            <v>Labrus xantherythrus***retired***use Sparisoma cretense</v>
          </cell>
        </row>
        <row r="20008">
          <cell r="B20008" t="str">
            <v>Labrus zeylanicus***retired***use Thalassoma lunare</v>
          </cell>
        </row>
        <row r="20009">
          <cell r="B20009" t="str">
            <v>Labrus zittoides***retired***use Labrus viridis</v>
          </cell>
        </row>
        <row r="20010">
          <cell r="B20010" t="str">
            <v>Labrus zittus***retired***use Labrus viridis</v>
          </cell>
        </row>
        <row r="20011">
          <cell r="B20011" t="str">
            <v>Labyrinthulaceae</v>
          </cell>
        </row>
        <row r="20012">
          <cell r="B20012" t="str">
            <v>Laccobius</v>
          </cell>
        </row>
        <row r="20013">
          <cell r="B20013" t="str">
            <v>Laccobius reflexipenis</v>
          </cell>
        </row>
        <row r="20014">
          <cell r="B20014" t="str">
            <v>Laccobius spangleri</v>
          </cell>
        </row>
        <row r="20015">
          <cell r="B20015" t="str">
            <v>Laccodytes</v>
          </cell>
        </row>
        <row r="20016">
          <cell r="B20016" t="str">
            <v>Laccoeleotris***retired***use Ptereleotris</v>
          </cell>
        </row>
        <row r="20017">
          <cell r="B20017" t="str">
            <v>Laccophilus</v>
          </cell>
        </row>
        <row r="20018">
          <cell r="B20018" t="str">
            <v>Laccophilus biguttatus</v>
          </cell>
        </row>
        <row r="20019">
          <cell r="B20019" t="str">
            <v>Laccophilus fasciatus</v>
          </cell>
        </row>
        <row r="20020">
          <cell r="B20020" t="str">
            <v>Laccophilus fasciatus rufus</v>
          </cell>
        </row>
        <row r="20021">
          <cell r="B20021" t="str">
            <v>Laccophilus fasciatus terminalis</v>
          </cell>
        </row>
        <row r="20022">
          <cell r="B20022" t="str">
            <v>Laccophilus maculosus</v>
          </cell>
        </row>
        <row r="20023">
          <cell r="B20023" t="str">
            <v>Laccophilus maculosus maculosus</v>
          </cell>
        </row>
        <row r="20024">
          <cell r="B20024" t="str">
            <v>Laccophilus proximus</v>
          </cell>
        </row>
        <row r="20025">
          <cell r="B20025" t="str">
            <v>Laccornis</v>
          </cell>
        </row>
        <row r="20026">
          <cell r="B20026" t="str">
            <v>Lachlania</v>
          </cell>
        </row>
        <row r="20027">
          <cell r="B20027" t="str">
            <v>Lachnagrostis filiformis</v>
          </cell>
        </row>
        <row r="20028">
          <cell r="B20028" t="str">
            <v>Lachnanthes caroliana</v>
          </cell>
        </row>
        <row r="20029">
          <cell r="B20029" t="str">
            <v>Lachnanthes caroliniana</v>
          </cell>
        </row>
        <row r="20030">
          <cell r="B20030" t="str">
            <v>Lachnocaulon (Cladoniaceae)</v>
          </cell>
        </row>
        <row r="20031">
          <cell r="B20031" t="str">
            <v>Lachnocaulon (Eriocaulaceae)</v>
          </cell>
        </row>
        <row r="20032">
          <cell r="B20032" t="str">
            <v>Lachnocaulon anceps</v>
          </cell>
        </row>
        <row r="20033">
          <cell r="B20033" t="str">
            <v>Lachnocaulon minus</v>
          </cell>
        </row>
        <row r="20034">
          <cell r="B20034" t="str">
            <v>Lachnolaemus***retired***use Lachnolaimus</v>
          </cell>
        </row>
        <row r="20035">
          <cell r="B20035" t="str">
            <v>Lachnolaimus</v>
          </cell>
        </row>
        <row r="20036">
          <cell r="B20036" t="str">
            <v>Lachnolaimus aigula***retired***use Lachnolaimus maximus</v>
          </cell>
        </row>
        <row r="20037">
          <cell r="B20037" t="str">
            <v>Lachnolaimus caninus***retired***use Lachnolaimus maximus</v>
          </cell>
        </row>
        <row r="20038">
          <cell r="B20038" t="str">
            <v>Lachnolaimus dux***retired***use Lachnolaimus maximus</v>
          </cell>
        </row>
        <row r="20039">
          <cell r="B20039" t="str">
            <v>Lachnolaimus maximus</v>
          </cell>
        </row>
        <row r="20040">
          <cell r="B20040" t="str">
            <v>Lachnolaimus psittacus***retired***use Lachnolaimus maximus</v>
          </cell>
        </row>
        <row r="20041">
          <cell r="B20041" t="str">
            <v>Lachnolaimus suillus***retired***use Lachnolaimus maximus</v>
          </cell>
        </row>
        <row r="20042">
          <cell r="B20042" t="str">
            <v>Lactariidae</v>
          </cell>
        </row>
        <row r="20043">
          <cell r="B20043" t="str">
            <v>Lactarius</v>
          </cell>
        </row>
        <row r="20044">
          <cell r="B20044" t="str">
            <v>Lactarius lactarius</v>
          </cell>
        </row>
        <row r="20045">
          <cell r="B20045" t="str">
            <v>Lactophrys</v>
          </cell>
        </row>
        <row r="20046">
          <cell r="B20046" t="str">
            <v>Lactophrys bicaudalis</v>
          </cell>
        </row>
        <row r="20047">
          <cell r="B20047" t="str">
            <v>Lactophrys polygonia***retired***use Acanthostracion polygonius</v>
          </cell>
        </row>
        <row r="20048">
          <cell r="B20048" t="str">
            <v>Lactophrys quadricornis***retired***use Acanthostracion quadricornis</v>
          </cell>
        </row>
        <row r="20049">
          <cell r="B20049" t="str">
            <v>Lactophrys saxatilis***retired***use Acanthostracion polygonius</v>
          </cell>
        </row>
        <row r="20050">
          <cell r="B20050" t="str">
            <v>Lactophrys tricornis***retired***use Acanthostracion quadricornis</v>
          </cell>
        </row>
        <row r="20051">
          <cell r="B20051" t="str">
            <v>Lactophrys trigonus</v>
          </cell>
        </row>
        <row r="20052">
          <cell r="B20052" t="str">
            <v>Lactophrys triqueter</v>
          </cell>
        </row>
        <row r="20053">
          <cell r="B20053" t="str">
            <v>Lactoria</v>
          </cell>
        </row>
        <row r="20054">
          <cell r="B20054" t="str">
            <v>Lactoria cornuta</v>
          </cell>
        </row>
        <row r="20055">
          <cell r="B20055" t="str">
            <v>Lactoria cornutus***retired***use Lactoria cornuta</v>
          </cell>
        </row>
        <row r="20056">
          <cell r="B20056" t="str">
            <v>Lactoria diaphana</v>
          </cell>
        </row>
        <row r="20057">
          <cell r="B20057" t="str">
            <v>Lactoria fornasini</v>
          </cell>
        </row>
        <row r="20058">
          <cell r="B20058" t="str">
            <v>Lactoria paschae</v>
          </cell>
        </row>
        <row r="20059">
          <cell r="B20059" t="str">
            <v>Lactuca</v>
          </cell>
        </row>
        <row r="20060">
          <cell r="B20060" t="str">
            <v>Lactuca biennis</v>
          </cell>
        </row>
        <row r="20061">
          <cell r="B20061" t="str">
            <v>Lactuca canadensis</v>
          </cell>
        </row>
        <row r="20062">
          <cell r="B20062" t="str">
            <v>Lactuca floridana</v>
          </cell>
        </row>
        <row r="20063">
          <cell r="B20063" t="str">
            <v>Lactuca ludoviciana</v>
          </cell>
        </row>
        <row r="20064">
          <cell r="B20064" t="str">
            <v>Lactuca saligna</v>
          </cell>
        </row>
        <row r="20065">
          <cell r="B20065" t="str">
            <v>Lactuca serriola</v>
          </cell>
        </row>
        <row r="20066">
          <cell r="B20066" t="str">
            <v>Lactuca tatarica var. pulchella</v>
          </cell>
        </row>
        <row r="20067">
          <cell r="B20067" t="str">
            <v>Lacuna</v>
          </cell>
        </row>
        <row r="20068">
          <cell r="B20068" t="str">
            <v>Lacuna marmorata</v>
          </cell>
        </row>
        <row r="20069">
          <cell r="B20069" t="str">
            <v>Lacuna porrecta</v>
          </cell>
        </row>
        <row r="20070">
          <cell r="B20070" t="str">
            <v>Lacuna unifasciata</v>
          </cell>
        </row>
        <row r="20071">
          <cell r="B20071" t="str">
            <v>Lacuna variegata</v>
          </cell>
        </row>
        <row r="20072">
          <cell r="B20072" t="str">
            <v>Lacuna vincta</v>
          </cell>
        </row>
        <row r="20073">
          <cell r="B20073" t="str">
            <v>Lacydonia</v>
          </cell>
        </row>
        <row r="20074">
          <cell r="B20074" t="str">
            <v>Ladigesia</v>
          </cell>
        </row>
        <row r="20075">
          <cell r="B20075" t="str">
            <v>Ladigesia roloffi</v>
          </cell>
        </row>
        <row r="20076">
          <cell r="B20076" t="str">
            <v>Ladona</v>
          </cell>
        </row>
        <row r="20077">
          <cell r="B20077" t="str">
            <v>Ladona exusta</v>
          </cell>
        </row>
        <row r="20078">
          <cell r="B20078" t="str">
            <v>Ladona julia</v>
          </cell>
        </row>
        <row r="20079">
          <cell r="B20079" t="str">
            <v>Laemolyta taeniata</v>
          </cell>
        </row>
        <row r="20080">
          <cell r="B20080" t="str">
            <v>Laemolyta taeniatus</v>
          </cell>
        </row>
        <row r="20081">
          <cell r="B20081" t="str">
            <v>Laemonema</v>
          </cell>
        </row>
        <row r="20082">
          <cell r="B20082" t="str">
            <v>Laemonema barbatulum</v>
          </cell>
        </row>
        <row r="20083">
          <cell r="B20083" t="str">
            <v>Laemonema compressicauda</v>
          </cell>
        </row>
        <row r="20084">
          <cell r="B20084" t="str">
            <v>Laemonema curtipes***retired***use Laemonema yarrellii</v>
          </cell>
        </row>
        <row r="20085">
          <cell r="B20085" t="str">
            <v>Laemonema filodorsale***retired***use Laemonema robustum</v>
          </cell>
        </row>
        <row r="20086">
          <cell r="B20086" t="str">
            <v>Laemonema globiceps***retired***use Guttigadus globiceps</v>
          </cell>
        </row>
        <row r="20087">
          <cell r="B20087" t="str">
            <v>Laemonema goodebeanorum</v>
          </cell>
        </row>
        <row r="20088">
          <cell r="B20088" t="str">
            <v>Laemonema gracillipes</v>
          </cell>
        </row>
        <row r="20089">
          <cell r="B20089" t="str">
            <v>Laemonema kongi***retired***use Guttigadus kongi</v>
          </cell>
        </row>
        <row r="20090">
          <cell r="B20090" t="str">
            <v>Laemonema latifrons***retired***use Guttigadus latifrons</v>
          </cell>
        </row>
        <row r="20091">
          <cell r="B20091" t="str">
            <v>Laemonema laureysi</v>
          </cell>
        </row>
        <row r="20092">
          <cell r="B20092" t="str">
            <v>Laemonema longipes</v>
          </cell>
        </row>
        <row r="20093">
          <cell r="B20093" t="str">
            <v>Laemonema melanurum</v>
          </cell>
        </row>
        <row r="20094">
          <cell r="B20094" t="str">
            <v>Laemonema modesta***retired***use Laemonema modestum</v>
          </cell>
        </row>
        <row r="20095">
          <cell r="B20095" t="str">
            <v>Laemonema modestum</v>
          </cell>
        </row>
        <row r="20096">
          <cell r="B20096" t="str">
            <v>Laemonema nana</v>
          </cell>
        </row>
        <row r="20097">
          <cell r="B20097" t="str">
            <v>Laemonema rhodochir</v>
          </cell>
        </row>
        <row r="20098">
          <cell r="B20098" t="str">
            <v>Laemonema robustum</v>
          </cell>
        </row>
        <row r="20099">
          <cell r="B20099" t="str">
            <v>Laemonema verecunda***retired***use Laemonema verecundum</v>
          </cell>
        </row>
        <row r="20100">
          <cell r="B20100" t="str">
            <v>Laemonema verecundum</v>
          </cell>
        </row>
        <row r="20101">
          <cell r="B20101" t="str">
            <v>Laemonema yarrellii</v>
          </cell>
        </row>
        <row r="20102">
          <cell r="B20102" t="str">
            <v>Laemonema yuvto</v>
          </cell>
        </row>
        <row r="20103">
          <cell r="B20103" t="str">
            <v>Laeonereis</v>
          </cell>
        </row>
        <row r="20104">
          <cell r="B20104" t="str">
            <v>Laeonereis culveri</v>
          </cell>
        </row>
        <row r="20105">
          <cell r="B20105" t="str">
            <v>Laeops</v>
          </cell>
        </row>
        <row r="20106">
          <cell r="B20106" t="str">
            <v>Laeops clarus</v>
          </cell>
        </row>
        <row r="20107">
          <cell r="B20107" t="str">
            <v>Laeops gracilis</v>
          </cell>
        </row>
        <row r="20108">
          <cell r="B20108" t="str">
            <v>Laeops guentheri</v>
          </cell>
        </row>
        <row r="20109">
          <cell r="B20109" t="str">
            <v>Laeops kitaharae</v>
          </cell>
        </row>
        <row r="20110">
          <cell r="B20110" t="str">
            <v>Laeops kitharae***retired***use Laeops kitaharae</v>
          </cell>
        </row>
        <row r="20111">
          <cell r="B20111" t="str">
            <v>Laeops lanceolata</v>
          </cell>
        </row>
        <row r="20112">
          <cell r="B20112" t="str">
            <v>Laeops macrophthalmus</v>
          </cell>
        </row>
        <row r="20113">
          <cell r="B20113" t="str">
            <v>Laeops microphthalmus***retired***use Neolaeops microphthalmus</v>
          </cell>
        </row>
        <row r="20114">
          <cell r="B20114" t="str">
            <v>Laeops natalensis</v>
          </cell>
        </row>
        <row r="20115">
          <cell r="B20115" t="str">
            <v>Laeops nigromaculatus</v>
          </cell>
        </row>
        <row r="20116">
          <cell r="B20116" t="str">
            <v>Laeops parviceps</v>
          </cell>
        </row>
        <row r="20117">
          <cell r="B20117" t="str">
            <v>Laeops pectoralis</v>
          </cell>
        </row>
        <row r="20118">
          <cell r="B20118" t="str">
            <v>Laeops sinusarabici***retired***use Grammatobothus krempfi</v>
          </cell>
        </row>
        <row r="20119">
          <cell r="B20119" t="str">
            <v>Laeops tungkongensis</v>
          </cell>
        </row>
        <row r="20120">
          <cell r="B20120" t="str">
            <v>Laetacara curviceps</v>
          </cell>
        </row>
        <row r="20121">
          <cell r="B20121" t="str">
            <v>Laetacara dorsiger</v>
          </cell>
        </row>
        <row r="20122">
          <cell r="B20122" t="str">
            <v>Laetacara thayeri</v>
          </cell>
        </row>
        <row r="20123">
          <cell r="B20123" t="str">
            <v>Laevapex</v>
          </cell>
        </row>
        <row r="20124">
          <cell r="B20124" t="str">
            <v>Laevapex fuscus</v>
          </cell>
        </row>
        <row r="20125">
          <cell r="B20125" t="str">
            <v>Laevicardium</v>
          </cell>
        </row>
        <row r="20126">
          <cell r="B20126" t="str">
            <v>Laevicardium laevigatum</v>
          </cell>
        </row>
        <row r="20127">
          <cell r="B20127" t="str">
            <v>Laevicardium mortoni</v>
          </cell>
        </row>
        <row r="20128">
          <cell r="B20128" t="str">
            <v>Laevicardium substriatum</v>
          </cell>
        </row>
        <row r="20129">
          <cell r="B20129" t="str">
            <v>Laevicardium sybariticum</v>
          </cell>
        </row>
        <row r="20130">
          <cell r="B20130" t="str">
            <v>Laevicaudata</v>
          </cell>
        </row>
        <row r="20131">
          <cell r="B20131" t="str">
            <v>Laevichlamys</v>
          </cell>
        </row>
        <row r="20132">
          <cell r="B20132" t="str">
            <v>Laeviscutella</v>
          </cell>
        </row>
        <row r="20133">
          <cell r="B20133" t="str">
            <v>Laeviscutella dekimpei</v>
          </cell>
        </row>
        <row r="20134">
          <cell r="B20134" t="str">
            <v>Laevoceratias liparis</v>
          </cell>
        </row>
        <row r="20135">
          <cell r="B20135" t="str">
            <v>Laevoceratias***retired***use Gigantactis</v>
          </cell>
        </row>
        <row r="20136">
          <cell r="B20136" t="str">
            <v>Lafoea</v>
          </cell>
        </row>
        <row r="20137">
          <cell r="B20137" t="str">
            <v>Lafoeidae</v>
          </cell>
        </row>
        <row r="20138">
          <cell r="B20138" t="str">
            <v>Lagenicella</v>
          </cell>
        </row>
        <row r="20139">
          <cell r="B20139" t="str">
            <v>Lagenicella neosocialis</v>
          </cell>
        </row>
        <row r="20140">
          <cell r="B20140" t="str">
            <v>Lagenipora socialis</v>
          </cell>
        </row>
        <row r="20141">
          <cell r="B20141" t="str">
            <v>Lagerheimia ciliata</v>
          </cell>
        </row>
        <row r="20142">
          <cell r="B20142" t="str">
            <v>Lagerheimia citriformis</v>
          </cell>
        </row>
        <row r="20143">
          <cell r="B20143" t="str">
            <v>Lagerheimia genevensis***retired***use Lagerheimiella genevensis</v>
          </cell>
        </row>
        <row r="20144">
          <cell r="B20144" t="str">
            <v>Lagerheimia longiseta</v>
          </cell>
        </row>
        <row r="20145">
          <cell r="B20145" t="str">
            <v>Lagerheimia quadriseta</v>
          </cell>
        </row>
        <row r="20146">
          <cell r="B20146" t="str">
            <v>Lagerheimia subsalsa***retired***use Lagerheimiella subsalsa</v>
          </cell>
        </row>
        <row r="20147">
          <cell r="B20147" t="str">
            <v>Lagerheimia wratislaviensis</v>
          </cell>
        </row>
        <row r="20148">
          <cell r="B20148" t="str">
            <v>Lagerheimia wratislawiensis***retired***use Chodatella wratislawiensis</v>
          </cell>
        </row>
        <row r="20149">
          <cell r="B20149" t="str">
            <v>Lagerheimiella</v>
          </cell>
        </row>
        <row r="20150">
          <cell r="B20150" t="str">
            <v>Lagerheimiella genevensis</v>
          </cell>
        </row>
        <row r="20151">
          <cell r="B20151" t="str">
            <v>Lagerheimiella longiseta</v>
          </cell>
        </row>
        <row r="20152">
          <cell r="B20152" t="str">
            <v>Lagerheimiella subsala</v>
          </cell>
        </row>
        <row r="20153">
          <cell r="B20153" t="str">
            <v>Lagerheimiella subsalsa</v>
          </cell>
        </row>
        <row r="20154">
          <cell r="B20154" t="str">
            <v>Lagocephalus</v>
          </cell>
        </row>
        <row r="20155">
          <cell r="B20155" t="str">
            <v>Lagocephalus hypselogeneion***retired***use Torquigener hypselogeneion</v>
          </cell>
        </row>
        <row r="20156">
          <cell r="B20156" t="str">
            <v>Lagocephalus inermis</v>
          </cell>
        </row>
        <row r="20157">
          <cell r="B20157" t="str">
            <v>Lagocephalus laevigatus</v>
          </cell>
        </row>
        <row r="20158">
          <cell r="B20158" t="str">
            <v>Lagocephalus lagocephalus</v>
          </cell>
        </row>
        <row r="20159">
          <cell r="B20159" t="str">
            <v>Lagocephalus lunaris</v>
          </cell>
        </row>
        <row r="20160">
          <cell r="B20160" t="str">
            <v>Lagocephalus sceleratus</v>
          </cell>
        </row>
        <row r="20161">
          <cell r="B20161" t="str">
            <v>Lagocephalus spadiceus</v>
          </cell>
        </row>
        <row r="20162">
          <cell r="B20162" t="str">
            <v>Lagochila lacera***retired***use Moxostoma lacerum</v>
          </cell>
        </row>
        <row r="20163">
          <cell r="B20163" t="str">
            <v>Lagochila***retired***use Moxostoma</v>
          </cell>
        </row>
        <row r="20164">
          <cell r="B20164" t="str">
            <v>Lagodon</v>
          </cell>
        </row>
        <row r="20165">
          <cell r="B20165" t="str">
            <v>Lagodon rhomboides</v>
          </cell>
        </row>
        <row r="20166">
          <cell r="B20166" t="str">
            <v>Lagotis glauca</v>
          </cell>
        </row>
        <row r="20167">
          <cell r="B20167" t="str">
            <v>Laguncularia racemosa</v>
          </cell>
        </row>
        <row r="20168">
          <cell r="B20168" t="str">
            <v>Lagurus (Arvicolinae)</v>
          </cell>
        </row>
        <row r="20169">
          <cell r="B20169" t="str">
            <v>Lagurus (Poaceae)</v>
          </cell>
        </row>
        <row r="20170">
          <cell r="B20170" t="str">
            <v>Lagusia</v>
          </cell>
        </row>
        <row r="20171">
          <cell r="B20171" t="str">
            <v>Lagusia micracanthus</v>
          </cell>
        </row>
        <row r="20172">
          <cell r="B20172" t="str">
            <v>Lagynion</v>
          </cell>
        </row>
        <row r="20173">
          <cell r="B20173" t="str">
            <v>Laiopteryx***retired***use Brachypleura</v>
          </cell>
        </row>
        <row r="20174">
          <cell r="B20174" t="str">
            <v>Laiphognathus</v>
          </cell>
        </row>
        <row r="20175">
          <cell r="B20175" t="str">
            <v>Laiphognathus multimaculatus</v>
          </cell>
        </row>
        <row r="20176">
          <cell r="B20176" t="str">
            <v>Lamellaria</v>
          </cell>
        </row>
        <row r="20177">
          <cell r="B20177" t="str">
            <v>Lamellaria diegoensis</v>
          </cell>
        </row>
        <row r="20178">
          <cell r="B20178" t="str">
            <v>Lamiaceae</v>
          </cell>
        </row>
        <row r="20179">
          <cell r="B20179" t="str">
            <v>Lamiopsis</v>
          </cell>
        </row>
        <row r="20180">
          <cell r="B20180" t="str">
            <v>Lamiopsis temminckii</v>
          </cell>
        </row>
        <row r="20181">
          <cell r="B20181" t="str">
            <v>Lamium amplexicaule</v>
          </cell>
        </row>
        <row r="20182">
          <cell r="B20182" t="str">
            <v>Lamna</v>
          </cell>
        </row>
        <row r="20183">
          <cell r="B20183" t="str">
            <v>Lamna caudata***retired***use Carcharhinus plumbeus</v>
          </cell>
        </row>
        <row r="20184">
          <cell r="B20184" t="str">
            <v>Lamna cornubicus***retired***use Lamna nasus</v>
          </cell>
        </row>
        <row r="20185">
          <cell r="B20185" t="str">
            <v>Lamna ditropis</v>
          </cell>
        </row>
        <row r="20186">
          <cell r="B20186" t="str">
            <v>Lamna nasus</v>
          </cell>
        </row>
        <row r="20187">
          <cell r="B20187" t="str">
            <v>Lamna whitleyi***retired***use Lamna nasus</v>
          </cell>
        </row>
        <row r="20188">
          <cell r="B20188" t="str">
            <v>Lamnidae</v>
          </cell>
        </row>
        <row r="20189">
          <cell r="B20189" t="str">
            <v>Lamniformes</v>
          </cell>
        </row>
        <row r="20190">
          <cell r="B20190" t="str">
            <v>Lamnoidei***retired***use Lamniformes</v>
          </cell>
        </row>
        <row r="20191">
          <cell r="B20191" t="str">
            <v>Lampadena</v>
          </cell>
        </row>
        <row r="20192">
          <cell r="B20192" t="str">
            <v>Lampadena anomala</v>
          </cell>
        </row>
        <row r="20193">
          <cell r="B20193" t="str">
            <v>Lampadena bathyphilus***retired***use Taaningichthys bathyphilus</v>
          </cell>
        </row>
        <row r="20194">
          <cell r="B20194" t="str">
            <v>Lampadena chavesi</v>
          </cell>
        </row>
        <row r="20195">
          <cell r="B20195" t="str">
            <v>Lampadena dea</v>
          </cell>
        </row>
        <row r="20196">
          <cell r="B20196" t="str">
            <v>Lampadena luminosa</v>
          </cell>
        </row>
        <row r="20197">
          <cell r="B20197" t="str">
            <v>Lampadena minima***retired***use Taaningichthys minimus</v>
          </cell>
        </row>
        <row r="20198">
          <cell r="B20198" t="str">
            <v>Lampadena nitida***retired***use Lampadena luminosa</v>
          </cell>
        </row>
        <row r="20199">
          <cell r="B20199" t="str">
            <v>Lampadena notialis</v>
          </cell>
        </row>
        <row r="20200">
          <cell r="B20200" t="str">
            <v>Lampadena pontifex</v>
          </cell>
        </row>
        <row r="20201">
          <cell r="B20201" t="str">
            <v>Lampadena speculigera</v>
          </cell>
        </row>
        <row r="20202">
          <cell r="B20202" t="str">
            <v>Lampadena urophaos</v>
          </cell>
        </row>
        <row r="20203">
          <cell r="B20203" t="str">
            <v>Lampadena urophaos atlantica</v>
          </cell>
        </row>
        <row r="20204">
          <cell r="B20204" t="str">
            <v>Lampadena urophaos urophaos</v>
          </cell>
        </row>
        <row r="20205">
          <cell r="B20205" t="str">
            <v>Lampadena yaquinae</v>
          </cell>
        </row>
        <row r="20206">
          <cell r="B20206" t="str">
            <v>Lampanyctinae</v>
          </cell>
        </row>
        <row r="20207">
          <cell r="B20207" t="str">
            <v>Lampanyctodes</v>
          </cell>
        </row>
        <row r="20208">
          <cell r="B20208" t="str">
            <v>Lampanyctodes hectoris</v>
          </cell>
        </row>
        <row r="20209">
          <cell r="B20209" t="str">
            <v>Lampanyctus</v>
          </cell>
        </row>
        <row r="20210">
          <cell r="B20210" t="str">
            <v>Lampanyctus acanthurus</v>
          </cell>
        </row>
        <row r="20211">
          <cell r="B20211" t="str">
            <v>Lampanyctus achirus***retired***use Nannobrachium achirus</v>
          </cell>
        </row>
        <row r="20212">
          <cell r="B20212" t="str">
            <v>Lampanyctus alatus</v>
          </cell>
        </row>
        <row r="20213">
          <cell r="B20213" t="str">
            <v>Lampanyctus ater***retired***use Nannobrachium atrum</v>
          </cell>
        </row>
        <row r="20214">
          <cell r="B20214" t="str">
            <v>Lampanyctus australis</v>
          </cell>
        </row>
        <row r="20215">
          <cell r="B20215" t="str">
            <v>Lampanyctus bensoni</v>
          </cell>
        </row>
        <row r="20216">
          <cell r="B20216" t="str">
            <v>Lampanyctus beringensis***retired***use Stenobrachius leucopsarus</v>
          </cell>
        </row>
        <row r="20217">
          <cell r="B20217" t="str">
            <v>Lampanyctus crocodilus</v>
          </cell>
        </row>
        <row r="20218">
          <cell r="B20218" t="str">
            <v>Lampanyctus cuprarius***retired***use Nannobrachium cuprarium</v>
          </cell>
        </row>
        <row r="20219">
          <cell r="B20219" t="str">
            <v>Lampanyctus festivus</v>
          </cell>
        </row>
        <row r="20220">
          <cell r="B20220" t="str">
            <v>Lampanyctus gemmifer</v>
          </cell>
        </row>
        <row r="20221">
          <cell r="B20221" t="str">
            <v>Lampanyctus guentheri***retired***use Lepidophanes guentheri</v>
          </cell>
        </row>
        <row r="20222">
          <cell r="B20222" t="str">
            <v>Lampanyctus hubbsi</v>
          </cell>
        </row>
        <row r="20223">
          <cell r="B20223" t="str">
            <v>Lampanyctus idostigma***retired***use Nannobrachium idostigma</v>
          </cell>
        </row>
        <row r="20224">
          <cell r="B20224" t="str">
            <v>Lampanyctus intricarius</v>
          </cell>
        </row>
        <row r="20225">
          <cell r="B20225" t="str">
            <v>Lampanyctus iselinoides</v>
          </cell>
        </row>
        <row r="20226">
          <cell r="B20226" t="str">
            <v>Lampanyctus jordani</v>
          </cell>
        </row>
        <row r="20227">
          <cell r="B20227" t="str">
            <v>Lampanyctus lacerta***retired***use Diaphus dumerilii</v>
          </cell>
        </row>
        <row r="20228">
          <cell r="B20228" t="str">
            <v>Lampanyctus lepidolychnus</v>
          </cell>
        </row>
        <row r="20229">
          <cell r="B20229" t="str">
            <v>Lampanyctus leucopsarus***retired***use Stenobrachius leucopsarus</v>
          </cell>
        </row>
        <row r="20230">
          <cell r="B20230" t="str">
            <v>Lampanyctus lineatus***retired***use Nannobrachium lineatum</v>
          </cell>
        </row>
        <row r="20231">
          <cell r="B20231" t="str">
            <v>Lampanyctus macdonaldi</v>
          </cell>
        </row>
        <row r="20232">
          <cell r="B20232" t="str">
            <v>Lampanyctus macropterus</v>
          </cell>
        </row>
        <row r="20233">
          <cell r="B20233" t="str">
            <v>Lampanyctus maderensis***retired***use Ceratoscopelus maderensis</v>
          </cell>
        </row>
        <row r="20234">
          <cell r="B20234" t="str">
            <v>Lampanyctus nannochir***retired***use Stenobrachius nannochir</v>
          </cell>
        </row>
        <row r="20235">
          <cell r="B20235" t="str">
            <v>Lampanyctus nobilis</v>
          </cell>
        </row>
        <row r="20236">
          <cell r="B20236" t="str">
            <v>Lampanyctus omostigma</v>
          </cell>
        </row>
        <row r="20237">
          <cell r="B20237" t="str">
            <v>Lampanyctus parvicauda</v>
          </cell>
        </row>
        <row r="20238">
          <cell r="B20238" t="str">
            <v>Lampanyctus photonotus</v>
          </cell>
        </row>
        <row r="20239">
          <cell r="B20239" t="str">
            <v>Lampanyctus pusillus</v>
          </cell>
        </row>
        <row r="20240">
          <cell r="B20240" t="str">
            <v>Lampanyctus regalis***retired***use Nannobrachium regale</v>
          </cell>
        </row>
        <row r="20241">
          <cell r="B20241" t="str">
            <v>Lampanyctus reinhardti</v>
          </cell>
        </row>
        <row r="20242">
          <cell r="B20242" t="str">
            <v>Lampanyctus resplendens***retired***use Notoscopelus resplendens</v>
          </cell>
        </row>
        <row r="20243">
          <cell r="B20243" t="str">
            <v>Lampanyctus ritteri***retired***use Nannobrachium ritteri</v>
          </cell>
        </row>
        <row r="20244">
          <cell r="B20244" t="str">
            <v>Lampanyctus sibogae</v>
          </cell>
        </row>
        <row r="20245">
          <cell r="B20245" t="str">
            <v>Lampanyctus simulator</v>
          </cell>
        </row>
        <row r="20246">
          <cell r="B20246" t="str">
            <v>Lampanyctus steinbecki</v>
          </cell>
        </row>
        <row r="20247">
          <cell r="B20247" t="str">
            <v>Lampanyctus tenuiformis</v>
          </cell>
        </row>
        <row r="20248">
          <cell r="B20248" t="str">
            <v>Lampanyctus turneri</v>
          </cell>
        </row>
        <row r="20249">
          <cell r="B20249" t="str">
            <v>Lampanyctus vadulus</v>
          </cell>
        </row>
        <row r="20250">
          <cell r="B20250" t="str">
            <v>Lampetra</v>
          </cell>
        </row>
        <row r="20251">
          <cell r="B20251" t="str">
            <v>Lampetra aepyptera</v>
          </cell>
        </row>
        <row r="20252">
          <cell r="B20252" t="str">
            <v>Lampetra alaskensis***retired***use Lethenteron alaskense</v>
          </cell>
        </row>
        <row r="20253">
          <cell r="B20253" t="str">
            <v>Lampetra appendix***retired***use Lethenteron appendix</v>
          </cell>
        </row>
        <row r="20254">
          <cell r="B20254" t="str">
            <v>Lampetra ayresi***retired***use Lampetra ayresii</v>
          </cell>
        </row>
        <row r="20255">
          <cell r="B20255" t="str">
            <v>Lampetra ayresii</v>
          </cell>
        </row>
        <row r="20256">
          <cell r="B20256" t="str">
            <v>Lampetra fluviatilis</v>
          </cell>
        </row>
        <row r="20257">
          <cell r="B20257" t="str">
            <v>Lampetra folletti***retired***use Entosphenus folletti</v>
          </cell>
        </row>
        <row r="20258">
          <cell r="B20258" t="str">
            <v>Lampetra hubbsi</v>
          </cell>
        </row>
        <row r="20259">
          <cell r="B20259" t="str">
            <v>Lampetra japonica***retired***use Lethenteron camtschaticum</v>
          </cell>
        </row>
        <row r="20260">
          <cell r="B20260" t="str">
            <v>Lampetra lamottei***retired***use Lethenteron appendix</v>
          </cell>
        </row>
        <row r="20261">
          <cell r="B20261" t="str">
            <v>Lampetra lanceolata</v>
          </cell>
        </row>
        <row r="20262">
          <cell r="B20262" t="str">
            <v>Lampetra lethophaga***retired***use Entosphenus lethophagus</v>
          </cell>
        </row>
        <row r="20263">
          <cell r="B20263" t="str">
            <v>Lampetra macrostoma***retired***use Entosphenus macrostomus</v>
          </cell>
        </row>
        <row r="20264">
          <cell r="B20264" t="str">
            <v>Lampetra meridionale***retired***use Lampetra aepyptera</v>
          </cell>
        </row>
        <row r="20265">
          <cell r="B20265" t="str">
            <v>Lampetra minima***retired***use Entosphenus minimus</v>
          </cell>
        </row>
        <row r="20266">
          <cell r="B20266" t="str">
            <v>Lampetra mitsukurii***retired***use Lethenteron reissneri</v>
          </cell>
        </row>
        <row r="20267">
          <cell r="B20267" t="str">
            <v>Lampetra pacifica</v>
          </cell>
        </row>
        <row r="20268">
          <cell r="B20268" t="str">
            <v>Lampetra planeri</v>
          </cell>
        </row>
        <row r="20269">
          <cell r="B20269" t="str">
            <v>Lampetra reissneri***retired***use Lethenteron reissneri</v>
          </cell>
        </row>
        <row r="20270">
          <cell r="B20270" t="str">
            <v>Lampetra richardsoni</v>
          </cell>
        </row>
        <row r="20271">
          <cell r="B20271" t="str">
            <v>Lampetra similis***retired***use Entosphenus similis</v>
          </cell>
        </row>
        <row r="20272">
          <cell r="B20272" t="str">
            <v>Lampetra tridentata***retired***use Entosphenus tridentatus</v>
          </cell>
        </row>
        <row r="20273">
          <cell r="B20273" t="str">
            <v>Lampetra zanandreai***retired***use Lethenteron zanandreai</v>
          </cell>
        </row>
        <row r="20274">
          <cell r="B20274" t="str">
            <v>Lampichthys</v>
          </cell>
        </row>
        <row r="20275">
          <cell r="B20275" t="str">
            <v>Lampichthys procerus</v>
          </cell>
        </row>
        <row r="20276">
          <cell r="B20276" t="str">
            <v>Lampichthys rectangularis***retired***use Lampichthys procerus</v>
          </cell>
        </row>
        <row r="20277">
          <cell r="B20277" t="str">
            <v>Lamprichthys</v>
          </cell>
        </row>
        <row r="20278">
          <cell r="B20278" t="str">
            <v>Lamprichthys tanganicanus</v>
          </cell>
        </row>
        <row r="20279">
          <cell r="B20279" t="str">
            <v>Lampridae***retired***use Lamprididae</v>
          </cell>
        </row>
        <row r="20280">
          <cell r="B20280" t="str">
            <v>Lamprididae</v>
          </cell>
        </row>
        <row r="20281">
          <cell r="B20281" t="str">
            <v>Lampridiformes</v>
          </cell>
        </row>
        <row r="20282">
          <cell r="B20282" t="str">
            <v>Lampridiomorpha</v>
          </cell>
        </row>
        <row r="20283">
          <cell r="B20283" t="str">
            <v>Lampris</v>
          </cell>
        </row>
        <row r="20284">
          <cell r="B20284" t="str">
            <v>Lampris guttatus</v>
          </cell>
        </row>
        <row r="20285">
          <cell r="B20285" t="str">
            <v>Lampris immaculatus</v>
          </cell>
        </row>
        <row r="20286">
          <cell r="B20286" t="str">
            <v>Lampris regius***retired***use Lampris guttatus</v>
          </cell>
        </row>
        <row r="20287">
          <cell r="B20287" t="str">
            <v>Lamprogrammus</v>
          </cell>
        </row>
        <row r="20288">
          <cell r="B20288" t="str">
            <v>Lamprogrammus brunswigi</v>
          </cell>
        </row>
        <row r="20289">
          <cell r="B20289" t="str">
            <v>Lamprogrammus exutus</v>
          </cell>
        </row>
        <row r="20290">
          <cell r="B20290" t="str">
            <v>Lamprogrammus fragilis</v>
          </cell>
        </row>
        <row r="20291">
          <cell r="B20291" t="str">
            <v>Lamprogrammus illustris***retired***use Lamprogrammus niger</v>
          </cell>
        </row>
        <row r="20292">
          <cell r="B20292" t="str">
            <v>Lamprogrammus niger</v>
          </cell>
        </row>
        <row r="20293">
          <cell r="B20293" t="str">
            <v>Lamprogrammus shcherbachevi</v>
          </cell>
        </row>
        <row r="20294">
          <cell r="B20294" t="str">
            <v>Lamproidei***retired***use Lampridiformes</v>
          </cell>
        </row>
        <row r="20295">
          <cell r="B20295" t="str">
            <v>Lamprologus</v>
          </cell>
        </row>
        <row r="20296">
          <cell r="B20296" t="str">
            <v>Lamprologus werneri</v>
          </cell>
        </row>
        <row r="20297">
          <cell r="B20297" t="str">
            <v>Lampropidae</v>
          </cell>
        </row>
        <row r="20298">
          <cell r="B20298" t="str">
            <v>Lamprops</v>
          </cell>
        </row>
        <row r="20299">
          <cell r="B20299" t="str">
            <v>Lamprops affinis</v>
          </cell>
        </row>
        <row r="20300">
          <cell r="B20300" t="str">
            <v>Lamprops carinatus</v>
          </cell>
        </row>
        <row r="20301">
          <cell r="B20301" t="str">
            <v>Lamprops quadriplicatus</v>
          </cell>
        </row>
        <row r="20302">
          <cell r="B20302" t="str">
            <v>Lamprops sarsi</v>
          </cell>
        </row>
        <row r="20303">
          <cell r="B20303" t="str">
            <v>Lamprotoxus phanobrochus***retired***use Grammatostomias flagellibarba</v>
          </cell>
        </row>
        <row r="20304">
          <cell r="B20304" t="str">
            <v>Lamprotoxus***retired***use Grammatostomias</v>
          </cell>
        </row>
        <row r="20305">
          <cell r="B20305" t="str">
            <v>Lampsilis</v>
          </cell>
        </row>
        <row r="20306">
          <cell r="B20306" t="str">
            <v>Lampsilis cardium</v>
          </cell>
        </row>
        <row r="20307">
          <cell r="B20307" t="str">
            <v>Lampsilis fasciola</v>
          </cell>
        </row>
        <row r="20308">
          <cell r="B20308" t="str">
            <v>Lampsilis ovata</v>
          </cell>
        </row>
        <row r="20309">
          <cell r="B20309" t="str">
            <v>Lampsilis radiata</v>
          </cell>
        </row>
        <row r="20310">
          <cell r="B20310" t="str">
            <v>Lampsilis siliquoidea</v>
          </cell>
        </row>
        <row r="20311">
          <cell r="B20311" t="str">
            <v>Lampsilis teres</v>
          </cell>
        </row>
        <row r="20312">
          <cell r="B20312" t="str">
            <v>Lampyridae</v>
          </cell>
        </row>
        <row r="20313">
          <cell r="B20313" t="str">
            <v>Lanassa</v>
          </cell>
        </row>
        <row r="20314">
          <cell r="B20314" t="str">
            <v>Lanassa gracilis</v>
          </cell>
        </row>
        <row r="20315">
          <cell r="B20315" t="str">
            <v>Lanassa nordenskioldi</v>
          </cell>
        </row>
        <row r="20316">
          <cell r="B20316" t="str">
            <v>Lanassa venusta</v>
          </cell>
        </row>
        <row r="20317">
          <cell r="B20317" t="str">
            <v>Lanassa venusta venusta</v>
          </cell>
        </row>
        <row r="20318">
          <cell r="B20318" t="str">
            <v>Landoltia punctata</v>
          </cell>
        </row>
        <row r="20319">
          <cell r="B20319" t="str">
            <v>Langerhansia heterochaeta</v>
          </cell>
        </row>
        <row r="20320">
          <cell r="B20320" t="str">
            <v>Langessa</v>
          </cell>
        </row>
        <row r="20321">
          <cell r="B20321" t="str">
            <v>Lanice</v>
          </cell>
        </row>
        <row r="20322">
          <cell r="B20322" t="str">
            <v>Lanice conchilega</v>
          </cell>
        </row>
        <row r="20323">
          <cell r="B20323" t="str">
            <v>Lantana camara</v>
          </cell>
        </row>
        <row r="20324">
          <cell r="B20324" t="str">
            <v>Lantana horrida</v>
          </cell>
        </row>
        <row r="20325">
          <cell r="B20325" t="str">
            <v>Lantana urticoides</v>
          </cell>
        </row>
        <row r="20326">
          <cell r="B20326" t="str">
            <v>Lanthus</v>
          </cell>
        </row>
        <row r="20327">
          <cell r="B20327" t="str">
            <v>Lanthus albistylus***retired***use Stylogomphus albistylus</v>
          </cell>
        </row>
        <row r="20328">
          <cell r="B20328" t="str">
            <v>Lanthus parvulus</v>
          </cell>
        </row>
        <row r="20329">
          <cell r="B20329" t="str">
            <v>Lanthus vernalis</v>
          </cell>
        </row>
        <row r="20330">
          <cell r="B20330" t="str">
            <v>Lanx</v>
          </cell>
        </row>
        <row r="20331">
          <cell r="B20331" t="str">
            <v>Laomedea calceolifera</v>
          </cell>
        </row>
        <row r="20332">
          <cell r="B20332" t="str">
            <v>Laomedea flexuosa</v>
          </cell>
        </row>
        <row r="20333">
          <cell r="B20333" t="str">
            <v>Laonice</v>
          </cell>
        </row>
        <row r="20334">
          <cell r="B20334" t="str">
            <v>Laonice appellofi</v>
          </cell>
        </row>
        <row r="20335">
          <cell r="B20335" t="str">
            <v>Laonice cirrata</v>
          </cell>
        </row>
        <row r="20336">
          <cell r="B20336" t="str">
            <v>Laonice nuchala</v>
          </cell>
        </row>
        <row r="20337">
          <cell r="B20337" t="str">
            <v>Laonice pugettensis</v>
          </cell>
        </row>
        <row r="20338">
          <cell r="B20338" t="str">
            <v>Laonome</v>
          </cell>
        </row>
        <row r="20339">
          <cell r="B20339" t="str">
            <v>Laonome kroeyeri</v>
          </cell>
        </row>
        <row r="20340">
          <cell r="B20340" t="str">
            <v>Laphania</v>
          </cell>
        </row>
        <row r="20341">
          <cell r="B20341" t="str">
            <v>Laportea canadensis</v>
          </cell>
        </row>
        <row r="20342">
          <cell r="B20342" t="str">
            <v>Lappanella</v>
          </cell>
        </row>
        <row r="20343">
          <cell r="B20343" t="str">
            <v>Lappanella fasciata</v>
          </cell>
        </row>
        <row r="20344">
          <cell r="B20344" t="str">
            <v>Lappanella guineensis</v>
          </cell>
        </row>
        <row r="20345">
          <cell r="B20345" t="str">
            <v>Lappula occidentalis</v>
          </cell>
        </row>
        <row r="20346">
          <cell r="B20346" t="str">
            <v>Lappula occidentalis var. occidentalis</v>
          </cell>
        </row>
        <row r="20347">
          <cell r="B20347" t="str">
            <v>Lapsana communis</v>
          </cell>
        </row>
        <row r="20348">
          <cell r="B20348" t="str">
            <v>Laqueus californianus</v>
          </cell>
        </row>
        <row r="20349">
          <cell r="B20349" t="str">
            <v>Lara</v>
          </cell>
        </row>
        <row r="20350">
          <cell r="B20350" t="str">
            <v>Lara avara</v>
          </cell>
        </row>
        <row r="20351">
          <cell r="B20351" t="str">
            <v>Larabicus</v>
          </cell>
        </row>
        <row r="20352">
          <cell r="B20352" t="str">
            <v>Larabicus quadrilineatus</v>
          </cell>
        </row>
        <row r="20353">
          <cell r="B20353" t="str">
            <v>Largidae</v>
          </cell>
        </row>
        <row r="20354">
          <cell r="B20354" t="str">
            <v>Laridae</v>
          </cell>
        </row>
        <row r="20355">
          <cell r="B20355" t="str">
            <v>Larimichthys crocea</v>
          </cell>
        </row>
        <row r="20356">
          <cell r="B20356" t="str">
            <v>Larimichthys polyactis</v>
          </cell>
        </row>
        <row r="20357">
          <cell r="B20357" t="str">
            <v>Larimus</v>
          </cell>
        </row>
        <row r="20358">
          <cell r="B20358" t="str">
            <v>Larimus argenteus</v>
          </cell>
        </row>
        <row r="20359">
          <cell r="B20359" t="str">
            <v>Larimus breviceps</v>
          </cell>
        </row>
        <row r="20360">
          <cell r="B20360" t="str">
            <v>Larimus effulgens</v>
          </cell>
        </row>
        <row r="20361">
          <cell r="B20361" t="str">
            <v>Larimus fasciatus</v>
          </cell>
        </row>
        <row r="20362">
          <cell r="B20362" t="str">
            <v>Larix laricina</v>
          </cell>
        </row>
        <row r="20363">
          <cell r="B20363" t="str">
            <v>Larsia</v>
          </cell>
        </row>
        <row r="20364">
          <cell r="B20364" t="str">
            <v>Larsia canadensis</v>
          </cell>
        </row>
        <row r="20365">
          <cell r="B20365" t="str">
            <v>Larus argentatus</v>
          </cell>
        </row>
        <row r="20366">
          <cell r="B20366" t="str">
            <v>Larus occidentalis</v>
          </cell>
        </row>
        <row r="20367">
          <cell r="B20367" t="str">
            <v>Larvacea***retired***use Appendicularia</v>
          </cell>
        </row>
        <row r="20368">
          <cell r="B20368" t="str">
            <v>Lasaea adansoni</v>
          </cell>
        </row>
        <row r="20369">
          <cell r="B20369" t="str">
            <v>Lasaea subviridis</v>
          </cell>
        </row>
        <row r="20370">
          <cell r="B20370" t="str">
            <v>Lasaeidae</v>
          </cell>
        </row>
        <row r="20371">
          <cell r="B20371" t="str">
            <v>Lasia (Araceae)</v>
          </cell>
        </row>
        <row r="20372">
          <cell r="B20372" t="str">
            <v>Lasia (Panopinae)</v>
          </cell>
        </row>
        <row r="20373">
          <cell r="B20373" t="str">
            <v>Lasiodiamesa</v>
          </cell>
        </row>
        <row r="20374">
          <cell r="B20374" t="str">
            <v>Lasioglossum anomalum, Rayment 1935 (Lasioglossum)</v>
          </cell>
        </row>
        <row r="20375">
          <cell r="B20375" t="str">
            <v>Lasioglossum anomalum, Robertson 1892 (Lasioglossum)</v>
          </cell>
        </row>
        <row r="20376">
          <cell r="B20376" t="str">
            <v>Lasioglossum flavipes, Moure 1950 (Lasioglossum)</v>
          </cell>
        </row>
        <row r="20377">
          <cell r="B20377" t="str">
            <v>Lasioglossum flavipes, Pauly 1986 (Lasioglossum)</v>
          </cell>
        </row>
        <row r="20378">
          <cell r="B20378" t="str">
            <v>Lasioglossum froggatti, Cockerell 1905 (Lasioglossum)</v>
          </cell>
        </row>
        <row r="20379">
          <cell r="B20379" t="str">
            <v>Lasioglossum froggatti, Cockerell 1911 (Lasioglossum)</v>
          </cell>
        </row>
        <row r="20380">
          <cell r="B20380" t="str">
            <v>Lasioglossum froggatti, Walker 1995 (Lasioglossum)</v>
          </cell>
        </row>
        <row r="20381">
          <cell r="B20381" t="str">
            <v>Lasioglossum halictoides, Fox 1893 (Lasioglossum)</v>
          </cell>
        </row>
        <row r="20382">
          <cell r="B20382" t="str">
            <v>Lasioglossum halictoides, Smith 1858 (Lasioglossum)</v>
          </cell>
        </row>
        <row r="20383">
          <cell r="B20383" t="str">
            <v>Lasioglossum imitatum, Smith 1853 (Lasioglossum)</v>
          </cell>
        </row>
        <row r="20384">
          <cell r="B20384" t="str">
            <v>Lasioglossum imitatum, Walker 1986 (Lasioglossum)</v>
          </cell>
        </row>
        <row r="20385">
          <cell r="B20385" t="str">
            <v>Lasioglossum micheneri, Moure 1956 (Lasioglossum)</v>
          </cell>
        </row>
        <row r="20386">
          <cell r="B20386" t="str">
            <v>Lasioglossum micheneri, Pauly 1986 (Lasioglossum)</v>
          </cell>
        </row>
        <row r="20387">
          <cell r="B20387" t="str">
            <v>Lasioglossum minutum, Fabricius 1798 (Lasioglossum)</v>
          </cell>
        </row>
        <row r="20388">
          <cell r="B20388" t="str">
            <v>Lasioglossum minutum, Pauly 1986 (Lasioglossum)</v>
          </cell>
        </row>
        <row r="20389">
          <cell r="B20389" t="str">
            <v>Lasioglossum opacum, Moure 1940 (Lasioglossum)</v>
          </cell>
        </row>
        <row r="20390">
          <cell r="B20390" t="str">
            <v>Lasioglossum opacum, Perez 1895 (Lasioglossum)</v>
          </cell>
        </row>
        <row r="20391">
          <cell r="B20391" t="str">
            <v>Lasioglossum punctatum, Smith 1858 (Lasioglossum)</v>
          </cell>
        </row>
        <row r="20392">
          <cell r="B20392" t="str">
            <v>Lasioglossum punctatum, Smith 1879 (Lasioglossum)</v>
          </cell>
        </row>
        <row r="20393">
          <cell r="B20393" t="str">
            <v>Lasioglossum recessum, Cockerell 1914 (Lasioglossum)</v>
          </cell>
        </row>
        <row r="20394">
          <cell r="B20394" t="str">
            <v>Lasioglossum recessum, Cockerell 1937 (Lasioglossum)</v>
          </cell>
        </row>
        <row r="20395">
          <cell r="B20395" t="str">
            <v>Lasioglossum rostratum, Eversmann 1852 (Lasioglossum)</v>
          </cell>
        </row>
        <row r="20396">
          <cell r="B20396" t="str">
            <v>Lasioglossum rostratum, Moure 1947 (Lasioglossum)</v>
          </cell>
        </row>
        <row r="20397">
          <cell r="B20397" t="str">
            <v>Lasioglossum spinosum, Ebmer 1982 (Lasioglossum)</v>
          </cell>
        </row>
        <row r="20398">
          <cell r="B20398" t="str">
            <v>Lasioglossum spinosum, Pauly 1986 (Lasioglossum)</v>
          </cell>
        </row>
        <row r="20399">
          <cell r="B20399" t="str">
            <v>Lasioglossum turneri, Bluthgen 1926 (Lasioglossum)</v>
          </cell>
        </row>
        <row r="20400">
          <cell r="B20400" t="str">
            <v>Lasioglossum turneri, Cockerell 1914 (Lasioglossum)</v>
          </cell>
        </row>
        <row r="20401">
          <cell r="B20401" t="str">
            <v>Lasioglossum urbanum, Gonzalez 2006 (Lasioglossum)</v>
          </cell>
        </row>
        <row r="20402">
          <cell r="B20402" t="str">
            <v>Lasioglossum urbanum, Smith 1879 (Lasioglossum)</v>
          </cell>
        </row>
        <row r="20403">
          <cell r="B20403" t="str">
            <v>Lasiognathus</v>
          </cell>
        </row>
        <row r="20404">
          <cell r="B20404" t="str">
            <v>Lasiognathus beebei</v>
          </cell>
        </row>
        <row r="20405">
          <cell r="B20405" t="str">
            <v>Lasiognathus intermedius</v>
          </cell>
        </row>
        <row r="20406">
          <cell r="B20406" t="str">
            <v>Lasiognathus saccostoma</v>
          </cell>
        </row>
        <row r="20407">
          <cell r="B20407" t="str">
            <v>Lasmigona</v>
          </cell>
        </row>
        <row r="20408">
          <cell r="B20408" t="str">
            <v>Lasmigona complanata</v>
          </cell>
        </row>
        <row r="20409">
          <cell r="B20409" t="str">
            <v>Lasmigona compressa</v>
          </cell>
        </row>
        <row r="20410">
          <cell r="B20410" t="str">
            <v>Lasmigona costata</v>
          </cell>
        </row>
        <row r="20411">
          <cell r="B20411" t="str">
            <v>Lateolabrax</v>
          </cell>
        </row>
        <row r="20412">
          <cell r="B20412" t="str">
            <v>Lateolabrax japonicus</v>
          </cell>
        </row>
        <row r="20413">
          <cell r="B20413" t="str">
            <v>Lates</v>
          </cell>
        </row>
        <row r="20414">
          <cell r="B20414" t="str">
            <v>Lates calcarifer</v>
          </cell>
        </row>
        <row r="20415">
          <cell r="B20415" t="str">
            <v>Lates mariae</v>
          </cell>
        </row>
        <row r="20416">
          <cell r="B20416" t="str">
            <v>Lates niloticus</v>
          </cell>
        </row>
        <row r="20417">
          <cell r="B20417" t="str">
            <v>Lathrocasis tenerrima</v>
          </cell>
        </row>
        <row r="20418">
          <cell r="B20418" t="str">
            <v>Lathyrus japonicus var. maritimus</v>
          </cell>
        </row>
        <row r="20419">
          <cell r="B20419" t="str">
            <v>Lathyrus latifolius</v>
          </cell>
        </row>
        <row r="20420">
          <cell r="B20420" t="str">
            <v>Lathyrus nevadensis var. nevadensis</v>
          </cell>
        </row>
        <row r="20421">
          <cell r="B20421" t="str">
            <v>Lathyrus palustris</v>
          </cell>
        </row>
        <row r="20422">
          <cell r="B20422" t="str">
            <v>Lathyrus polymorphus</v>
          </cell>
        </row>
        <row r="20423">
          <cell r="B20423" t="str">
            <v>Lathyrus polymorphus var. polymorphus</v>
          </cell>
        </row>
        <row r="20424">
          <cell r="B20424" t="str">
            <v>Lathyrus vestitus var. ochropetalus</v>
          </cell>
        </row>
        <row r="20425">
          <cell r="B20425" t="str">
            <v>Latiaxis</v>
          </cell>
        </row>
        <row r="20426">
          <cell r="B20426" t="str">
            <v>Laticorophium</v>
          </cell>
        </row>
        <row r="20427">
          <cell r="B20427" t="str">
            <v>Laticorophium baconi</v>
          </cell>
        </row>
        <row r="20428">
          <cell r="B20428" t="str">
            <v>Latilinae</v>
          </cell>
        </row>
        <row r="20429">
          <cell r="B20429" t="str">
            <v>Latimeriidae***retired***use Coelacanthidae</v>
          </cell>
        </row>
        <row r="20430">
          <cell r="B20430" t="str">
            <v>Latisipho hallii</v>
          </cell>
        </row>
        <row r="20431">
          <cell r="B20431" t="str">
            <v>Latocestidae</v>
          </cell>
        </row>
        <row r="20432">
          <cell r="B20432" t="str">
            <v>Latona</v>
          </cell>
        </row>
        <row r="20433">
          <cell r="B20433" t="str">
            <v>Latona setifera</v>
          </cell>
        </row>
        <row r="20434">
          <cell r="B20434" t="str">
            <v>Latreutes</v>
          </cell>
        </row>
        <row r="20435">
          <cell r="B20435" t="str">
            <v>Latreutes fucorum</v>
          </cell>
        </row>
        <row r="20436">
          <cell r="B20436" t="str">
            <v>Latreutes parvulus</v>
          </cell>
        </row>
        <row r="20437">
          <cell r="B20437" t="str">
            <v>Latridae</v>
          </cell>
        </row>
        <row r="20438">
          <cell r="B20438" t="str">
            <v>Latridopsis</v>
          </cell>
        </row>
        <row r="20439">
          <cell r="B20439" t="str">
            <v>Latridopsis ciliaris</v>
          </cell>
        </row>
        <row r="20440">
          <cell r="B20440" t="str">
            <v>Latridopsis forsteri</v>
          </cell>
        </row>
        <row r="20441">
          <cell r="B20441" t="str">
            <v>Latris</v>
          </cell>
        </row>
        <row r="20442">
          <cell r="B20442" t="str">
            <v>Latris lineata</v>
          </cell>
        </row>
        <row r="20443">
          <cell r="B20443" t="str">
            <v>Lauterborniella</v>
          </cell>
        </row>
        <row r="20444">
          <cell r="B20444" t="str">
            <v>Lauterborniella agrayloides</v>
          </cell>
        </row>
        <row r="20445">
          <cell r="B20445" t="str">
            <v>Lauterborniella varipennis</v>
          </cell>
        </row>
        <row r="20446">
          <cell r="B20446" t="str">
            <v>Lavinia</v>
          </cell>
        </row>
        <row r="20447">
          <cell r="B20447" t="str">
            <v>Lavinia exilicauda</v>
          </cell>
        </row>
        <row r="20448">
          <cell r="B20448" t="str">
            <v>Layia glandulosa</v>
          </cell>
        </row>
        <row r="20449">
          <cell r="B20449" t="str">
            <v>Layia platyglossa</v>
          </cell>
        </row>
        <row r="20450">
          <cell r="B20450" t="str">
            <v>Leaena</v>
          </cell>
        </row>
        <row r="20451">
          <cell r="B20451" t="str">
            <v>Leander tenuicornis</v>
          </cell>
        </row>
        <row r="20452">
          <cell r="B20452" t="str">
            <v>Lebbeus</v>
          </cell>
        </row>
        <row r="20453">
          <cell r="B20453" t="str">
            <v>Lebbeus groenlandicus</v>
          </cell>
        </row>
        <row r="20454">
          <cell r="B20454" t="str">
            <v>Lebertia</v>
          </cell>
        </row>
        <row r="20455">
          <cell r="B20455" t="str">
            <v>Lebertiidae</v>
          </cell>
        </row>
        <row r="20456">
          <cell r="B20456" t="str">
            <v>Lebetus</v>
          </cell>
        </row>
        <row r="20457">
          <cell r="B20457" t="str">
            <v>Lebetus guilleti</v>
          </cell>
        </row>
        <row r="20458">
          <cell r="B20458" t="str">
            <v>Lebetus orca***retired***use Lebetus scorpioides</v>
          </cell>
        </row>
        <row r="20459">
          <cell r="B20459" t="str">
            <v>Lebetus scorpioides</v>
          </cell>
        </row>
        <row r="20460">
          <cell r="B20460" t="str">
            <v>Lebias fasciatus***retired***use Aphanius fasciatus</v>
          </cell>
        </row>
        <row r="20461">
          <cell r="B20461" t="str">
            <v>Lebiasina</v>
          </cell>
        </row>
        <row r="20462">
          <cell r="B20462" t="str">
            <v>Lebiasina astrigata***retired***use Piabucina astrigata</v>
          </cell>
        </row>
        <row r="20463">
          <cell r="B20463" t="str">
            <v>Lebiasina bimaculata</v>
          </cell>
        </row>
        <row r="20464">
          <cell r="B20464" t="str">
            <v>Lebiasinidae</v>
          </cell>
        </row>
        <row r="20465">
          <cell r="B20465" t="str">
            <v>Lecane</v>
          </cell>
        </row>
        <row r="20466">
          <cell r="B20466" t="str">
            <v>Lecane tenuiseta</v>
          </cell>
        </row>
        <row r="20467">
          <cell r="B20467" t="str">
            <v>Lecanidae</v>
          </cell>
        </row>
        <row r="20468">
          <cell r="B20468" t="str">
            <v>Ledum glandulosum</v>
          </cell>
        </row>
        <row r="20469">
          <cell r="B20469" t="str">
            <v>Ledum groenlandicum***retired***use Rhododendron groenlandicum</v>
          </cell>
        </row>
        <row r="20470">
          <cell r="B20470" t="str">
            <v>Ledum palustre</v>
          </cell>
        </row>
        <row r="20471">
          <cell r="B20471" t="str">
            <v>Ledum palustre ssp. decumbens</v>
          </cell>
        </row>
        <row r="20472">
          <cell r="B20472" t="str">
            <v>Leersia</v>
          </cell>
        </row>
        <row r="20473">
          <cell r="B20473" t="str">
            <v>Leersia hexandra</v>
          </cell>
        </row>
        <row r="20474">
          <cell r="B20474" t="str">
            <v>Leersia lenticularis</v>
          </cell>
        </row>
        <row r="20475">
          <cell r="B20475" t="str">
            <v>Leersia oryzoides</v>
          </cell>
        </row>
        <row r="20476">
          <cell r="B20476" t="str">
            <v>Leersia virginica</v>
          </cell>
        </row>
        <row r="20477">
          <cell r="B20477" t="str">
            <v>Leibleinia</v>
          </cell>
        </row>
        <row r="20478">
          <cell r="B20478" t="str">
            <v>Leidon***retired***use Somniosus</v>
          </cell>
        </row>
        <row r="20479">
          <cell r="B20479" t="str">
            <v>Leiocapitella</v>
          </cell>
        </row>
        <row r="20480">
          <cell r="B20480" t="str">
            <v>Leiocassis</v>
          </cell>
        </row>
        <row r="20481">
          <cell r="B20481" t="str">
            <v>Leiocassis micropogon</v>
          </cell>
        </row>
        <row r="20482">
          <cell r="B20482" t="str">
            <v>Leiochrides</v>
          </cell>
        </row>
        <row r="20483">
          <cell r="B20483" t="str">
            <v>Leiocottus</v>
          </cell>
        </row>
        <row r="20484">
          <cell r="B20484" t="str">
            <v>Leiocottus hirundo</v>
          </cell>
        </row>
        <row r="20485">
          <cell r="B20485" t="str">
            <v>Leiognathidae</v>
          </cell>
        </row>
        <row r="20486">
          <cell r="B20486" t="str">
            <v>Leiognathus</v>
          </cell>
        </row>
        <row r="20487">
          <cell r="B20487" t="str">
            <v>Leiognathus bindus</v>
          </cell>
        </row>
        <row r="20488">
          <cell r="B20488" t="str">
            <v>Leiognathus blochii</v>
          </cell>
        </row>
        <row r="20489">
          <cell r="B20489" t="str">
            <v>Leiognathus brevirostris</v>
          </cell>
        </row>
        <row r="20490">
          <cell r="B20490" t="str">
            <v>Leiognathus daura</v>
          </cell>
        </row>
        <row r="20491">
          <cell r="B20491" t="str">
            <v>Leiognathus dussumieri</v>
          </cell>
        </row>
        <row r="20492">
          <cell r="B20492" t="str">
            <v>Leiognathus elongatus</v>
          </cell>
        </row>
        <row r="20493">
          <cell r="B20493" t="str">
            <v>Leiognathus equulus</v>
          </cell>
        </row>
        <row r="20494">
          <cell r="B20494" t="str">
            <v>Leiognathus fasciatus</v>
          </cell>
        </row>
        <row r="20495">
          <cell r="B20495" t="str">
            <v>Leiognathus leuciscus</v>
          </cell>
        </row>
        <row r="20496">
          <cell r="B20496" t="str">
            <v>Leiognathus lineolatus</v>
          </cell>
        </row>
        <row r="20497">
          <cell r="B20497" t="str">
            <v>Leiognathus moretoniensis</v>
          </cell>
        </row>
        <row r="20498">
          <cell r="B20498" t="str">
            <v>Leiognathus nuchalis</v>
          </cell>
        </row>
        <row r="20499">
          <cell r="B20499" t="str">
            <v>Leiognathus rivulatus</v>
          </cell>
        </row>
        <row r="20500">
          <cell r="B20500" t="str">
            <v>Leiognathus smithursti</v>
          </cell>
        </row>
        <row r="20501">
          <cell r="B20501" t="str">
            <v>Leiognathus splendens</v>
          </cell>
        </row>
        <row r="20502">
          <cell r="B20502" t="str">
            <v>Leiolambrus nitidus</v>
          </cell>
        </row>
        <row r="20503">
          <cell r="B20503" t="str">
            <v>Leiopathes glaberrima</v>
          </cell>
        </row>
        <row r="20504">
          <cell r="B20504" t="str">
            <v>Leiopotherapon</v>
          </cell>
        </row>
        <row r="20505">
          <cell r="B20505" t="str">
            <v>Leiopotherapon aheneus</v>
          </cell>
        </row>
        <row r="20506">
          <cell r="B20506" t="str">
            <v>Leiopotherapon macrolepis</v>
          </cell>
        </row>
        <row r="20507">
          <cell r="B20507" t="str">
            <v>Leiopotherapon plumbeus</v>
          </cell>
        </row>
        <row r="20508">
          <cell r="B20508" t="str">
            <v>Leiopotherapon unicolor</v>
          </cell>
        </row>
        <row r="20509">
          <cell r="B20509" t="str">
            <v>Leioproctus caerulescens, Cockerell 1929 (Leioproctus)</v>
          </cell>
        </row>
        <row r="20510">
          <cell r="B20510" t="str">
            <v>Leioproctus caerulescens, Spinola 1851 (Leioproctus)</v>
          </cell>
        </row>
        <row r="20511">
          <cell r="B20511" t="str">
            <v>Leioproctus fulvus, Moure &amp; Urban 1995 (Leioproctus)</v>
          </cell>
        </row>
        <row r="20512">
          <cell r="B20512" t="str">
            <v>Leioproctus fulvus, Smith 1879 (Leioproctus)</v>
          </cell>
        </row>
        <row r="20513">
          <cell r="B20513" t="str">
            <v>Leioproctus pallidus, Cockerell 1915 (Leioproctus)</v>
          </cell>
        </row>
        <row r="20514">
          <cell r="B20514" t="str">
            <v>Leioproctus pallidus, Moure &amp; Urban 1995 (Leioproctus)</v>
          </cell>
        </row>
        <row r="20515">
          <cell r="B20515" t="str">
            <v>Leiostomus</v>
          </cell>
        </row>
        <row r="20516">
          <cell r="B20516" t="str">
            <v>Leiostomus xanthurus</v>
          </cell>
        </row>
        <row r="20517">
          <cell r="B20517" t="str">
            <v>Leitoscoloplos</v>
          </cell>
        </row>
        <row r="20518">
          <cell r="B20518" t="str">
            <v>Leitoscoloplos foliosus</v>
          </cell>
        </row>
        <row r="20519">
          <cell r="B20519" t="str">
            <v>Leitoscoloplos fragilis</v>
          </cell>
        </row>
        <row r="20520">
          <cell r="B20520" t="str">
            <v>Leitoscoloplos panamensis***retired***use Haploscoloplos panamensis</v>
          </cell>
        </row>
        <row r="20521">
          <cell r="B20521" t="str">
            <v>Leitoscoloplos pugettensis</v>
          </cell>
        </row>
        <row r="20522">
          <cell r="B20522" t="str">
            <v>Leitoscoloplos robustus***retired***use Scoloplos robustus</v>
          </cell>
        </row>
        <row r="20523">
          <cell r="B20523" t="str">
            <v>Leiuranus</v>
          </cell>
        </row>
        <row r="20524">
          <cell r="B20524" t="str">
            <v>Leiuranus semicinctus</v>
          </cell>
        </row>
        <row r="20525">
          <cell r="B20525" t="str">
            <v>Leiurus aculeatus***retired***use Gasterosteus aculeatus</v>
          </cell>
        </row>
        <row r="20526">
          <cell r="B20526" t="str">
            <v>Leiurus macrophthalmus***retired***use Abalistes macrophthalmus</v>
          </cell>
        </row>
        <row r="20527">
          <cell r="B20527" t="str">
            <v>Leiurus medusophagus***retired***use Schedophilus medusophagus</v>
          </cell>
        </row>
        <row r="20528">
          <cell r="B20528" t="str">
            <v>Leiurus***retired***use Gasterosteus</v>
          </cell>
        </row>
        <row r="20529">
          <cell r="B20529" t="str">
            <v>Leius***retired***use Isistius</v>
          </cell>
        </row>
        <row r="20530">
          <cell r="B20530" t="str">
            <v>Lemanea</v>
          </cell>
        </row>
        <row r="20531">
          <cell r="B20531" t="str">
            <v>Lembos</v>
          </cell>
        </row>
        <row r="20532">
          <cell r="B20532" t="str">
            <v>Lembos audbettius***retired***use Bemlos audbettius</v>
          </cell>
        </row>
        <row r="20533">
          <cell r="B20533" t="str">
            <v>Lembos ovalipes</v>
          </cell>
        </row>
        <row r="20534">
          <cell r="B20534" t="str">
            <v>Lembos smithi</v>
          </cell>
        </row>
        <row r="20535">
          <cell r="B20535" t="str">
            <v>Lembos unifasciatus</v>
          </cell>
        </row>
        <row r="20536">
          <cell r="B20536" t="str">
            <v>Lembos websteri</v>
          </cell>
        </row>
        <row r="20537">
          <cell r="B20537" t="str">
            <v>Lemna</v>
          </cell>
        </row>
        <row r="20538">
          <cell r="B20538" t="str">
            <v>Lemna minor</v>
          </cell>
        </row>
        <row r="20539">
          <cell r="B20539" t="str">
            <v>Lemna minuta</v>
          </cell>
        </row>
        <row r="20540">
          <cell r="B20540" t="str">
            <v>Lemna obscura</v>
          </cell>
        </row>
        <row r="20541">
          <cell r="B20541" t="str">
            <v>Lemna perpusilla</v>
          </cell>
        </row>
        <row r="20542">
          <cell r="B20542" t="str">
            <v>Lemna trisulca</v>
          </cell>
        </row>
        <row r="20543">
          <cell r="B20543" t="str">
            <v>Lemna turionifera</v>
          </cell>
        </row>
        <row r="20544">
          <cell r="B20544" t="str">
            <v>Lemna valdiviana</v>
          </cell>
        </row>
        <row r="20545">
          <cell r="B20545" t="str">
            <v>Lemnicola</v>
          </cell>
        </row>
        <row r="20546">
          <cell r="B20546" t="str">
            <v>Lemnicola hungarica</v>
          </cell>
        </row>
        <row r="20547">
          <cell r="B20547" t="str">
            <v>Lenarchus</v>
          </cell>
        </row>
        <row r="20548">
          <cell r="B20548" t="str">
            <v>Lentipes</v>
          </cell>
        </row>
        <row r="20549">
          <cell r="B20549" t="str">
            <v>Lentipes concolor</v>
          </cell>
        </row>
        <row r="20550">
          <cell r="B20550" t="str">
            <v>Lentipes seminudus***retired***use Lentipes concolor</v>
          </cell>
        </row>
        <row r="20551">
          <cell r="B20551" t="str">
            <v>Lepadella</v>
          </cell>
        </row>
        <row r="20552">
          <cell r="B20552" t="str">
            <v>Lepadichthys</v>
          </cell>
        </row>
        <row r="20553">
          <cell r="B20553" t="str">
            <v>Lepadichthys minor</v>
          </cell>
        </row>
        <row r="20554">
          <cell r="B20554" t="str">
            <v>Lepadogaster</v>
          </cell>
        </row>
        <row r="20555">
          <cell r="B20555" t="str">
            <v>Lepadogaster candolii</v>
          </cell>
        </row>
        <row r="20556">
          <cell r="B20556" t="str">
            <v>Lepadogaster lepadogaster</v>
          </cell>
        </row>
        <row r="20557">
          <cell r="B20557" t="str">
            <v>Lepadogaster lepadogaster lepadogaster***retired***use Lepadogaster lepadogaster</v>
          </cell>
        </row>
        <row r="20558">
          <cell r="B20558" t="str">
            <v>Lepadogaster purpurea</v>
          </cell>
        </row>
        <row r="20559">
          <cell r="B20559" t="str">
            <v>Lepadogaster zebrina</v>
          </cell>
        </row>
        <row r="20560">
          <cell r="B20560" t="str">
            <v>Lepeta caeca</v>
          </cell>
        </row>
        <row r="20561">
          <cell r="B20561" t="str">
            <v>Lepetidae</v>
          </cell>
        </row>
        <row r="20562">
          <cell r="B20562" t="str">
            <v>Lepicephalochromis westalli***retired***use Chromis chrysura</v>
          </cell>
        </row>
        <row r="20563">
          <cell r="B20563" t="str">
            <v>Lepicephalochromis***retired***use Chromis</v>
          </cell>
        </row>
        <row r="20564">
          <cell r="B20564" t="str">
            <v>Lepidactylus</v>
          </cell>
        </row>
        <row r="20565">
          <cell r="B20565" t="str">
            <v>Lepidactylus dytiscus</v>
          </cell>
        </row>
        <row r="20566">
          <cell r="B20566" t="str">
            <v>Lepidactylus triarticulatus</v>
          </cell>
        </row>
        <row r="20567">
          <cell r="B20567" t="str">
            <v>Lepidametria commensalis</v>
          </cell>
        </row>
        <row r="20568">
          <cell r="B20568" t="str">
            <v>Lepidametria***retired***use Lepidasthenia</v>
          </cell>
        </row>
        <row r="20569">
          <cell r="B20569" t="str">
            <v>Lepidaplois albomaculatus***retired***use Bodianus axillaris</v>
          </cell>
        </row>
        <row r="20570">
          <cell r="B20570" t="str">
            <v>Lepidaplois albotaeniatus***retired***use Bodianus bilunulatus</v>
          </cell>
        </row>
        <row r="20571">
          <cell r="B20571" t="str">
            <v>Lepidaplois aldabrensis***retired***use Bodianus diana</v>
          </cell>
        </row>
        <row r="20572">
          <cell r="B20572" t="str">
            <v>Lepidaplois anthioides***retired***use Bodianus anthioides</v>
          </cell>
        </row>
        <row r="20573">
          <cell r="B20573" t="str">
            <v>Lepidaplois atrorubens***retired***use Bodianus bilunulatus</v>
          </cell>
        </row>
        <row r="20574">
          <cell r="B20574" t="str">
            <v>Lepidaplois axillaris***retired***use Bodianus axillaris</v>
          </cell>
        </row>
        <row r="20575">
          <cell r="B20575" t="str">
            <v>Lepidaplois bourboni***retired***use Bodianus leucosticticus</v>
          </cell>
        </row>
        <row r="20576">
          <cell r="B20576" t="str">
            <v>Lepidaplois diana***retired***use Bodianus diana</v>
          </cell>
        </row>
        <row r="20577">
          <cell r="B20577" t="str">
            <v>Lepidaplois grandisquamis***retired***use Decodon grandisquamis</v>
          </cell>
        </row>
        <row r="20578">
          <cell r="B20578" t="str">
            <v>Lepidaplois hirsutus***retired***use Bodianus macrourus</v>
          </cell>
        </row>
        <row r="20579">
          <cell r="B20579" t="str">
            <v>Lepidaplois loxozonus***retired***use Bodianus loxozonus</v>
          </cell>
        </row>
        <row r="20580">
          <cell r="B20580" t="str">
            <v>Lepidaplois luteopunctatus***retired***use Bodianus trilineatus</v>
          </cell>
        </row>
        <row r="20581">
          <cell r="B20581" t="str">
            <v>Lepidaplois macrognathos***retired***use Bodianus macrognathos</v>
          </cell>
        </row>
        <row r="20582">
          <cell r="B20582" t="str">
            <v>Lepidaplois mesothorax***retired***use Bodianus mesothorax</v>
          </cell>
        </row>
        <row r="20583">
          <cell r="B20583" t="str">
            <v>Lepidaplois mirabilis***retired***use Choerodon fasciatus</v>
          </cell>
        </row>
        <row r="20584">
          <cell r="B20584" t="str">
            <v>Lepidaplois perditio***retired***use Bodianus perditio</v>
          </cell>
        </row>
        <row r="20585">
          <cell r="B20585" t="str">
            <v>Lepidaplois richardsoni***retired***use Bodianus bilunulatus</v>
          </cell>
        </row>
        <row r="20586">
          <cell r="B20586" t="str">
            <v>Lepidaplois strophodes***retired***use Bodianus bilunulatus</v>
          </cell>
        </row>
        <row r="20587">
          <cell r="B20587" t="str">
            <v>Lepidaplois trilineatus***retired***use Bodianus trilineatus</v>
          </cell>
        </row>
        <row r="20588">
          <cell r="B20588" t="str">
            <v>Lepidaplois trotteri***retired***use Bodianus loxozonus</v>
          </cell>
        </row>
        <row r="20589">
          <cell r="B20589" t="str">
            <v>Lepidaplois***retired***use Bodianus</v>
          </cell>
        </row>
        <row r="20590">
          <cell r="B20590" t="str">
            <v>Lepidarchus</v>
          </cell>
        </row>
        <row r="20591">
          <cell r="B20591" t="str">
            <v>Lepidarchus adonis</v>
          </cell>
        </row>
        <row r="20592">
          <cell r="B20592" t="str">
            <v>Lepidasthenia</v>
          </cell>
        </row>
        <row r="20593">
          <cell r="B20593" t="str">
            <v>Lepidasthenia berkeleyae</v>
          </cell>
        </row>
        <row r="20594">
          <cell r="B20594" t="str">
            <v>Lepidasthenia commensalis</v>
          </cell>
        </row>
        <row r="20595">
          <cell r="B20595" t="str">
            <v>Lepidasthenia gigas</v>
          </cell>
        </row>
        <row r="20596">
          <cell r="B20596" t="str">
            <v>Lepidasthenia interrupta</v>
          </cell>
        </row>
        <row r="20597">
          <cell r="B20597" t="str">
            <v>Lepidasthenia longicirrata</v>
          </cell>
        </row>
        <row r="20598">
          <cell r="B20598" t="str">
            <v>Lepidasthenia varius</v>
          </cell>
        </row>
        <row r="20599">
          <cell r="B20599" t="str">
            <v>Lepidepecreum</v>
          </cell>
        </row>
        <row r="20600">
          <cell r="B20600" t="str">
            <v>Lepidepecreum garthi</v>
          </cell>
        </row>
        <row r="20601">
          <cell r="B20601" t="str">
            <v>Lepidepecreum gurjanovae</v>
          </cell>
        </row>
        <row r="20602">
          <cell r="B20602" t="str">
            <v>Lepidepecreum serraculum</v>
          </cell>
        </row>
        <row r="20603">
          <cell r="B20603" t="str">
            <v>Lepidion</v>
          </cell>
        </row>
        <row r="20604">
          <cell r="B20604" t="str">
            <v>Lepidion capensis</v>
          </cell>
        </row>
        <row r="20605">
          <cell r="B20605" t="str">
            <v>Lepidion ensiferus</v>
          </cell>
        </row>
        <row r="20606">
          <cell r="B20606" t="str">
            <v>Lepidion eques</v>
          </cell>
        </row>
        <row r="20607">
          <cell r="B20607" t="str">
            <v>Lepidion guentheri</v>
          </cell>
        </row>
        <row r="20608">
          <cell r="B20608" t="str">
            <v>Lepidion inosimae</v>
          </cell>
        </row>
        <row r="20609">
          <cell r="B20609" t="str">
            <v>Lepidion lepidion</v>
          </cell>
        </row>
        <row r="20610">
          <cell r="B20610" t="str">
            <v>Lepidion microcephalus</v>
          </cell>
        </row>
        <row r="20611">
          <cell r="B20611" t="str">
            <v>Lepidion natalensis</v>
          </cell>
        </row>
        <row r="20612">
          <cell r="B20612" t="str">
            <v>Lepidion schmidti</v>
          </cell>
        </row>
        <row r="20613">
          <cell r="B20613" t="str">
            <v>Lepidium</v>
          </cell>
        </row>
        <row r="20614">
          <cell r="B20614" t="str">
            <v>Lepidium campestre</v>
          </cell>
        </row>
        <row r="20615">
          <cell r="B20615" t="str">
            <v>Lepidium chalepensis</v>
          </cell>
        </row>
        <row r="20616">
          <cell r="B20616" t="str">
            <v>Lepidium densiflorum</v>
          </cell>
        </row>
        <row r="20617">
          <cell r="B20617" t="str">
            <v>Lepidium draba</v>
          </cell>
        </row>
        <row r="20618">
          <cell r="B20618" t="str">
            <v>Lepidium latifolium</v>
          </cell>
        </row>
        <row r="20619">
          <cell r="B20619" t="str">
            <v>Lepidium perfoliatum</v>
          </cell>
        </row>
        <row r="20620">
          <cell r="B20620" t="str">
            <v>Lepidium virginicum</v>
          </cell>
        </row>
        <row r="20621">
          <cell r="B20621" t="str">
            <v>Lepidium virginicum ssp. virginicum</v>
          </cell>
        </row>
        <row r="20622">
          <cell r="B20622" t="str">
            <v>Lepidium virginicum var. virginicum</v>
          </cell>
        </row>
        <row r="20623">
          <cell r="B20623" t="str">
            <v>Lepidoblennius</v>
          </cell>
        </row>
        <row r="20624">
          <cell r="B20624" t="str">
            <v>Lepidoblennius geminatus***retired***use Lepidoblennius haplodactylus</v>
          </cell>
        </row>
        <row r="20625">
          <cell r="B20625" t="str">
            <v>Lepidoblennius haplodactylus</v>
          </cell>
        </row>
        <row r="20626">
          <cell r="B20626" t="str">
            <v>Lepidoblepharon</v>
          </cell>
        </row>
        <row r="20627">
          <cell r="B20627" t="str">
            <v>Lepidoblepharon ophthalmolepis</v>
          </cell>
        </row>
        <row r="20628">
          <cell r="B20628" t="str">
            <v>Lepidocephalichthys</v>
          </cell>
        </row>
        <row r="20629">
          <cell r="B20629" t="str">
            <v>Lepidocephalichthys guntea</v>
          </cell>
        </row>
        <row r="20630">
          <cell r="B20630" t="str">
            <v>Lepidocephalus</v>
          </cell>
        </row>
        <row r="20631">
          <cell r="B20631" t="str">
            <v>Lepidochaetodon***retired***use Chaetodon</v>
          </cell>
        </row>
        <row r="20632">
          <cell r="B20632" t="str">
            <v>Lepidochitona</v>
          </cell>
        </row>
        <row r="20633">
          <cell r="B20633" t="str">
            <v>Lepidochitona dentiens</v>
          </cell>
        </row>
        <row r="20634">
          <cell r="B20634" t="str">
            <v>Lepidochitona flectens</v>
          </cell>
        </row>
        <row r="20635">
          <cell r="B20635" t="str">
            <v>Lepidochromis brunneus***retired***use Chromis lepidolepis</v>
          </cell>
        </row>
        <row r="20636">
          <cell r="B20636" t="str">
            <v>Lepidochromis***retired***use Chromis</v>
          </cell>
        </row>
        <row r="20637">
          <cell r="B20637" t="str">
            <v>Lepidocybium</v>
          </cell>
        </row>
        <row r="20638">
          <cell r="B20638" t="str">
            <v>Lepidocybium flavobrunneum</v>
          </cell>
        </row>
        <row r="20639">
          <cell r="B20639" t="str">
            <v>Lepidogalaxias</v>
          </cell>
        </row>
        <row r="20640">
          <cell r="B20640" t="str">
            <v>Lepidogalaxias salamandroides</v>
          </cell>
        </row>
        <row r="20641">
          <cell r="B20641" t="str">
            <v>Lepidogalaxiidae</v>
          </cell>
        </row>
        <row r="20642">
          <cell r="B20642" t="str">
            <v>Lepidogobius</v>
          </cell>
        </row>
        <row r="20643">
          <cell r="B20643" t="str">
            <v>Lepidogobius lepidus</v>
          </cell>
        </row>
        <row r="20644">
          <cell r="B20644" t="str">
            <v>Lepidoleprus coelorhincus***retired***use Caelorinchus caelorhincus</v>
          </cell>
        </row>
        <row r="20645">
          <cell r="B20645" t="str">
            <v>Lepidomeda</v>
          </cell>
        </row>
        <row r="20646">
          <cell r="B20646" t="str">
            <v>Lepidomeda albivallis</v>
          </cell>
        </row>
        <row r="20647">
          <cell r="B20647" t="str">
            <v>Lepidomeda altivelis</v>
          </cell>
        </row>
        <row r="20648">
          <cell r="B20648" t="str">
            <v>Lepidomeda copei</v>
          </cell>
        </row>
        <row r="20649">
          <cell r="B20649" t="str">
            <v>Lepidomeda mollispinis</v>
          </cell>
        </row>
        <row r="20650">
          <cell r="B20650" t="str">
            <v>Lepidomeda mollispinis mollispinis</v>
          </cell>
        </row>
        <row r="20651">
          <cell r="B20651" t="str">
            <v>Lepidomeda mollispinis pratensis</v>
          </cell>
        </row>
        <row r="20652">
          <cell r="B20652" t="str">
            <v>Lepidomeda vittata</v>
          </cell>
        </row>
        <row r="20653">
          <cell r="B20653" t="str">
            <v>Lepidomus cyannelus***retired***use Lepomis cyanellus</v>
          </cell>
        </row>
        <row r="20654">
          <cell r="B20654" t="str">
            <v>Lepidonotinae</v>
          </cell>
        </row>
        <row r="20655">
          <cell r="B20655" t="str">
            <v>Lepidonotus</v>
          </cell>
        </row>
        <row r="20656">
          <cell r="B20656" t="str">
            <v>Lepidonotus squamatus</v>
          </cell>
        </row>
        <row r="20657">
          <cell r="B20657" t="str">
            <v>Lepidonotus sublevis</v>
          </cell>
        </row>
        <row r="20658">
          <cell r="B20658" t="str">
            <v>Lepidonotus variabilis</v>
          </cell>
        </row>
        <row r="20659">
          <cell r="B20659" t="str">
            <v>Lepidopa</v>
          </cell>
        </row>
        <row r="20660">
          <cell r="B20660" t="str">
            <v>Lepidopa benedicti</v>
          </cell>
        </row>
        <row r="20661">
          <cell r="B20661" t="str">
            <v>Lepidopa californica</v>
          </cell>
        </row>
        <row r="20662">
          <cell r="B20662" t="str">
            <v>Lepidopa websteri</v>
          </cell>
        </row>
        <row r="20663">
          <cell r="B20663" t="str">
            <v>Lepidophanes</v>
          </cell>
        </row>
        <row r="20664">
          <cell r="B20664" t="str">
            <v>Lepidophanes gaussi</v>
          </cell>
        </row>
        <row r="20665">
          <cell r="B20665" t="str">
            <v>Lepidophanes guentheri</v>
          </cell>
        </row>
        <row r="20666">
          <cell r="B20666" t="str">
            <v>Lepidophanes indicus***retired***use Bolinichthys indicus</v>
          </cell>
        </row>
        <row r="20667">
          <cell r="B20667" t="str">
            <v>Lepidophanes photothorax***retired***use Bolinichthys photothorax</v>
          </cell>
        </row>
        <row r="20668">
          <cell r="B20668" t="str">
            <v>Lepidophthalmus jamaicense</v>
          </cell>
        </row>
        <row r="20669">
          <cell r="B20669" t="str">
            <v>Lepidophthalmus louisianensis</v>
          </cell>
        </row>
        <row r="20670">
          <cell r="B20670" t="str">
            <v>Lepidopleurina</v>
          </cell>
        </row>
        <row r="20671">
          <cell r="B20671" t="str">
            <v>Lepidopomacentrus***retired***use Pomacentrus</v>
          </cell>
        </row>
        <row r="20672">
          <cell r="B20672" t="str">
            <v>Lepidopsetta</v>
          </cell>
        </row>
        <row r="20673">
          <cell r="B20673" t="str">
            <v>Lepidopsetta bilineata</v>
          </cell>
        </row>
        <row r="20674">
          <cell r="B20674" t="str">
            <v>Lepidopsetta isolepis***retired***use Isopsetta isolepis</v>
          </cell>
        </row>
        <row r="20675">
          <cell r="B20675" t="str">
            <v>Lepidopsetta mochigarei</v>
          </cell>
        </row>
        <row r="20676">
          <cell r="B20676" t="str">
            <v>Lepidopsetta polyxystra</v>
          </cell>
        </row>
        <row r="20677">
          <cell r="B20677" t="str">
            <v>Lepidoptera</v>
          </cell>
        </row>
        <row r="20678">
          <cell r="B20678" t="str">
            <v>Lepidopus</v>
          </cell>
        </row>
        <row r="20679">
          <cell r="B20679" t="str">
            <v>Lepidopus calcar</v>
          </cell>
        </row>
        <row r="20680">
          <cell r="B20680" t="str">
            <v>Lepidopus caudatus</v>
          </cell>
        </row>
        <row r="20681">
          <cell r="B20681" t="str">
            <v>Lepidopus dubius</v>
          </cell>
        </row>
        <row r="20682">
          <cell r="B20682" t="str">
            <v>Lepidopus fitchi</v>
          </cell>
        </row>
        <row r="20683">
          <cell r="B20683" t="str">
            <v>Lepidopus manis</v>
          </cell>
        </row>
        <row r="20684">
          <cell r="B20684" t="str">
            <v>Lepidopus xantusi***retired***use Lepidopus caudatus</v>
          </cell>
        </row>
        <row r="20685">
          <cell r="B20685" t="str">
            <v>Lepidorhinus denticulatus***retired***use Chiloscyllium indicum</v>
          </cell>
        </row>
        <row r="20686">
          <cell r="B20686" t="str">
            <v>Lepidorhinus***retired***use Centrophorus</v>
          </cell>
        </row>
        <row r="20687">
          <cell r="B20687" t="str">
            <v>Lepidorhombus</v>
          </cell>
        </row>
        <row r="20688">
          <cell r="B20688" t="str">
            <v>Lepidorhombus bosci***retired***use Lepidorhombus boscii</v>
          </cell>
        </row>
        <row r="20689">
          <cell r="B20689" t="str">
            <v>Lepidorhombus boscii</v>
          </cell>
        </row>
        <row r="20690">
          <cell r="B20690" t="str">
            <v>Lepidorhombus whiffiagonis</v>
          </cell>
        </row>
        <row r="20691">
          <cell r="B20691" t="str">
            <v>Lepidorhombus whiffliagonis***retired***use Lepidorhombus whiffiagonis</v>
          </cell>
        </row>
        <row r="20692">
          <cell r="B20692" t="str">
            <v>Lepidorhynchus</v>
          </cell>
        </row>
        <row r="20693">
          <cell r="B20693" t="str">
            <v>Lepidorhynchus denticulatus</v>
          </cell>
        </row>
        <row r="20694">
          <cell r="B20694" t="str">
            <v>Lepidosiren</v>
          </cell>
        </row>
        <row r="20695">
          <cell r="B20695" t="str">
            <v>Lepidosiren paradoxa</v>
          </cell>
        </row>
        <row r="20696">
          <cell r="B20696" t="str">
            <v>Lepidosirenidae</v>
          </cell>
        </row>
        <row r="20697">
          <cell r="B20697" t="str">
            <v>Lepidosireniformes</v>
          </cell>
        </row>
        <row r="20698">
          <cell r="B20698" t="str">
            <v>Lepidostoma</v>
          </cell>
        </row>
        <row r="20699">
          <cell r="B20699" t="str">
            <v>Lepidostoma acarolum</v>
          </cell>
        </row>
        <row r="20700">
          <cell r="B20700" t="str">
            <v>Lepidostoma cascadense</v>
          </cell>
        </row>
        <row r="20701">
          <cell r="B20701" t="str">
            <v>Lepidostoma pluviale</v>
          </cell>
        </row>
        <row r="20702">
          <cell r="B20702" t="str">
            <v>Lepidostomatidae</v>
          </cell>
        </row>
        <row r="20703">
          <cell r="B20703" t="str">
            <v>Lepidothynnus huttoni***retired***use Gasterochisma melampus</v>
          </cell>
        </row>
        <row r="20704">
          <cell r="B20704" t="str">
            <v>Lepidotrigla</v>
          </cell>
        </row>
        <row r="20705">
          <cell r="B20705" t="str">
            <v>Lepidotrigla alcocki</v>
          </cell>
        </row>
        <row r="20706">
          <cell r="B20706" t="str">
            <v>Lepidotrigla bentuviai</v>
          </cell>
        </row>
        <row r="20707">
          <cell r="B20707" t="str">
            <v>Lepidotrigla bispinosa</v>
          </cell>
        </row>
        <row r="20708">
          <cell r="B20708" t="str">
            <v>Lepidotrigla brachyoptera</v>
          </cell>
        </row>
        <row r="20709">
          <cell r="B20709" t="str">
            <v>Lepidotrigla cadmani</v>
          </cell>
        </row>
        <row r="20710">
          <cell r="B20710" t="str">
            <v>Lepidotrigla calodactyla</v>
          </cell>
        </row>
        <row r="20711">
          <cell r="B20711" t="str">
            <v>Lepidotrigla faurei</v>
          </cell>
        </row>
        <row r="20712">
          <cell r="B20712" t="str">
            <v>Lepidotrigla longipinnis</v>
          </cell>
        </row>
        <row r="20713">
          <cell r="B20713" t="str">
            <v>Lepidotrigla multispinosa</v>
          </cell>
        </row>
        <row r="20714">
          <cell r="B20714" t="str">
            <v>Lepidotrigla omanensis</v>
          </cell>
        </row>
        <row r="20715">
          <cell r="B20715" t="str">
            <v>Lepidotrigla papilio</v>
          </cell>
        </row>
        <row r="20716">
          <cell r="B20716" t="str">
            <v>Lepidotrigla spiloptera</v>
          </cell>
        </row>
        <row r="20717">
          <cell r="B20717" t="str">
            <v>Lepidozona</v>
          </cell>
        </row>
        <row r="20718">
          <cell r="B20718" t="str">
            <v>Lepidozona mertensii</v>
          </cell>
        </row>
        <row r="20719">
          <cell r="B20719" t="str">
            <v>Lepidozona retiporosa</v>
          </cell>
        </row>
        <row r="20720">
          <cell r="B20720" t="str">
            <v>Lepidozona trifida</v>
          </cell>
        </row>
        <row r="20721">
          <cell r="B20721" t="str">
            <v>Lepidozygus</v>
          </cell>
        </row>
        <row r="20722">
          <cell r="B20722" t="str">
            <v>Lepidozygus anthioides***retired***use Lepidozygus tapeinosoma</v>
          </cell>
        </row>
        <row r="20723">
          <cell r="B20723" t="str">
            <v>Lepidozygus tapeinosoma</v>
          </cell>
        </row>
        <row r="20724">
          <cell r="B20724" t="str">
            <v>Lepidurus</v>
          </cell>
        </row>
        <row r="20725">
          <cell r="B20725" t="str">
            <v>Lepisosteidae</v>
          </cell>
        </row>
        <row r="20726">
          <cell r="B20726" t="str">
            <v>Lepisosteus</v>
          </cell>
        </row>
        <row r="20727">
          <cell r="B20727" t="str">
            <v>Lepisosteus oculatus</v>
          </cell>
        </row>
        <row r="20728">
          <cell r="B20728" t="str">
            <v>Lepisosteus osseus</v>
          </cell>
        </row>
        <row r="20729">
          <cell r="B20729" t="str">
            <v>Lepisosteus platostomus</v>
          </cell>
        </row>
        <row r="20730">
          <cell r="B20730" t="str">
            <v>Lepisosteus platyrhincus</v>
          </cell>
        </row>
        <row r="20731">
          <cell r="B20731" t="str">
            <v>Lepisosteus productus***retired***use Lepisosteus oculatus</v>
          </cell>
        </row>
        <row r="20732">
          <cell r="B20732" t="str">
            <v>Lepisosteus spatula***retired***use Atractosteus spatula</v>
          </cell>
        </row>
        <row r="20733">
          <cell r="B20733" t="str">
            <v>Lepisostoidei***retired***use Semionotiformes</v>
          </cell>
        </row>
        <row r="20734">
          <cell r="B20734" t="str">
            <v>Lepochromulina</v>
          </cell>
        </row>
        <row r="20735">
          <cell r="B20735" t="str">
            <v>Lepocinclis</v>
          </cell>
        </row>
        <row r="20736">
          <cell r="B20736" t="str">
            <v>Lepocinclis acuta</v>
          </cell>
        </row>
        <row r="20737">
          <cell r="B20737" t="str">
            <v>Lepocinclis fusiformis</v>
          </cell>
        </row>
        <row r="20738">
          <cell r="B20738" t="str">
            <v>Lepocinclis glabra</v>
          </cell>
        </row>
        <row r="20739">
          <cell r="B20739" t="str">
            <v>Lepocinclis ovum</v>
          </cell>
        </row>
        <row r="20740">
          <cell r="B20740" t="str">
            <v>Lepocinclis playfairiana</v>
          </cell>
        </row>
        <row r="20741">
          <cell r="B20741" t="str">
            <v>Lepocinclis texta</v>
          </cell>
        </row>
        <row r="20742">
          <cell r="B20742" t="str">
            <v>Lepomis</v>
          </cell>
        </row>
        <row r="20743">
          <cell r="B20743" t="str">
            <v>Lepomis auritus</v>
          </cell>
        </row>
        <row r="20744">
          <cell r="B20744" t="str">
            <v>Lepomis cyanellus</v>
          </cell>
        </row>
        <row r="20745">
          <cell r="B20745" t="str">
            <v>Lepomis gibbosus</v>
          </cell>
        </row>
        <row r="20746">
          <cell r="B20746" t="str">
            <v>Lepomis gulosus***retired***use Chaenobryttus gulosus</v>
          </cell>
        </row>
        <row r="20747">
          <cell r="B20747" t="str">
            <v>Lepomis humilis</v>
          </cell>
        </row>
        <row r="20748">
          <cell r="B20748" t="str">
            <v>Lepomis macrochirus</v>
          </cell>
        </row>
        <row r="20749">
          <cell r="B20749" t="str">
            <v>Lepomis marginatus</v>
          </cell>
        </row>
        <row r="20750">
          <cell r="B20750" t="str">
            <v>Lepomis megalotis</v>
          </cell>
        </row>
        <row r="20751">
          <cell r="B20751" t="str">
            <v>Lepomis microlophus</v>
          </cell>
        </row>
        <row r="20752">
          <cell r="B20752" t="str">
            <v>Lepomis miniatus</v>
          </cell>
        </row>
        <row r="20753">
          <cell r="B20753" t="str">
            <v>Lepomis punctatus</v>
          </cell>
        </row>
        <row r="20754">
          <cell r="B20754" t="str">
            <v>Lepomis symmetricus</v>
          </cell>
        </row>
        <row r="20755">
          <cell r="B20755" t="str">
            <v>Lepomotis nephelus***retired***use Lepomis macrochirus</v>
          </cell>
        </row>
        <row r="20756">
          <cell r="B20756" t="str">
            <v>Lepophidium</v>
          </cell>
        </row>
        <row r="20757">
          <cell r="B20757" t="str">
            <v>Lepophidium aporrhox</v>
          </cell>
        </row>
        <row r="20758">
          <cell r="B20758" t="str">
            <v>Lepophidium brevibarbe</v>
          </cell>
        </row>
        <row r="20759">
          <cell r="B20759" t="str">
            <v>Lepophidium cervinum***retired***use Lepophidium profundorum</v>
          </cell>
        </row>
        <row r="20760">
          <cell r="B20760" t="str">
            <v>Lepophidium graellsi***retired***use Lepophidium brevibarbe</v>
          </cell>
        </row>
        <row r="20761">
          <cell r="B20761" t="str">
            <v>Lepophidium jeannae</v>
          </cell>
        </row>
        <row r="20762">
          <cell r="B20762" t="str">
            <v>Lepophidium kallion</v>
          </cell>
        </row>
        <row r="20763">
          <cell r="B20763" t="str">
            <v>Lepophidium marmoratum</v>
          </cell>
        </row>
        <row r="20764">
          <cell r="B20764" t="str">
            <v>Lepophidium microlepis</v>
          </cell>
        </row>
        <row r="20765">
          <cell r="B20765" t="str">
            <v>Lepophidium negropinna</v>
          </cell>
        </row>
        <row r="20766">
          <cell r="B20766" t="str">
            <v>Lepophidium nigropinna***retired***use Lepophidium negropinna</v>
          </cell>
        </row>
        <row r="20767">
          <cell r="B20767" t="str">
            <v>Lepophidium pardale</v>
          </cell>
        </row>
        <row r="20768">
          <cell r="B20768" t="str">
            <v>Lepophidium pheromystax</v>
          </cell>
        </row>
        <row r="20769">
          <cell r="B20769" t="str">
            <v>Lepophidium profundorum</v>
          </cell>
        </row>
        <row r="20770">
          <cell r="B20770" t="str">
            <v>Lepophidium prorates</v>
          </cell>
        </row>
        <row r="20771">
          <cell r="B20771" t="str">
            <v>Lepophidium staurophor</v>
          </cell>
        </row>
        <row r="20772">
          <cell r="B20772" t="str">
            <v>Lepophidium stigmatistium</v>
          </cell>
        </row>
        <row r="20773">
          <cell r="B20773" t="str">
            <v>Leporimetis obesa</v>
          </cell>
        </row>
        <row r="20774">
          <cell r="B20774" t="str">
            <v>Leporinus</v>
          </cell>
        </row>
        <row r="20775">
          <cell r="B20775" t="str">
            <v>Leporinus affinis***retired***use Leporinus fasciatus affinis</v>
          </cell>
        </row>
        <row r="20776">
          <cell r="B20776" t="str">
            <v>Leporinus anostomus***retired***use Anostomus anostomus</v>
          </cell>
        </row>
        <row r="20777">
          <cell r="B20777" t="str">
            <v>Leporinus fasciatus</v>
          </cell>
        </row>
        <row r="20778">
          <cell r="B20778" t="str">
            <v>Leporinus fasciatus affinis</v>
          </cell>
        </row>
        <row r="20779">
          <cell r="B20779" t="str">
            <v>Leporinus fasciatus altipinnis***retired***use Leporinus fasciatus</v>
          </cell>
        </row>
        <row r="20780">
          <cell r="B20780" t="str">
            <v>Leporinus fasciatus fasciatus</v>
          </cell>
        </row>
        <row r="20781">
          <cell r="B20781" t="str">
            <v>Leporinus hypselonotus***retired***use Abramites hypselonotus</v>
          </cell>
        </row>
        <row r="20782">
          <cell r="B20782" t="str">
            <v>Leporinus margaritaceus***retired***use Leporinus nigrotaeniatus</v>
          </cell>
        </row>
        <row r="20783">
          <cell r="B20783" t="str">
            <v>Leporinus nigrotaeniatus</v>
          </cell>
        </row>
        <row r="20784">
          <cell r="B20784" t="str">
            <v>Leporinus novem fasciatus***retired***use Leporinus fasciatus fasciatus</v>
          </cell>
        </row>
        <row r="20785">
          <cell r="B20785" t="str">
            <v>Leporinus striatus</v>
          </cell>
        </row>
        <row r="20786">
          <cell r="B20786" t="str">
            <v>Leporinus tigrinus</v>
          </cell>
        </row>
        <row r="20787">
          <cell r="B20787" t="str">
            <v>Leptacanthichthys</v>
          </cell>
        </row>
        <row r="20788">
          <cell r="B20788" t="str">
            <v>Leptacanthichthys gracilispinis</v>
          </cell>
        </row>
        <row r="20789">
          <cell r="B20789" t="str">
            <v>Leptacis coorgensis (Leptacis)</v>
          </cell>
        </row>
        <row r="20790">
          <cell r="B20790" t="str">
            <v>Leptagonus</v>
          </cell>
        </row>
        <row r="20791">
          <cell r="B20791" t="str">
            <v>Leptagonus decagonus</v>
          </cell>
        </row>
        <row r="20792">
          <cell r="B20792" t="str">
            <v>Leptalpheus forceps</v>
          </cell>
        </row>
        <row r="20793">
          <cell r="B20793" t="str">
            <v>Leptasterias</v>
          </cell>
        </row>
        <row r="20794">
          <cell r="B20794" t="str">
            <v>Leptasterias hexactis</v>
          </cell>
        </row>
        <row r="20795">
          <cell r="B20795" t="str">
            <v>Leptasterias polaris</v>
          </cell>
        </row>
        <row r="20796">
          <cell r="B20796" t="str">
            <v>Lepthemis vesiculosa***retired***use Erythemis vesiculosa</v>
          </cell>
        </row>
        <row r="20797">
          <cell r="B20797" t="str">
            <v>Leptobotia curta</v>
          </cell>
        </row>
        <row r="20798">
          <cell r="B20798" t="str">
            <v>Leptobrama</v>
          </cell>
        </row>
        <row r="20799">
          <cell r="B20799" t="str">
            <v>Leptobrama muelleri</v>
          </cell>
        </row>
        <row r="20800">
          <cell r="B20800" t="str">
            <v>Leptobramidae</v>
          </cell>
        </row>
        <row r="20801">
          <cell r="B20801" t="str">
            <v>Leptobrotula</v>
          </cell>
        </row>
        <row r="20802">
          <cell r="B20802" t="str">
            <v>Leptobrotula breviventralis</v>
          </cell>
        </row>
        <row r="20803">
          <cell r="B20803" t="str">
            <v>Leptocella***retired***use Nectopsyche</v>
          </cell>
        </row>
        <row r="20804">
          <cell r="B20804" t="str">
            <v>Leptocephalus cinereus***retired***use Conger cinereus cinereus</v>
          </cell>
        </row>
        <row r="20805">
          <cell r="B20805" t="str">
            <v>Leptocephalus ingolfianus***retired***use Nessorhamphus ingolfianus</v>
          </cell>
        </row>
        <row r="20806">
          <cell r="B20806" t="str">
            <v>Leptoceridae</v>
          </cell>
        </row>
        <row r="20807">
          <cell r="B20807" t="str">
            <v>Leptocerinae</v>
          </cell>
        </row>
        <row r="20808">
          <cell r="B20808" t="str">
            <v>Leptocerus</v>
          </cell>
        </row>
        <row r="20809">
          <cell r="B20809" t="str">
            <v>Leptocerus americanus</v>
          </cell>
        </row>
        <row r="20810">
          <cell r="B20810" t="str">
            <v>Leptocharias</v>
          </cell>
        </row>
        <row r="20811">
          <cell r="B20811" t="str">
            <v>Leptocharias smithii</v>
          </cell>
        </row>
        <row r="20812">
          <cell r="B20812" t="str">
            <v>Leptochariidae</v>
          </cell>
        </row>
        <row r="20813">
          <cell r="B20813" t="str">
            <v>Leptocheirus</v>
          </cell>
        </row>
        <row r="20814">
          <cell r="B20814" t="str">
            <v>Leptocheirus pinguis</v>
          </cell>
        </row>
        <row r="20815">
          <cell r="B20815" t="str">
            <v>Leptocheirus plumulosus</v>
          </cell>
        </row>
        <row r="20816">
          <cell r="B20816" t="str">
            <v>Leptochela</v>
          </cell>
        </row>
        <row r="20817">
          <cell r="B20817" t="str">
            <v>Leptochela hawaiiensis</v>
          </cell>
        </row>
        <row r="20818">
          <cell r="B20818" t="str">
            <v>Leptochela serratorbita</v>
          </cell>
        </row>
        <row r="20819">
          <cell r="B20819" t="str">
            <v>Leptochelia</v>
          </cell>
        </row>
        <row r="20820">
          <cell r="B20820" t="str">
            <v>Leptochelia dubia</v>
          </cell>
        </row>
        <row r="20821">
          <cell r="B20821" t="str">
            <v>Leptochelia forresti</v>
          </cell>
        </row>
        <row r="20822">
          <cell r="B20822" t="str">
            <v>Leptochelia longimana</v>
          </cell>
        </row>
        <row r="20823">
          <cell r="B20823" t="str">
            <v>Leptochelia rapax***retired***use Hargeria rapax</v>
          </cell>
        </row>
        <row r="20824">
          <cell r="B20824" t="str">
            <v>Leptocheliidae</v>
          </cell>
        </row>
        <row r="20825">
          <cell r="B20825" t="str">
            <v>Leptochilichthyidae</v>
          </cell>
        </row>
        <row r="20826">
          <cell r="B20826" t="str">
            <v>Leptochilichthys</v>
          </cell>
        </row>
        <row r="20827">
          <cell r="B20827" t="str">
            <v>Leptochilichthys agassizii</v>
          </cell>
        </row>
        <row r="20828">
          <cell r="B20828" t="str">
            <v>Leptochilichthys macrops***retired***use Leptochilichthys agassizii</v>
          </cell>
        </row>
        <row r="20829">
          <cell r="B20829" t="str">
            <v>Leptochilichthys microlepis</v>
          </cell>
        </row>
        <row r="20830">
          <cell r="B20830" t="str">
            <v>Leptochilichthys pinguis</v>
          </cell>
        </row>
        <row r="20831">
          <cell r="B20831" t="str">
            <v>Leptochiton</v>
          </cell>
        </row>
        <row r="20832">
          <cell r="B20832" t="str">
            <v>Leptochiton rugatus</v>
          </cell>
        </row>
        <row r="20833">
          <cell r="B20833" t="str">
            <v>Leptochitonidae</v>
          </cell>
        </row>
        <row r="20834">
          <cell r="B20834" t="str">
            <v>Leptochloa fusca</v>
          </cell>
        </row>
        <row r="20835">
          <cell r="B20835" t="str">
            <v>Leptochloa fusca ssp. fascicularis</v>
          </cell>
        </row>
        <row r="20836">
          <cell r="B20836" t="str">
            <v>Leptochloa panicea</v>
          </cell>
        </row>
        <row r="20837">
          <cell r="B20837" t="str">
            <v>Leptochloa panicea ssp. brachiata</v>
          </cell>
        </row>
        <row r="20838">
          <cell r="B20838" t="str">
            <v>Leptoclinus</v>
          </cell>
        </row>
        <row r="20839">
          <cell r="B20839" t="str">
            <v>Leptoclinus maculatus</v>
          </cell>
        </row>
        <row r="20840">
          <cell r="B20840" t="str">
            <v>Leptocottus</v>
          </cell>
        </row>
        <row r="20841">
          <cell r="B20841" t="str">
            <v>Leptocottus armatus</v>
          </cell>
        </row>
        <row r="20842">
          <cell r="B20842" t="str">
            <v>Leptocuma forsmani</v>
          </cell>
        </row>
        <row r="20843">
          <cell r="B20843" t="str">
            <v>Leptocylindrus danicus</v>
          </cell>
        </row>
        <row r="20844">
          <cell r="B20844" t="str">
            <v>Leptocylindrus minimus</v>
          </cell>
        </row>
        <row r="20845">
          <cell r="B20845" t="str">
            <v>Leptodea</v>
          </cell>
        </row>
        <row r="20846">
          <cell r="B20846" t="str">
            <v>Leptodea fragilis</v>
          </cell>
        </row>
        <row r="20847">
          <cell r="B20847" t="str">
            <v>Leptoderma (Alepocephalidae)</v>
          </cell>
        </row>
        <row r="20848">
          <cell r="B20848" t="str">
            <v>Leptoderma (Archaic)***retired***use Leptoderma (Alepocephalidae)</v>
          </cell>
        </row>
        <row r="20849">
          <cell r="B20849" t="str">
            <v>Leptoderma (Didymiaceae)</v>
          </cell>
        </row>
        <row r="20850">
          <cell r="B20850" t="str">
            <v>Leptoderma affinis</v>
          </cell>
        </row>
        <row r="20851">
          <cell r="B20851" t="str">
            <v>Leptoderma lubricum</v>
          </cell>
        </row>
        <row r="20852">
          <cell r="B20852" t="str">
            <v>Leptoderma macrops</v>
          </cell>
        </row>
        <row r="20853">
          <cell r="B20853" t="str">
            <v>Leptoderma retropinna</v>
          </cell>
        </row>
        <row r="20854">
          <cell r="B20854" t="str">
            <v>Leptoderma springeri***retired***use Leptoderma macrops</v>
          </cell>
        </row>
        <row r="20855">
          <cell r="B20855" t="str">
            <v>Leptodiaptomus</v>
          </cell>
        </row>
        <row r="20856">
          <cell r="B20856" t="str">
            <v>Leptodiaptomus ashlandi</v>
          </cell>
        </row>
        <row r="20857">
          <cell r="B20857" t="str">
            <v>Leptodiaptomus minutus</v>
          </cell>
        </row>
        <row r="20858">
          <cell r="B20858" t="str">
            <v>Leptodiaptomus siciloides</v>
          </cell>
        </row>
        <row r="20859">
          <cell r="B20859" t="str">
            <v>Leptodiaptomus sicilus</v>
          </cell>
        </row>
        <row r="20860">
          <cell r="B20860" t="str">
            <v>Leptodon (Accipitridae)</v>
          </cell>
        </row>
        <row r="20861">
          <cell r="B20861" t="str">
            <v>Leptodon (Leptodontaceae)</v>
          </cell>
        </row>
        <row r="20862">
          <cell r="B20862" t="str">
            <v>Leptodora</v>
          </cell>
        </row>
        <row r="20863">
          <cell r="B20863" t="str">
            <v>Leptodora kindti</v>
          </cell>
        </row>
        <row r="20864">
          <cell r="B20864" t="str">
            <v>Leptodora kindtii</v>
          </cell>
        </row>
        <row r="20865">
          <cell r="B20865" t="str">
            <v>Leptodoridae</v>
          </cell>
        </row>
        <row r="20866">
          <cell r="B20866" t="str">
            <v>Leptognathia</v>
          </cell>
        </row>
        <row r="20867">
          <cell r="B20867" t="str">
            <v>Leptognathia caeca</v>
          </cell>
        </row>
        <row r="20868">
          <cell r="B20868" t="str">
            <v>Leptognathiidae</v>
          </cell>
        </row>
        <row r="20869">
          <cell r="B20869" t="str">
            <v>Leptogorgia chilensis</v>
          </cell>
        </row>
        <row r="20870">
          <cell r="B20870" t="str">
            <v>Leptogyra</v>
          </cell>
        </row>
        <row r="20871">
          <cell r="B20871" t="str">
            <v>Leptohyphes</v>
          </cell>
        </row>
        <row r="20872">
          <cell r="B20872" t="str">
            <v>Leptohyphes zalope</v>
          </cell>
        </row>
        <row r="20873">
          <cell r="B20873" t="str">
            <v>Leptohyphidae</v>
          </cell>
        </row>
        <row r="20874">
          <cell r="B20874" t="str">
            <v>Leptojulis</v>
          </cell>
        </row>
        <row r="20875">
          <cell r="B20875" t="str">
            <v>Leptojulis bimaculatus***retired***use Halichoeres dispilus</v>
          </cell>
        </row>
        <row r="20876">
          <cell r="B20876" t="str">
            <v>Leptojulis cerasinus***retired***use Pseudojuloides cerasinus</v>
          </cell>
        </row>
        <row r="20877">
          <cell r="B20877" t="str">
            <v>Leptojulis chrysotaenia</v>
          </cell>
        </row>
        <row r="20878">
          <cell r="B20878" t="str">
            <v>Leptojulis cyanopleura</v>
          </cell>
        </row>
        <row r="20879">
          <cell r="B20879" t="str">
            <v>Leptojulis lambdastigma</v>
          </cell>
        </row>
        <row r="20880">
          <cell r="B20880" t="str">
            <v>Leptojulis pardalis***retired***use Macropharyngodon meleagris</v>
          </cell>
        </row>
        <row r="20881">
          <cell r="B20881" t="str">
            <v>Leptojulis polylepis</v>
          </cell>
        </row>
        <row r="20882">
          <cell r="B20882" t="str">
            <v>Leptojulis urostigma</v>
          </cell>
        </row>
        <row r="20883">
          <cell r="B20883" t="str">
            <v>Leptolebias minimus</v>
          </cell>
        </row>
        <row r="20884">
          <cell r="B20884" t="str">
            <v>Leptolucania</v>
          </cell>
        </row>
        <row r="20885">
          <cell r="B20885" t="str">
            <v>Leptolucania ommata</v>
          </cell>
        </row>
        <row r="20886">
          <cell r="B20886" t="str">
            <v>Leptolyngbya</v>
          </cell>
        </row>
        <row r="20887">
          <cell r="B20887" t="str">
            <v>Leptolyngbya tenuis</v>
          </cell>
        </row>
        <row r="20888">
          <cell r="B20888" t="str">
            <v>Leptomelanosoma indicum</v>
          </cell>
        </row>
        <row r="20889">
          <cell r="B20889" t="str">
            <v>Lepton</v>
          </cell>
        </row>
        <row r="20890">
          <cell r="B20890" t="str">
            <v>Lepton lepidum</v>
          </cell>
        </row>
        <row r="20891">
          <cell r="B20891" t="str">
            <v>Leptonema</v>
          </cell>
        </row>
        <row r="20892">
          <cell r="B20892" t="str">
            <v>Leptonotus blainvilleanus</v>
          </cell>
        </row>
        <row r="20893">
          <cell r="B20893" t="str">
            <v>Leptonotus norae</v>
          </cell>
        </row>
        <row r="20894">
          <cell r="B20894" t="str">
            <v>Leptopecten latiauratus</v>
          </cell>
        </row>
        <row r="20895">
          <cell r="B20895" t="str">
            <v>Leptophlebia</v>
          </cell>
        </row>
        <row r="20896">
          <cell r="B20896" t="str">
            <v>Leptophlebia cupida</v>
          </cell>
        </row>
        <row r="20897">
          <cell r="B20897" t="str">
            <v>Leptophlebia nebulosa</v>
          </cell>
        </row>
        <row r="20898">
          <cell r="B20898" t="str">
            <v>Leptophlebiidae</v>
          </cell>
        </row>
        <row r="20899">
          <cell r="B20899" t="str">
            <v>Leptoplanidae</v>
          </cell>
        </row>
        <row r="20900">
          <cell r="B20900" t="str">
            <v>Leptorhynchus leuchtenbergi***retired***use Nemichthys scolopaceus</v>
          </cell>
        </row>
        <row r="20901">
          <cell r="B20901" t="str">
            <v>Leptorhynchus***retired***use Nemichthys</v>
          </cell>
        </row>
        <row r="20902">
          <cell r="B20902" t="str">
            <v>Leptoscarus</v>
          </cell>
        </row>
        <row r="20903">
          <cell r="B20903" t="str">
            <v>Leptoscarus coeruleopunctatus***retired***use Leptoscarus vaigiensis</v>
          </cell>
        </row>
        <row r="20904">
          <cell r="B20904" t="str">
            <v>Leptoscarus vaigiensis</v>
          </cell>
        </row>
        <row r="20905">
          <cell r="B20905" t="str">
            <v>Leptoscopidae</v>
          </cell>
        </row>
        <row r="20906">
          <cell r="B20906" t="str">
            <v>Leptoscopus</v>
          </cell>
        </row>
        <row r="20907">
          <cell r="B20907" t="str">
            <v>Leptoscopus angusticeps***retired***use Crapatalus angusticeps</v>
          </cell>
        </row>
        <row r="20908">
          <cell r="B20908" t="str">
            <v>Leptoscopus macropygus</v>
          </cell>
        </row>
        <row r="20909">
          <cell r="B20909" t="str">
            <v>Leptoseris cucullata</v>
          </cell>
        </row>
        <row r="20910">
          <cell r="B20910" t="str">
            <v>Leptosiphon melingii</v>
          </cell>
        </row>
        <row r="20911">
          <cell r="B20911" t="str">
            <v>Leptosira</v>
          </cell>
        </row>
        <row r="20912">
          <cell r="B20912" t="str">
            <v>Leptostomias</v>
          </cell>
        </row>
        <row r="20913">
          <cell r="B20913" t="str">
            <v>Leptostomias analis</v>
          </cell>
        </row>
        <row r="20914">
          <cell r="B20914" t="str">
            <v>Leptostomias bermudensis</v>
          </cell>
        </row>
        <row r="20915">
          <cell r="B20915" t="str">
            <v>Leptostomias bilobatus</v>
          </cell>
        </row>
        <row r="20916">
          <cell r="B20916" t="str">
            <v>Leptostomias gladiator</v>
          </cell>
        </row>
        <row r="20917">
          <cell r="B20917" t="str">
            <v>Leptostomias gracilis</v>
          </cell>
        </row>
        <row r="20918">
          <cell r="B20918" t="str">
            <v>Leptostomias haplocaulus</v>
          </cell>
        </row>
        <row r="20919">
          <cell r="B20919" t="str">
            <v>Leptostomias leptobolus</v>
          </cell>
        </row>
        <row r="20920">
          <cell r="B20920" t="str">
            <v>Leptostomias longibarba</v>
          </cell>
        </row>
        <row r="20921">
          <cell r="B20921" t="str">
            <v>Leptostomias macronema</v>
          </cell>
        </row>
        <row r="20922">
          <cell r="B20922" t="str">
            <v>Leptostomias macropogon</v>
          </cell>
        </row>
        <row r="20923">
          <cell r="B20923" t="str">
            <v>Leptostomias multifilis</v>
          </cell>
        </row>
        <row r="20924">
          <cell r="B20924" t="str">
            <v>Leptostomias ramosus***retired***use Leptostomias gladiator</v>
          </cell>
        </row>
        <row r="20925">
          <cell r="B20925" t="str">
            <v>Leptostomias robustus</v>
          </cell>
        </row>
        <row r="20926">
          <cell r="B20926" t="str">
            <v>Leptostraca</v>
          </cell>
        </row>
        <row r="20927">
          <cell r="B20927" t="str">
            <v>Leptostylis</v>
          </cell>
        </row>
        <row r="20928">
          <cell r="B20928" t="str">
            <v>Leptostylis abditis</v>
          </cell>
        </row>
        <row r="20929">
          <cell r="B20929" t="str">
            <v>Leptostylis calva</v>
          </cell>
        </row>
        <row r="20930">
          <cell r="B20930" t="str">
            <v>Leptostylis longimana</v>
          </cell>
        </row>
        <row r="20931">
          <cell r="B20931" t="str">
            <v>Leptostylis villosa</v>
          </cell>
        </row>
        <row r="20932">
          <cell r="B20932" t="str">
            <v>Leptosynanceia</v>
          </cell>
        </row>
        <row r="20933">
          <cell r="B20933" t="str">
            <v>Leptosynanceia asteroblepa</v>
          </cell>
        </row>
        <row r="20934">
          <cell r="B20934" t="str">
            <v>Leptosynapta</v>
          </cell>
        </row>
        <row r="20935">
          <cell r="B20935" t="str">
            <v>Leptosynapta clarki</v>
          </cell>
        </row>
        <row r="20936">
          <cell r="B20936" t="str">
            <v>Leptosynapta crassipatina</v>
          </cell>
        </row>
        <row r="20937">
          <cell r="B20937" t="str">
            <v>Leptosynapta multigranula</v>
          </cell>
        </row>
        <row r="20938">
          <cell r="B20938" t="str">
            <v>Leptosynapta tenuis</v>
          </cell>
        </row>
        <row r="20939">
          <cell r="B20939" t="str">
            <v>Leptotarsus</v>
          </cell>
        </row>
        <row r="20940">
          <cell r="B20940" t="str">
            <v>Leptothecatae</v>
          </cell>
        </row>
        <row r="20941">
          <cell r="B20941" t="str">
            <v>Leptothyra candida</v>
          </cell>
        </row>
        <row r="20942">
          <cell r="B20942" t="str">
            <v>Leptothyra rubricincta</v>
          </cell>
        </row>
        <row r="20943">
          <cell r="B20943" t="str">
            <v>Leptothyra verruca</v>
          </cell>
        </row>
        <row r="20944">
          <cell r="B20944" t="str">
            <v>Leptoxis</v>
          </cell>
        </row>
        <row r="20945">
          <cell r="B20945" t="str">
            <v>Leptoxis praerosa</v>
          </cell>
        </row>
        <row r="20946">
          <cell r="B20946" t="str">
            <v>Leptoxis umbilicata</v>
          </cell>
        </row>
        <row r="20947">
          <cell r="B20947" t="str">
            <v>Lepturacanthus</v>
          </cell>
        </row>
        <row r="20948">
          <cell r="B20948" t="str">
            <v>Lepturacanthus pantului</v>
          </cell>
        </row>
        <row r="20949">
          <cell r="B20949" t="str">
            <v>Lepturacanthus savala</v>
          </cell>
        </row>
        <row r="20950">
          <cell r="B20950" t="str">
            <v>Lespedeza cuneata</v>
          </cell>
        </row>
        <row r="20951">
          <cell r="B20951" t="str">
            <v>Lespedeza violacea</v>
          </cell>
        </row>
        <row r="20952">
          <cell r="B20952" t="str">
            <v>Lesquerella cordiformis***retired***use Physaria cordiformis</v>
          </cell>
        </row>
        <row r="20953">
          <cell r="B20953" t="str">
            <v>Lessertia (Fabaceae)</v>
          </cell>
        </row>
        <row r="20954">
          <cell r="B20954" t="str">
            <v>Lessertia (Linyphiidae)</v>
          </cell>
        </row>
        <row r="20955">
          <cell r="B20955" t="str">
            <v>Lestes</v>
          </cell>
        </row>
        <row r="20956">
          <cell r="B20956" t="str">
            <v>Lestes congener</v>
          </cell>
        </row>
        <row r="20957">
          <cell r="B20957" t="str">
            <v>Lestes disjunctus</v>
          </cell>
        </row>
        <row r="20958">
          <cell r="B20958" t="str">
            <v>Lestes inaequalis</v>
          </cell>
        </row>
        <row r="20959">
          <cell r="B20959" t="str">
            <v>Lestes unguiculatus</v>
          </cell>
        </row>
        <row r="20960">
          <cell r="B20960" t="str">
            <v>Lestes vigilax</v>
          </cell>
        </row>
        <row r="20961">
          <cell r="B20961" t="str">
            <v>Lestidae</v>
          </cell>
        </row>
        <row r="20962">
          <cell r="B20962" t="str">
            <v>Lestidiops</v>
          </cell>
        </row>
        <row r="20963">
          <cell r="B20963" t="str">
            <v>Lestidiops affinis</v>
          </cell>
        </row>
        <row r="20964">
          <cell r="B20964" t="str">
            <v>Lestidiops jayakari</v>
          </cell>
        </row>
        <row r="20965">
          <cell r="B20965" t="str">
            <v>Lestidiops jayakari jayakari</v>
          </cell>
        </row>
        <row r="20966">
          <cell r="B20966" t="str">
            <v>Lestidiops jayakari pseudosphyraenoides</v>
          </cell>
        </row>
        <row r="20967">
          <cell r="B20967" t="str">
            <v>Lestidiops ringens</v>
          </cell>
        </row>
        <row r="20968">
          <cell r="B20968" t="str">
            <v>Lestidiops similis</v>
          </cell>
        </row>
        <row r="20969">
          <cell r="B20969" t="str">
            <v>Lestidiops sphyrenoides</v>
          </cell>
        </row>
        <row r="20970">
          <cell r="B20970" t="str">
            <v>Lestidium</v>
          </cell>
        </row>
        <row r="20971">
          <cell r="B20971" t="str">
            <v>Lestidium atlanticum</v>
          </cell>
        </row>
        <row r="20972">
          <cell r="B20972" t="str">
            <v>Lestidium nudum</v>
          </cell>
        </row>
        <row r="20973">
          <cell r="B20973" t="str">
            <v>Lestidium speciosum brevirostris***retired***use Paralepis brevirostris</v>
          </cell>
        </row>
        <row r="20974">
          <cell r="B20974" t="str">
            <v>Lestrigonus bengalensis</v>
          </cell>
        </row>
        <row r="20975">
          <cell r="B20975" t="str">
            <v>Lestrolepis</v>
          </cell>
        </row>
        <row r="20976">
          <cell r="B20976" t="str">
            <v>Lestrolepis intermedia</v>
          </cell>
        </row>
        <row r="20977">
          <cell r="B20977" t="str">
            <v>Lesueurigobius</v>
          </cell>
        </row>
        <row r="20978">
          <cell r="B20978" t="str">
            <v>Lesueurigobius friesii</v>
          </cell>
        </row>
        <row r="20979">
          <cell r="B20979" t="str">
            <v>Lesueurigobius heterofasciatus</v>
          </cell>
        </row>
        <row r="20980">
          <cell r="B20980" t="str">
            <v>Lesueurigobius sanzi</v>
          </cell>
        </row>
        <row r="20981">
          <cell r="B20981" t="str">
            <v>Lesueurigobius suerii</v>
          </cell>
        </row>
        <row r="20982">
          <cell r="B20982" t="str">
            <v>Letharchus</v>
          </cell>
        </row>
        <row r="20983">
          <cell r="B20983" t="str">
            <v>Letharchus velifer</v>
          </cell>
        </row>
        <row r="20984">
          <cell r="B20984" t="str">
            <v>Lethasterias nanimensis</v>
          </cell>
        </row>
        <row r="20985">
          <cell r="B20985" t="str">
            <v>Lethenteron</v>
          </cell>
        </row>
        <row r="20986">
          <cell r="B20986" t="str">
            <v>Lethenteron alaskense</v>
          </cell>
        </row>
        <row r="20987">
          <cell r="B20987" t="str">
            <v>Lethenteron appendix</v>
          </cell>
        </row>
        <row r="20988">
          <cell r="B20988" t="str">
            <v>Lethenteron camtschaticum</v>
          </cell>
        </row>
        <row r="20989">
          <cell r="B20989" t="str">
            <v>Lethenteron japonicum***retired***use Lethenteron camtschaticum</v>
          </cell>
        </row>
        <row r="20990">
          <cell r="B20990" t="str">
            <v>Lethenteron kessleri</v>
          </cell>
        </row>
        <row r="20991">
          <cell r="B20991" t="str">
            <v>Lethenteron matsubarai</v>
          </cell>
        </row>
        <row r="20992">
          <cell r="B20992" t="str">
            <v>Lethenteron reissneri</v>
          </cell>
        </row>
        <row r="20993">
          <cell r="B20993" t="str">
            <v>Lethenteron zanandreai</v>
          </cell>
        </row>
        <row r="20994">
          <cell r="B20994" t="str">
            <v>Lethocerus</v>
          </cell>
        </row>
        <row r="20995">
          <cell r="B20995" t="str">
            <v>Lethocerus americanus</v>
          </cell>
        </row>
        <row r="20996">
          <cell r="B20996" t="str">
            <v>Lethogoleos</v>
          </cell>
        </row>
        <row r="20997">
          <cell r="B20997" t="str">
            <v>Lethogoleos andersoni</v>
          </cell>
        </row>
        <row r="20998">
          <cell r="B20998" t="str">
            <v>Lethops</v>
          </cell>
        </row>
        <row r="20999">
          <cell r="B20999" t="str">
            <v>Lethops connectens</v>
          </cell>
        </row>
        <row r="21000">
          <cell r="B21000" t="str">
            <v>Lethotremus</v>
          </cell>
        </row>
        <row r="21001">
          <cell r="B21001" t="str">
            <v>Lethotremus muticus</v>
          </cell>
        </row>
        <row r="21002">
          <cell r="B21002" t="str">
            <v>Lethrinidae</v>
          </cell>
        </row>
        <row r="21003">
          <cell r="B21003" t="str">
            <v>Lethrininae</v>
          </cell>
        </row>
        <row r="21004">
          <cell r="B21004" t="str">
            <v>Lethrinus</v>
          </cell>
        </row>
        <row r="21005">
          <cell r="B21005" t="str">
            <v>Lethrinus amamianus***retired***use Lethrinus miniatus</v>
          </cell>
        </row>
        <row r="21006">
          <cell r="B21006" t="str">
            <v>Lethrinus amboinensis</v>
          </cell>
        </row>
        <row r="21007">
          <cell r="B21007" t="str">
            <v>Lethrinus anarhynchus***retired***use Lethrinus laticaudis</v>
          </cell>
        </row>
        <row r="21008">
          <cell r="B21008" t="str">
            <v>Lethrinus atkinsoni</v>
          </cell>
        </row>
        <row r="21009">
          <cell r="B21009" t="str">
            <v>Lethrinus atlanticus</v>
          </cell>
        </row>
        <row r="21010">
          <cell r="B21010" t="str">
            <v>Lethrinus borbonicus</v>
          </cell>
        </row>
        <row r="21011">
          <cell r="B21011" t="str">
            <v>Lethrinus chrysostomus***retired***use Lethrinus miniatus</v>
          </cell>
        </row>
        <row r="21012">
          <cell r="B21012" t="str">
            <v>Lethrinus conchyliatus</v>
          </cell>
        </row>
        <row r="21013">
          <cell r="B21013" t="str">
            <v>Lethrinus crocineus</v>
          </cell>
        </row>
        <row r="21014">
          <cell r="B21014" t="str">
            <v>Lethrinus enigmaticus</v>
          </cell>
        </row>
        <row r="21015">
          <cell r="B21015" t="str">
            <v>Lethrinus erythracanthus</v>
          </cell>
        </row>
        <row r="21016">
          <cell r="B21016" t="str">
            <v>Lethrinus erythropterus</v>
          </cell>
        </row>
        <row r="21017">
          <cell r="B21017" t="str">
            <v>Lethrinus fletus***retired***use Lethrinus nebulosus</v>
          </cell>
        </row>
        <row r="21018">
          <cell r="B21018" t="str">
            <v>Lethrinus fraenatus***retired***use Lethrinus nebulosus</v>
          </cell>
        </row>
        <row r="21019">
          <cell r="B21019" t="str">
            <v>Lethrinus genivittatus</v>
          </cell>
        </row>
        <row r="21020">
          <cell r="B21020" t="str">
            <v>Lethrinus haematopterus</v>
          </cell>
        </row>
        <row r="21021">
          <cell r="B21021" t="str">
            <v>Lethrinus harak</v>
          </cell>
        </row>
        <row r="21022">
          <cell r="B21022" t="str">
            <v>Lethrinus hypselopterus***retired***use Lethrinus erythropterus</v>
          </cell>
        </row>
        <row r="21023">
          <cell r="B21023" t="str">
            <v>Lethrinus kallopterus***retired***use Lethrinus erythracanthus</v>
          </cell>
        </row>
        <row r="21024">
          <cell r="B21024" t="str">
            <v>Lethrinus laticaudis</v>
          </cell>
        </row>
        <row r="21025">
          <cell r="B21025" t="str">
            <v>Lethrinus lentjan</v>
          </cell>
        </row>
        <row r="21026">
          <cell r="B21026" t="str">
            <v>Lethrinus lutjanus***retired***use Lethrinus lentjan</v>
          </cell>
        </row>
        <row r="21027">
          <cell r="B21027" t="str">
            <v>Lethrinus mahsena</v>
          </cell>
        </row>
        <row r="21028">
          <cell r="B21028" t="str">
            <v>Lethrinus mahsenoides***retired***use Lethrinus lentjan</v>
          </cell>
        </row>
        <row r="21029">
          <cell r="B21029" t="str">
            <v>Lethrinus microdon</v>
          </cell>
        </row>
        <row r="21030">
          <cell r="B21030" t="str">
            <v>Lethrinus miniatus</v>
          </cell>
        </row>
        <row r="21031">
          <cell r="B21031" t="str">
            <v>Lethrinus nebulosus</v>
          </cell>
        </row>
        <row r="21032">
          <cell r="B21032" t="str">
            <v>Lethrinus nematacanthus***retired***use Lethrinus genivittatus</v>
          </cell>
        </row>
        <row r="21033">
          <cell r="B21033" t="str">
            <v>Lethrinus obsoletus</v>
          </cell>
        </row>
        <row r="21034">
          <cell r="B21034" t="str">
            <v>Lethrinus olivaceus</v>
          </cell>
        </row>
        <row r="21035">
          <cell r="B21035" t="str">
            <v>Lethrinus opercularis***retired***use Lethrinus lentjan</v>
          </cell>
        </row>
        <row r="21036">
          <cell r="B21036" t="str">
            <v>Lethrinus ornatus</v>
          </cell>
        </row>
        <row r="21037">
          <cell r="B21037" t="str">
            <v>Lethrinus ramak***retired***use Lethrinus obsoletus</v>
          </cell>
        </row>
        <row r="21038">
          <cell r="B21038" t="str">
            <v>Lethrinus reticulatus</v>
          </cell>
        </row>
        <row r="21039">
          <cell r="B21039" t="str">
            <v>Lethrinus rhodopterus***retired***use Lethrinus harak</v>
          </cell>
        </row>
        <row r="21040">
          <cell r="B21040" t="str">
            <v>Lethrinus rubrioperculatus</v>
          </cell>
        </row>
        <row r="21041">
          <cell r="B21041" t="str">
            <v>Lethrinus sanguineus***retired***use Lethrinus mahsena</v>
          </cell>
        </row>
        <row r="21042">
          <cell r="B21042" t="str">
            <v>Lethrinus semicinctus</v>
          </cell>
        </row>
        <row r="21043">
          <cell r="B21043" t="str">
            <v>Lethrinus variegatus</v>
          </cell>
        </row>
        <row r="21044">
          <cell r="B21044" t="str">
            <v>Lethrinus waigiensis***retired***use Lethrinus olivaceus</v>
          </cell>
        </row>
        <row r="21045">
          <cell r="B21045" t="str">
            <v>Lethrinus xanthochilus</v>
          </cell>
        </row>
        <row r="21046">
          <cell r="B21046" t="str">
            <v>Leucanthemum vulgare</v>
          </cell>
        </row>
        <row r="21047">
          <cell r="B21047" t="str">
            <v>Leucaspius</v>
          </cell>
        </row>
        <row r="21048">
          <cell r="B21048" t="str">
            <v>Leucaspius delineatus</v>
          </cell>
        </row>
        <row r="21049">
          <cell r="B21049" t="str">
            <v>Leucichthys gemmifer***retired***use Prosopium gemmifer</v>
          </cell>
        </row>
        <row r="21050">
          <cell r="B21050" t="str">
            <v>Leucicorus</v>
          </cell>
        </row>
        <row r="21051">
          <cell r="B21051" t="str">
            <v>Leucicorus atlanticus</v>
          </cell>
        </row>
        <row r="21052">
          <cell r="B21052" t="str">
            <v>Leucicorus lusciosus</v>
          </cell>
        </row>
        <row r="21053">
          <cell r="B21053" t="str">
            <v>Leucilla nuttingi</v>
          </cell>
        </row>
        <row r="21054">
          <cell r="B21054" t="str">
            <v>Leucisca</v>
          </cell>
        </row>
        <row r="21055">
          <cell r="B21055" t="str">
            <v>Leuciscus</v>
          </cell>
        </row>
        <row r="21056">
          <cell r="B21056" t="str">
            <v>Leuciscus cephalus</v>
          </cell>
        </row>
        <row r="21057">
          <cell r="B21057" t="str">
            <v>Leuciscus idella***retired***use Ctenopharyngodon idella</v>
          </cell>
        </row>
        <row r="21058">
          <cell r="B21058" t="str">
            <v>Leuciscus idus</v>
          </cell>
        </row>
        <row r="21059">
          <cell r="B21059" t="str">
            <v>Leuciscus leuciscus</v>
          </cell>
        </row>
        <row r="21060">
          <cell r="B21060" t="str">
            <v>Leuciscus lutrensis***retired***use Cyprinella lutrensis</v>
          </cell>
        </row>
        <row r="21061">
          <cell r="B21061" t="str">
            <v>Leuciscus pygmaeus***retired***use Umbra pygmaea</v>
          </cell>
        </row>
        <row r="21062">
          <cell r="B21062" t="str">
            <v>Leuciscus rutilus***retired***use Rutilus rutilus</v>
          </cell>
        </row>
        <row r="21063">
          <cell r="B21063" t="str">
            <v>Leuciva dealbata</v>
          </cell>
        </row>
        <row r="21064">
          <cell r="B21064" t="str">
            <v>Leuckartiara octona</v>
          </cell>
        </row>
        <row r="21065">
          <cell r="B21065" t="str">
            <v>Leucobrotula</v>
          </cell>
        </row>
        <row r="21066">
          <cell r="B21066" t="str">
            <v>Leucobrotula adipata</v>
          </cell>
        </row>
        <row r="21067">
          <cell r="B21067" t="str">
            <v>Leucochlamys***retired***use Sciadonus</v>
          </cell>
        </row>
        <row r="21068">
          <cell r="B21068" t="str">
            <v>Leucocryptos marina</v>
          </cell>
        </row>
        <row r="21069">
          <cell r="B21069" t="str">
            <v>Leucon</v>
          </cell>
        </row>
        <row r="21070">
          <cell r="B21070" t="str">
            <v>Leucon (Leucon) magnadentatus***retired***use Leucon magnadentatus</v>
          </cell>
        </row>
        <row r="21071">
          <cell r="B21071" t="str">
            <v>Leucon acutirostris</v>
          </cell>
        </row>
        <row r="21072">
          <cell r="B21072" t="str">
            <v>Leucon americanus</v>
          </cell>
        </row>
        <row r="21073">
          <cell r="B21073" t="str">
            <v>Leucon falcicosta</v>
          </cell>
        </row>
        <row r="21074">
          <cell r="B21074" t="str">
            <v>Leucon magnadentatus</v>
          </cell>
        </row>
        <row r="21075">
          <cell r="B21075" t="str">
            <v>Leucon nasica</v>
          </cell>
        </row>
        <row r="21076">
          <cell r="B21076" t="str">
            <v>Leucon subnasica</v>
          </cell>
        </row>
        <row r="21077">
          <cell r="B21077" t="str">
            <v>Leuconidae</v>
          </cell>
        </row>
        <row r="21078">
          <cell r="B21078" t="str">
            <v>Leuconopsis</v>
          </cell>
        </row>
        <row r="21079">
          <cell r="B21079" t="str">
            <v>Leuconopsis novimundi</v>
          </cell>
        </row>
        <row r="21080">
          <cell r="B21080" t="str">
            <v>Leucoraja</v>
          </cell>
        </row>
        <row r="21081">
          <cell r="B21081" t="str">
            <v>Leucoraja circularis</v>
          </cell>
        </row>
        <row r="21082">
          <cell r="B21082" t="str">
            <v>Leucoraja compagnoi</v>
          </cell>
        </row>
        <row r="21083">
          <cell r="B21083" t="str">
            <v>Leucoraja erinacea</v>
          </cell>
        </row>
        <row r="21084">
          <cell r="B21084" t="str">
            <v>Leucoraja fullonica</v>
          </cell>
        </row>
        <row r="21085">
          <cell r="B21085" t="str">
            <v>Leucoraja garmani</v>
          </cell>
        </row>
        <row r="21086">
          <cell r="B21086" t="str">
            <v>Leucoraja garmani garmani</v>
          </cell>
        </row>
        <row r="21087">
          <cell r="B21087" t="str">
            <v>Leucoraja garmani virginica</v>
          </cell>
        </row>
        <row r="21088">
          <cell r="B21088" t="str">
            <v>Leucoraja lentiginosa</v>
          </cell>
        </row>
        <row r="21089">
          <cell r="B21089" t="str">
            <v>Leucoraja leucosticta</v>
          </cell>
        </row>
        <row r="21090">
          <cell r="B21090" t="str">
            <v>Leucoraja melitensis</v>
          </cell>
        </row>
        <row r="21091">
          <cell r="B21091" t="str">
            <v>Leucoraja naevus</v>
          </cell>
        </row>
        <row r="21092">
          <cell r="B21092" t="str">
            <v>Leucoraja ocellata</v>
          </cell>
        </row>
        <row r="21093">
          <cell r="B21093" t="str">
            <v>Leucoraja wallacei</v>
          </cell>
        </row>
        <row r="21094">
          <cell r="B21094" t="str">
            <v>Leucoraja yucatanensis</v>
          </cell>
        </row>
        <row r="21095">
          <cell r="B21095" t="str">
            <v>Leucorrhinia</v>
          </cell>
        </row>
        <row r="21096">
          <cell r="B21096" t="str">
            <v>Leucorrhinia frigida</v>
          </cell>
        </row>
        <row r="21097">
          <cell r="B21097" t="str">
            <v>Leucorrhinia intacta</v>
          </cell>
        </row>
        <row r="21098">
          <cell r="B21098" t="str">
            <v>Leucorrhinia proxima</v>
          </cell>
        </row>
        <row r="21099">
          <cell r="B21099" t="str">
            <v>Leucosia</v>
          </cell>
        </row>
        <row r="21100">
          <cell r="B21100" t="str">
            <v>Leucosiidae</v>
          </cell>
        </row>
        <row r="21101">
          <cell r="B21101" t="str">
            <v>Leucosoma</v>
          </cell>
        </row>
        <row r="21102">
          <cell r="B21102" t="str">
            <v>Leucosoma chinensis</v>
          </cell>
        </row>
        <row r="21103">
          <cell r="B21103" t="str">
            <v>Leucospora multifida</v>
          </cell>
        </row>
        <row r="21104">
          <cell r="B21104" t="str">
            <v>Leucothoe (Ericaceae)</v>
          </cell>
        </row>
        <row r="21105">
          <cell r="B21105" t="str">
            <v>Leucothoe (Leucothoidae)</v>
          </cell>
        </row>
        <row r="21106">
          <cell r="B21106" t="str">
            <v>Leucothoe axillaris</v>
          </cell>
        </row>
        <row r="21107">
          <cell r="B21107" t="str">
            <v>Leucothoe hyhelia</v>
          </cell>
        </row>
        <row r="21108">
          <cell r="B21108" t="str">
            <v>Leucothoe spinicarpa</v>
          </cell>
        </row>
        <row r="21109">
          <cell r="B21109" t="str">
            <v>Leucothoidae</v>
          </cell>
        </row>
        <row r="21110">
          <cell r="B21110" t="str">
            <v>Leucotrichia</v>
          </cell>
        </row>
        <row r="21111">
          <cell r="B21111" t="str">
            <v>Leucotrichia notosa</v>
          </cell>
        </row>
        <row r="21112">
          <cell r="B21112" t="str">
            <v>Leucotrichia pictipes</v>
          </cell>
        </row>
        <row r="21113">
          <cell r="B21113" t="str">
            <v>Leucotrichiini</v>
          </cell>
        </row>
        <row r="21114">
          <cell r="B21114" t="str">
            <v>Leucrocuta</v>
          </cell>
        </row>
        <row r="21115">
          <cell r="B21115" t="str">
            <v>Leucrocuta hebe</v>
          </cell>
        </row>
        <row r="21116">
          <cell r="B21116" t="str">
            <v>Leucrocuta maculipennis</v>
          </cell>
        </row>
        <row r="21117">
          <cell r="B21117" t="str">
            <v>Leuctra</v>
          </cell>
        </row>
        <row r="21118">
          <cell r="B21118" t="str">
            <v>Leuctra ferruginea</v>
          </cell>
        </row>
        <row r="21119">
          <cell r="B21119" t="str">
            <v>Leuctra maria</v>
          </cell>
        </row>
        <row r="21120">
          <cell r="B21120" t="str">
            <v>Leuctra tenella</v>
          </cell>
        </row>
        <row r="21121">
          <cell r="B21121" t="str">
            <v>Leuctra tenuis</v>
          </cell>
        </row>
        <row r="21122">
          <cell r="B21122" t="str">
            <v>Leuctra truncata</v>
          </cell>
        </row>
        <row r="21123">
          <cell r="B21123" t="str">
            <v>Leuctridae</v>
          </cell>
        </row>
        <row r="21124">
          <cell r="B21124" t="str">
            <v>Leukoma staminea</v>
          </cell>
        </row>
        <row r="21125">
          <cell r="B21125" t="str">
            <v>Leuresthes</v>
          </cell>
        </row>
        <row r="21126">
          <cell r="B21126" t="str">
            <v>Leuresthes sardina</v>
          </cell>
        </row>
        <row r="21127">
          <cell r="B21127" t="str">
            <v>Leuresthes tenuis</v>
          </cell>
        </row>
        <row r="21128">
          <cell r="B21128" t="str">
            <v>Leurochilus</v>
          </cell>
        </row>
        <row r="21129">
          <cell r="B21129" t="str">
            <v>Leurochilus acon</v>
          </cell>
        </row>
        <row r="21130">
          <cell r="B21130" t="str">
            <v>Leuroglossus</v>
          </cell>
        </row>
        <row r="21131">
          <cell r="B21131" t="str">
            <v>Leuroglossus schmidti</v>
          </cell>
        </row>
        <row r="21132">
          <cell r="B21132" t="str">
            <v>Leuroglossus stilbius</v>
          </cell>
        </row>
        <row r="21133">
          <cell r="B21133" t="str">
            <v>Leuroglossus urotranus</v>
          </cell>
        </row>
        <row r="21134">
          <cell r="B21134" t="str">
            <v>Leuroleberis sharpei</v>
          </cell>
        </row>
        <row r="21135">
          <cell r="B21135" t="str">
            <v>Leuropharus</v>
          </cell>
        </row>
        <row r="21136">
          <cell r="B21136" t="str">
            <v>Leuropharus lasiops</v>
          </cell>
        </row>
        <row r="21137">
          <cell r="B21137" t="str">
            <v>Levaichthys***retired***use Helogenes</v>
          </cell>
        </row>
        <row r="21138">
          <cell r="B21138" t="str">
            <v>Levinsenia</v>
          </cell>
        </row>
        <row r="21139">
          <cell r="B21139" t="str">
            <v>Levinsenia gracilis</v>
          </cell>
        </row>
        <row r="21140">
          <cell r="B21140" t="str">
            <v>Levinsenia multibranchiata</v>
          </cell>
        </row>
        <row r="21141">
          <cell r="B21141" t="str">
            <v>Levinsenia oculata</v>
          </cell>
        </row>
        <row r="21142">
          <cell r="B21142" t="str">
            <v>Leydigia quadrangularis</v>
          </cell>
        </row>
        <row r="21143">
          <cell r="B21143" t="str">
            <v>Leymus cinereus</v>
          </cell>
        </row>
        <row r="21144">
          <cell r="B21144" t="str">
            <v>Leymus mollis</v>
          </cell>
        </row>
        <row r="21145">
          <cell r="B21145" t="str">
            <v>Leymus mollis ssp. mollis</v>
          </cell>
        </row>
        <row r="21146">
          <cell r="B21146" t="str">
            <v>Leymus triticoides</v>
          </cell>
        </row>
        <row r="21147">
          <cell r="B21147" t="str">
            <v>Lhotskia gavialoides***retired***use Tylosurus gavialoides</v>
          </cell>
        </row>
        <row r="21148">
          <cell r="B21148" t="str">
            <v>Lhotskia***retired***use Tylosurus</v>
          </cell>
        </row>
        <row r="21149">
          <cell r="B21149" t="str">
            <v>Liachirus</v>
          </cell>
        </row>
        <row r="21150">
          <cell r="B21150" t="str">
            <v>Liachirus melanospilos</v>
          </cell>
        </row>
        <row r="21151">
          <cell r="B21151" t="str">
            <v>Liachirus nitidus***retired***use Liachirus melanospilos</v>
          </cell>
        </row>
        <row r="21152">
          <cell r="B21152" t="str">
            <v>Liachirus whitleyi</v>
          </cell>
        </row>
        <row r="21153">
          <cell r="B21153" t="str">
            <v>Liagoceradocus</v>
          </cell>
        </row>
        <row r="21154">
          <cell r="B21154" t="str">
            <v>Liatris ligulistylis</v>
          </cell>
        </row>
        <row r="21155">
          <cell r="B21155" t="str">
            <v>Liatris spicata</v>
          </cell>
        </row>
        <row r="21156">
          <cell r="B21156" t="str">
            <v>Libellula</v>
          </cell>
        </row>
        <row r="21157">
          <cell r="B21157" t="str">
            <v>Libellula luctuosa</v>
          </cell>
        </row>
        <row r="21158">
          <cell r="B21158" t="str">
            <v>Libellula pulchella</v>
          </cell>
        </row>
        <row r="21159">
          <cell r="B21159" t="str">
            <v>Libellula saturata</v>
          </cell>
        </row>
        <row r="21160">
          <cell r="B21160" t="str">
            <v>Libellula subornata***retired***use Plathemis subornata</v>
          </cell>
        </row>
        <row r="21161">
          <cell r="B21161" t="str">
            <v>Libellula vibrans</v>
          </cell>
        </row>
        <row r="21162">
          <cell r="B21162" t="str">
            <v>Libellulidae</v>
          </cell>
        </row>
        <row r="21163">
          <cell r="B21163" t="str">
            <v>Libinia</v>
          </cell>
        </row>
        <row r="21164">
          <cell r="B21164" t="str">
            <v>Libinia dubia</v>
          </cell>
        </row>
        <row r="21165">
          <cell r="B21165" t="str">
            <v>Libinia emarginata</v>
          </cell>
        </row>
        <row r="21166">
          <cell r="B21166" t="str">
            <v>Lichia</v>
          </cell>
        </row>
        <row r="21167">
          <cell r="B21167" t="str">
            <v>Lichia amia</v>
          </cell>
        </row>
        <row r="21168">
          <cell r="B21168" t="str">
            <v>Licmophora</v>
          </cell>
        </row>
        <row r="21169">
          <cell r="B21169" t="str">
            <v>Licmophora abbreviata</v>
          </cell>
        </row>
        <row r="21170">
          <cell r="B21170" t="str">
            <v>Lienardella fasciatus***retired***use Choerodon fasciatus</v>
          </cell>
        </row>
        <row r="21171">
          <cell r="B21171" t="str">
            <v>Lienardella***retired***use Choerodon</v>
          </cell>
        </row>
        <row r="21172">
          <cell r="B21172" t="str">
            <v>Ligumia</v>
          </cell>
        </row>
        <row r="21173">
          <cell r="B21173" t="str">
            <v>Ligumia nasuta</v>
          </cell>
        </row>
        <row r="21174">
          <cell r="B21174" t="str">
            <v>Ligumia recta</v>
          </cell>
        </row>
        <row r="21175">
          <cell r="B21175" t="str">
            <v>Ligumia subrostrata</v>
          </cell>
        </row>
        <row r="21176">
          <cell r="B21176" t="str">
            <v>Ligusticum</v>
          </cell>
        </row>
        <row r="21177">
          <cell r="B21177" t="str">
            <v>Ligusticum canbyi</v>
          </cell>
        </row>
        <row r="21178">
          <cell r="B21178" t="str">
            <v>Ligusticum filicinum</v>
          </cell>
        </row>
        <row r="21179">
          <cell r="B21179" t="str">
            <v>Ligusticum grayi</v>
          </cell>
        </row>
        <row r="21180">
          <cell r="B21180" t="str">
            <v>Ligusticum tenuifolium</v>
          </cell>
        </row>
        <row r="21181">
          <cell r="B21181" t="str">
            <v>Ligustrum</v>
          </cell>
        </row>
        <row r="21182">
          <cell r="B21182" t="str">
            <v>Ligustrum japonicum</v>
          </cell>
        </row>
        <row r="21183">
          <cell r="B21183" t="str">
            <v>Ligustrum obtusifolium</v>
          </cell>
        </row>
        <row r="21184">
          <cell r="B21184" t="str">
            <v>Ligustrum sinense</v>
          </cell>
        </row>
        <row r="21185">
          <cell r="B21185" t="str">
            <v>Ligustrum vulgare</v>
          </cell>
        </row>
        <row r="21186">
          <cell r="B21186" t="str">
            <v>Lilaeopsis occidentalis</v>
          </cell>
        </row>
        <row r="21187">
          <cell r="B21187" t="str">
            <v>Lile</v>
          </cell>
        </row>
        <row r="21188">
          <cell r="B21188" t="str">
            <v>Lile gracilis</v>
          </cell>
        </row>
        <row r="21189">
          <cell r="B21189" t="str">
            <v>Lile piquitinga</v>
          </cell>
        </row>
        <row r="21190">
          <cell r="B21190" t="str">
            <v>Lile stolifera</v>
          </cell>
        </row>
        <row r="21191">
          <cell r="B21191" t="str">
            <v>Liliaceae</v>
          </cell>
        </row>
        <row r="21192">
          <cell r="B21192" t="str">
            <v>Lilium</v>
          </cell>
        </row>
        <row r="21193">
          <cell r="B21193" t="str">
            <v>Lilium canadense</v>
          </cell>
        </row>
        <row r="21194">
          <cell r="B21194" t="str">
            <v>Lilium michiganense</v>
          </cell>
        </row>
        <row r="21195">
          <cell r="B21195" t="str">
            <v>Lilium parvum</v>
          </cell>
        </row>
        <row r="21196">
          <cell r="B21196" t="str">
            <v>Lilium philadelphicum</v>
          </cell>
        </row>
        <row r="21197">
          <cell r="B21197" t="str">
            <v>Lilium superbum</v>
          </cell>
        </row>
        <row r="21198">
          <cell r="B21198" t="str">
            <v>Liljeborgia</v>
          </cell>
        </row>
        <row r="21199">
          <cell r="B21199" t="str">
            <v>Liljeborgia bousfieldi</v>
          </cell>
        </row>
        <row r="21200">
          <cell r="B21200" t="str">
            <v>Liljeborgia cota</v>
          </cell>
        </row>
        <row r="21201">
          <cell r="B21201" t="str">
            <v>Liljeborgia geminata</v>
          </cell>
        </row>
        <row r="21202">
          <cell r="B21202" t="str">
            <v>Liljeborgia kinahani</v>
          </cell>
        </row>
        <row r="21203">
          <cell r="B21203" t="str">
            <v>Liljeborgiidae</v>
          </cell>
        </row>
        <row r="21204">
          <cell r="B21204" t="str">
            <v>Lima</v>
          </cell>
        </row>
        <row r="21205">
          <cell r="B21205" t="str">
            <v>Lima pellucida</v>
          </cell>
        </row>
        <row r="21206">
          <cell r="B21206" t="str">
            <v>Limacina</v>
          </cell>
        </row>
        <row r="21207">
          <cell r="B21207" t="str">
            <v>Limacina helicina</v>
          </cell>
        </row>
        <row r="21208">
          <cell r="B21208" t="str">
            <v>Limacina inflata</v>
          </cell>
        </row>
        <row r="21209">
          <cell r="B21209" t="str">
            <v>Limacina lesueurii</v>
          </cell>
        </row>
        <row r="21210">
          <cell r="B21210" t="str">
            <v>Limanda</v>
          </cell>
        </row>
        <row r="21211">
          <cell r="B21211" t="str">
            <v>Limanda aspera</v>
          </cell>
        </row>
        <row r="21212">
          <cell r="B21212" t="str">
            <v>Limanda beanii***retired***use Poecilopsetta beanii</v>
          </cell>
        </row>
        <row r="21213">
          <cell r="B21213" t="str">
            <v>Limanda ferruginea</v>
          </cell>
        </row>
        <row r="21214">
          <cell r="B21214" t="str">
            <v>Limanda herzensteini***retired***use Pseudopleuronectes herzensteini</v>
          </cell>
        </row>
        <row r="21215">
          <cell r="B21215" t="str">
            <v>Limanda korigarei***retired***use Limanda sakhalinensis</v>
          </cell>
        </row>
        <row r="21216">
          <cell r="B21216" t="str">
            <v>Limanda limanda</v>
          </cell>
        </row>
        <row r="21217">
          <cell r="B21217" t="str">
            <v>Limanda proboscidea</v>
          </cell>
        </row>
        <row r="21218">
          <cell r="B21218" t="str">
            <v>Limanda punctatissima</v>
          </cell>
        </row>
        <row r="21219">
          <cell r="B21219" t="str">
            <v>Limanda sakhalinensis</v>
          </cell>
        </row>
        <row r="21220">
          <cell r="B21220" t="str">
            <v>Limanda schrenki***retired***use Pseudopleuronectes schrenki</v>
          </cell>
        </row>
        <row r="21221">
          <cell r="B21221" t="str">
            <v>Limanda yokohamae***retired***use Pseudopleuronectes yokohamae</v>
          </cell>
        </row>
        <row r="21222">
          <cell r="B21222" t="str">
            <v>Limaria hemphilli</v>
          </cell>
        </row>
        <row r="21223">
          <cell r="B21223" t="str">
            <v>Limatula</v>
          </cell>
        </row>
        <row r="21224">
          <cell r="B21224" t="str">
            <v>Limatula attenuata</v>
          </cell>
        </row>
        <row r="21225">
          <cell r="B21225" t="str">
            <v>Limatula saturna</v>
          </cell>
        </row>
        <row r="21226">
          <cell r="B21226" t="str">
            <v>Limatula setifera</v>
          </cell>
        </row>
        <row r="21227">
          <cell r="B21227" t="str">
            <v>Limia</v>
          </cell>
        </row>
        <row r="21228">
          <cell r="B21228" t="str">
            <v>Limia melanogaster</v>
          </cell>
        </row>
        <row r="21229">
          <cell r="B21229" t="str">
            <v>Limia nigrofasciata</v>
          </cell>
        </row>
        <row r="21230">
          <cell r="B21230" t="str">
            <v>Limia ornata</v>
          </cell>
        </row>
        <row r="21231">
          <cell r="B21231" t="str">
            <v>Limia versicolor</v>
          </cell>
        </row>
        <row r="21232">
          <cell r="B21232" t="str">
            <v>Limia vittata</v>
          </cell>
        </row>
        <row r="21233">
          <cell r="B21233" t="str">
            <v>Limidae</v>
          </cell>
        </row>
        <row r="21234">
          <cell r="B21234" t="str">
            <v>Limifossor fratula</v>
          </cell>
        </row>
        <row r="21235">
          <cell r="B21235" t="str">
            <v>Limnactiniidae</v>
          </cell>
        </row>
        <row r="21236">
          <cell r="B21236" t="str">
            <v>Limnadiidae</v>
          </cell>
        </row>
        <row r="21237">
          <cell r="B21237" t="str">
            <v>Limnebius</v>
          </cell>
        </row>
        <row r="21238">
          <cell r="B21238" t="str">
            <v>Limnephilidae</v>
          </cell>
        </row>
        <row r="21239">
          <cell r="B21239" t="str">
            <v>Limnephilus</v>
          </cell>
        </row>
        <row r="21240">
          <cell r="B21240" t="str">
            <v>Limnephilus indivisus</v>
          </cell>
        </row>
        <row r="21241">
          <cell r="B21241" t="str">
            <v>Limnephilus rhombicus</v>
          </cell>
        </row>
        <row r="21242">
          <cell r="B21242" t="str">
            <v>Limnephilus sericeus</v>
          </cell>
        </row>
        <row r="21243">
          <cell r="B21243" t="str">
            <v>Limnesia</v>
          </cell>
        </row>
        <row r="21244">
          <cell r="B21244" t="str">
            <v>Limnesiidae</v>
          </cell>
        </row>
        <row r="21245">
          <cell r="B21245" t="str">
            <v>Limnias</v>
          </cell>
        </row>
        <row r="21246">
          <cell r="B21246" t="str">
            <v>Limnichidae</v>
          </cell>
        </row>
        <row r="21247">
          <cell r="B21247" t="str">
            <v>Limnichthyidae***retired***use Creediidae</v>
          </cell>
        </row>
        <row r="21248">
          <cell r="B21248" t="str">
            <v>Limnichthys</v>
          </cell>
        </row>
        <row r="21249">
          <cell r="B21249" t="str">
            <v>Limnichthys donaldsoni***retired***use Limnichthys nitidus</v>
          </cell>
        </row>
        <row r="21250">
          <cell r="B21250" t="str">
            <v>Limnichthys nitidus</v>
          </cell>
        </row>
        <row r="21251">
          <cell r="B21251" t="str">
            <v>Limnichus</v>
          </cell>
        </row>
        <row r="21252">
          <cell r="B21252" t="str">
            <v>Limnobium spongia</v>
          </cell>
        </row>
        <row r="21253">
          <cell r="B21253" t="str">
            <v>Limnocalanus</v>
          </cell>
        </row>
        <row r="21254">
          <cell r="B21254" t="str">
            <v>Limnocalanus macrurus</v>
          </cell>
        </row>
        <row r="21255">
          <cell r="B21255" t="str">
            <v>Limnochares</v>
          </cell>
        </row>
        <row r="21256">
          <cell r="B21256" t="str">
            <v>Limnocharidae</v>
          </cell>
        </row>
        <row r="21257">
          <cell r="B21257" t="str">
            <v>Limnochromis otostigma***retired***use Triglachromis otostigma</v>
          </cell>
        </row>
        <row r="21258">
          <cell r="B21258" t="str">
            <v>Limnocoris</v>
          </cell>
        </row>
        <row r="21259">
          <cell r="B21259" t="str">
            <v>Limnodriloides</v>
          </cell>
        </row>
        <row r="21260">
          <cell r="B21260" t="str">
            <v>Limnodriloides barnardi</v>
          </cell>
        </row>
        <row r="21261">
          <cell r="B21261" t="str">
            <v>Limnodriloides monothecus</v>
          </cell>
        </row>
        <row r="21262">
          <cell r="B21262" t="str">
            <v>Limnodriloides rubicundus</v>
          </cell>
        </row>
        <row r="21263">
          <cell r="B21263" t="str">
            <v>Limnodrilus</v>
          </cell>
        </row>
        <row r="21264">
          <cell r="B21264" t="str">
            <v>Limnodrilus angustipenis</v>
          </cell>
        </row>
        <row r="21265">
          <cell r="B21265" t="str">
            <v>Limnodrilus cervix</v>
          </cell>
        </row>
        <row r="21266">
          <cell r="B21266" t="str">
            <v>Limnodrilus claparedianus</v>
          </cell>
        </row>
        <row r="21267">
          <cell r="B21267" t="str">
            <v>Limnodrilus hoffmeisteri</v>
          </cell>
        </row>
        <row r="21268">
          <cell r="B21268" t="str">
            <v>Limnodrilus maumeensis</v>
          </cell>
        </row>
        <row r="21269">
          <cell r="B21269" t="str">
            <v>Limnodrilus profundicola</v>
          </cell>
        </row>
        <row r="21270">
          <cell r="B21270" t="str">
            <v>Limnodrilus silvani</v>
          </cell>
        </row>
        <row r="21271">
          <cell r="B21271" t="str">
            <v>Limnodrilus tortilipenis</v>
          </cell>
        </row>
        <row r="21272">
          <cell r="B21272" t="str">
            <v>Limnodrilus udekemianus</v>
          </cell>
        </row>
        <row r="21273">
          <cell r="B21273" t="str">
            <v>Limnodromus</v>
          </cell>
        </row>
        <row r="21274">
          <cell r="B21274" t="str">
            <v>Limnodromus scolopaceus</v>
          </cell>
        </row>
        <row r="21275">
          <cell r="B21275" t="str">
            <v>Limnogonus</v>
          </cell>
        </row>
        <row r="21276">
          <cell r="B21276" t="str">
            <v>Limnophila</v>
          </cell>
        </row>
        <row r="21277">
          <cell r="B21277" t="str">
            <v>Limnophila (Animalia)</v>
          </cell>
        </row>
        <row r="21278">
          <cell r="B21278" t="str">
            <v>Limnophila (Plantae)</v>
          </cell>
        </row>
        <row r="21279">
          <cell r="B21279" t="str">
            <v>Limnophila***retired***use Limnophila (Animalia)</v>
          </cell>
        </row>
        <row r="21280">
          <cell r="B21280" t="str">
            <v>Limnophora</v>
          </cell>
        </row>
        <row r="21281">
          <cell r="B21281" t="str">
            <v>Limnophora aequifrons***retired***use Lispoides aequifrons</v>
          </cell>
        </row>
        <row r="21282">
          <cell r="B21282" t="str">
            <v>Limnophora discreta</v>
          </cell>
        </row>
        <row r="21283">
          <cell r="B21283" t="str">
            <v>Limnophyes</v>
          </cell>
        </row>
        <row r="21284">
          <cell r="B21284" t="str">
            <v>Limnoporus</v>
          </cell>
        </row>
        <row r="21285">
          <cell r="B21285" t="str">
            <v>Limnoporus canaliculatus</v>
          </cell>
        </row>
        <row r="21286">
          <cell r="B21286" t="str">
            <v>Limnoporus dissortis</v>
          </cell>
        </row>
        <row r="21287">
          <cell r="B21287" t="str">
            <v>Limnoria</v>
          </cell>
        </row>
        <row r="21288">
          <cell r="B21288" t="str">
            <v>Limnoria algarum</v>
          </cell>
        </row>
        <row r="21289">
          <cell r="B21289" t="str">
            <v>Limnoria lignorum</v>
          </cell>
        </row>
        <row r="21290">
          <cell r="B21290" t="str">
            <v>Limnoria saseboensis</v>
          </cell>
        </row>
        <row r="21291">
          <cell r="B21291" t="str">
            <v>Limnoria tripunctata</v>
          </cell>
        </row>
        <row r="21292">
          <cell r="B21292" t="str">
            <v>Limnothrissa</v>
          </cell>
        </row>
        <row r="21293">
          <cell r="B21293" t="str">
            <v>Limnothrissa miodon</v>
          </cell>
        </row>
        <row r="21294">
          <cell r="B21294" t="str">
            <v>Limnothrissa stappersii</v>
          </cell>
        </row>
        <row r="21295">
          <cell r="B21295" t="str">
            <v>Limnothrix</v>
          </cell>
        </row>
        <row r="21296">
          <cell r="B21296" t="str">
            <v>Limnothrix meffertiae</v>
          </cell>
        </row>
        <row r="21297">
          <cell r="B21297" t="str">
            <v>Limnothrix planctonica</v>
          </cell>
        </row>
        <row r="21298">
          <cell r="B21298" t="str">
            <v>Limnothrix redekei</v>
          </cell>
        </row>
        <row r="21299">
          <cell r="B21299" t="str">
            <v>Limonia (Limoniini)</v>
          </cell>
        </row>
        <row r="21300">
          <cell r="B21300" t="str">
            <v>Limonia (Rutaceae)</v>
          </cell>
        </row>
        <row r="21301">
          <cell r="B21301" t="str">
            <v>Limonia rostrata</v>
          </cell>
        </row>
        <row r="21302">
          <cell r="B21302" t="str">
            <v>Limoniinae</v>
          </cell>
        </row>
        <row r="21303">
          <cell r="B21303" t="str">
            <v>Limonium californicum</v>
          </cell>
        </row>
        <row r="21304">
          <cell r="B21304" t="str">
            <v>Limonium carolinianum</v>
          </cell>
        </row>
        <row r="21305">
          <cell r="B21305" t="str">
            <v>Limopsis waikikia</v>
          </cell>
        </row>
        <row r="21306">
          <cell r="B21306" t="str">
            <v>Limosella acaulis</v>
          </cell>
        </row>
        <row r="21307">
          <cell r="B21307" t="str">
            <v>Limosella aquatica</v>
          </cell>
        </row>
        <row r="21308">
          <cell r="B21308" t="str">
            <v>Limulus polyphemus</v>
          </cell>
        </row>
        <row r="21309">
          <cell r="B21309" t="str">
            <v>Linanthus</v>
          </cell>
        </row>
        <row r="21310">
          <cell r="B21310" t="str">
            <v>Linckia</v>
          </cell>
        </row>
        <row r="21311">
          <cell r="B21311" t="str">
            <v>Linckia guildingii</v>
          </cell>
        </row>
        <row r="21312">
          <cell r="B21312" t="str">
            <v>Linckia laevigata</v>
          </cell>
        </row>
        <row r="21313">
          <cell r="B21313" t="str">
            <v>Linckia multifora</v>
          </cell>
        </row>
        <row r="21314">
          <cell r="B21314" t="str">
            <v>Lindera benzoin</v>
          </cell>
        </row>
        <row r="21315">
          <cell r="B21315" t="str">
            <v>Lindernia dubia</v>
          </cell>
        </row>
        <row r="21316">
          <cell r="B21316" t="str">
            <v>Lindernia dubia var. anagallidea</v>
          </cell>
        </row>
        <row r="21317">
          <cell r="B21317" t="str">
            <v>Lineidae</v>
          </cell>
        </row>
        <row r="21318">
          <cell r="B21318" t="str">
            <v>Lineus</v>
          </cell>
        </row>
        <row r="21319">
          <cell r="B21319" t="str">
            <v>Lineus bilineatus</v>
          </cell>
        </row>
        <row r="21320">
          <cell r="B21320" t="str">
            <v>Lineus pallidus</v>
          </cell>
        </row>
        <row r="21321">
          <cell r="B21321" t="str">
            <v>Lineus ruber</v>
          </cell>
        </row>
        <row r="21322">
          <cell r="B21322" t="str">
            <v>Lineus rubescens</v>
          </cell>
        </row>
        <row r="21323">
          <cell r="B21323" t="str">
            <v>Linga amiantus</v>
          </cell>
        </row>
        <row r="21324">
          <cell r="B21324" t="str">
            <v>Lingulodinium polyedrum</v>
          </cell>
        </row>
        <row r="21325">
          <cell r="B21325" t="str">
            <v>Linnaea borealis</v>
          </cell>
        </row>
        <row r="21326">
          <cell r="B21326" t="str">
            <v>Linopherus</v>
          </cell>
        </row>
        <row r="21327">
          <cell r="B21327" t="str">
            <v>Linopherus ambigua</v>
          </cell>
        </row>
        <row r="21328">
          <cell r="B21328" t="str">
            <v>Linopherus microcephala</v>
          </cell>
        </row>
        <row r="21329">
          <cell r="B21329" t="str">
            <v>Linopherus paucibracnchiata</v>
          </cell>
        </row>
        <row r="21330">
          <cell r="B21330" t="str">
            <v>Linophora***retired***use Chaetodon</v>
          </cell>
        </row>
        <row r="21331">
          <cell r="B21331" t="str">
            <v>Linophryne</v>
          </cell>
        </row>
        <row r="21332">
          <cell r="B21332" t="str">
            <v>Linophryne algibarbata</v>
          </cell>
        </row>
        <row r="21333">
          <cell r="B21333" t="str">
            <v>Linophryne arbolifer***retired***use Linophryne arborifera</v>
          </cell>
        </row>
        <row r="21334">
          <cell r="B21334" t="str">
            <v>Linophryne arborifera</v>
          </cell>
        </row>
        <row r="21335">
          <cell r="B21335" t="str">
            <v>Linophryne bicornis</v>
          </cell>
        </row>
        <row r="21336">
          <cell r="B21336" t="str">
            <v>Linophryne brevibarbata</v>
          </cell>
        </row>
        <row r="21337">
          <cell r="B21337" t="str">
            <v>Linophryne coronata</v>
          </cell>
        </row>
        <row r="21338">
          <cell r="B21338" t="str">
            <v>Linophryne densiramus</v>
          </cell>
        </row>
        <row r="21339">
          <cell r="B21339" t="str">
            <v>Linophryne lucifer</v>
          </cell>
        </row>
        <row r="21340">
          <cell r="B21340" t="str">
            <v>Linophryne lucifera***retired***use Linophryne lucifer</v>
          </cell>
        </row>
        <row r="21341">
          <cell r="B21341" t="str">
            <v>Linophryne pennibarbata</v>
          </cell>
        </row>
        <row r="21342">
          <cell r="B21342" t="str">
            <v>Linophryne racemifera</v>
          </cell>
        </row>
        <row r="21343">
          <cell r="B21343" t="str">
            <v>Linophrynidae</v>
          </cell>
        </row>
        <row r="21344">
          <cell r="B21344" t="str">
            <v>Linum</v>
          </cell>
        </row>
        <row r="21345">
          <cell r="B21345" t="str">
            <v>Linum alatum</v>
          </cell>
        </row>
        <row r="21346">
          <cell r="B21346" t="str">
            <v>Linum medium</v>
          </cell>
        </row>
        <row r="21347">
          <cell r="B21347" t="str">
            <v>Linum medium var. texanum</v>
          </cell>
        </row>
        <row r="21348">
          <cell r="B21348" t="str">
            <v>Linum pratense</v>
          </cell>
        </row>
        <row r="21349">
          <cell r="B21349" t="str">
            <v>Linum rigidum</v>
          </cell>
        </row>
        <row r="21350">
          <cell r="B21350" t="str">
            <v>Linum striatum</v>
          </cell>
        </row>
        <row r="21351">
          <cell r="B21351" t="str">
            <v>Linyphantes pacificus, Banks 1906 (Linyphantes)</v>
          </cell>
        </row>
        <row r="21352">
          <cell r="B21352" t="str">
            <v>Linyphantes pacificus, Chamberlin &amp; Ivie 1942 (Linyphantes)</v>
          </cell>
        </row>
        <row r="21353">
          <cell r="B21353" t="str">
            <v>Liobagrus</v>
          </cell>
        </row>
        <row r="21354">
          <cell r="B21354" t="str">
            <v>Lioberus castaneus</v>
          </cell>
        </row>
        <row r="21355">
          <cell r="B21355" t="str">
            <v>Liobranchia</v>
          </cell>
        </row>
        <row r="21356">
          <cell r="B21356" t="str">
            <v>Liobranchia stria</v>
          </cell>
        </row>
        <row r="21357">
          <cell r="B21357" t="str">
            <v>Liocranium</v>
          </cell>
        </row>
        <row r="21358">
          <cell r="B21358" t="str">
            <v>Liocranium scorpio***retired***use Cottapistus cottoides</v>
          </cell>
        </row>
        <row r="21359">
          <cell r="B21359" t="str">
            <v>Liocyma</v>
          </cell>
        </row>
        <row r="21360">
          <cell r="B21360" t="str">
            <v>Liocyma fluctuosum</v>
          </cell>
        </row>
        <row r="21361">
          <cell r="B21361" t="str">
            <v>Liodessus</v>
          </cell>
        </row>
        <row r="21362">
          <cell r="B21362" t="str">
            <v>Liodessus affinis</v>
          </cell>
        </row>
        <row r="21363">
          <cell r="B21363" t="str">
            <v>Liodessus flavicollis</v>
          </cell>
        </row>
        <row r="21364">
          <cell r="B21364" t="str">
            <v>Lioglossina tetrophthalmus***retired***use Hippoglossina tetrophthalma</v>
          </cell>
        </row>
        <row r="21365">
          <cell r="B21365" t="str">
            <v>Lioglossina***retired***use Hippoglossina</v>
          </cell>
        </row>
        <row r="21366">
          <cell r="B21366" t="str">
            <v>Lionurus carapinus***retired***use Coryphaenoides carapinus</v>
          </cell>
        </row>
        <row r="21367">
          <cell r="B21367" t="str">
            <v>Lionurus darus***retired***use Kuronezumia darus</v>
          </cell>
        </row>
        <row r="21368">
          <cell r="B21368" t="str">
            <v>Lioplax</v>
          </cell>
        </row>
        <row r="21369">
          <cell r="B21369" t="str">
            <v>Lioplax sulculosa</v>
          </cell>
        </row>
        <row r="21370">
          <cell r="B21370" t="str">
            <v>Lioporeus</v>
          </cell>
        </row>
        <row r="21371">
          <cell r="B21371" t="str">
            <v>Lioporeus triangularis</v>
          </cell>
        </row>
        <row r="21372">
          <cell r="B21372" t="str">
            <v>Liopropoma</v>
          </cell>
        </row>
        <row r="21373">
          <cell r="B21373" t="str">
            <v>Liopropoma aberrans</v>
          </cell>
        </row>
        <row r="21374">
          <cell r="B21374" t="str">
            <v>Liopropoma aurora</v>
          </cell>
        </row>
        <row r="21375">
          <cell r="B21375" t="str">
            <v>Liopropoma carmabi</v>
          </cell>
        </row>
        <row r="21376">
          <cell r="B21376" t="str">
            <v>Liopropoma eukrines</v>
          </cell>
        </row>
        <row r="21377">
          <cell r="B21377" t="str">
            <v>Liopropoma maculatum</v>
          </cell>
        </row>
        <row r="21378">
          <cell r="B21378" t="str">
            <v>Liopropoma mowbrayi</v>
          </cell>
        </row>
        <row r="21379">
          <cell r="B21379" t="str">
            <v>Liopropoma rubre</v>
          </cell>
        </row>
        <row r="21380">
          <cell r="B21380" t="str">
            <v>Liopsetta glacialis***retired***use Pleuronectes glacialis</v>
          </cell>
        </row>
        <row r="21381">
          <cell r="B21381" t="str">
            <v>Liopsetta obscura***retired***use Pseudopleuronectes obscurus</v>
          </cell>
        </row>
        <row r="21382">
          <cell r="B21382" t="str">
            <v>Liopsetta pinnifasciatus***retired***use Pleuronectes pinnifasciatus</v>
          </cell>
        </row>
        <row r="21383">
          <cell r="B21383" t="str">
            <v>Liopsetta putnami***retired***use Pleuronectes putnami</v>
          </cell>
        </row>
        <row r="21384">
          <cell r="B21384" t="str">
            <v>Liopsetta***retired***use Pleuronectes</v>
          </cell>
        </row>
        <row r="21385">
          <cell r="B21385" t="str">
            <v>Liparidae</v>
          </cell>
        </row>
        <row r="21386">
          <cell r="B21386" t="str">
            <v>Liparis (Fish)***retired***use Liparis (Liparidae)</v>
          </cell>
        </row>
        <row r="21387">
          <cell r="B21387" t="str">
            <v>Liparis (Liparidae)</v>
          </cell>
        </row>
        <row r="21388">
          <cell r="B21388" t="str">
            <v>Liparis (Orchidaceae)</v>
          </cell>
        </row>
        <row r="21389">
          <cell r="B21389" t="str">
            <v>Liparis agassizi***retired***use Liparis agassizii</v>
          </cell>
        </row>
        <row r="21390">
          <cell r="B21390" t="str">
            <v>Liparis agassizii</v>
          </cell>
        </row>
        <row r="21391">
          <cell r="B21391" t="str">
            <v>Liparis atlanticus</v>
          </cell>
        </row>
        <row r="21392">
          <cell r="B21392" t="str">
            <v>Liparis beringianus***retired***use Polypera greeni</v>
          </cell>
        </row>
        <row r="21393">
          <cell r="B21393" t="str">
            <v>Liparis bristolense***retired***use Liparis bristolensis</v>
          </cell>
        </row>
        <row r="21394">
          <cell r="B21394" t="str">
            <v>Liparis bristolensis</v>
          </cell>
        </row>
        <row r="21395">
          <cell r="B21395" t="str">
            <v>Liparis callyodon</v>
          </cell>
        </row>
        <row r="21396">
          <cell r="B21396" t="str">
            <v>Liparis catharus</v>
          </cell>
        </row>
        <row r="21397">
          <cell r="B21397" t="str">
            <v>Liparis coheni</v>
          </cell>
        </row>
        <row r="21398">
          <cell r="B21398" t="str">
            <v>Liparis curilensis</v>
          </cell>
        </row>
        <row r="21399">
          <cell r="B21399" t="str">
            <v>Liparis cyclopus</v>
          </cell>
        </row>
        <row r="21400">
          <cell r="B21400" t="str">
            <v>Liparis cyclostigma***retired***use Liparis gibbus</v>
          </cell>
        </row>
        <row r="21401">
          <cell r="B21401" t="str">
            <v>Liparis dennyi</v>
          </cell>
        </row>
        <row r="21402">
          <cell r="B21402" t="str">
            <v>Liparis dulkeiti</v>
          </cell>
        </row>
        <row r="21403">
          <cell r="B21403" t="str">
            <v>Liparis fabricii</v>
          </cell>
        </row>
        <row r="21404">
          <cell r="B21404" t="str">
            <v>Liparis florae</v>
          </cell>
        </row>
        <row r="21405">
          <cell r="B21405" t="str">
            <v>Liparis fucensis</v>
          </cell>
        </row>
        <row r="21406">
          <cell r="B21406" t="str">
            <v>Liparis gibbus</v>
          </cell>
        </row>
        <row r="21407">
          <cell r="B21407" t="str">
            <v>Liparis grebnitzkii</v>
          </cell>
        </row>
        <row r="21408">
          <cell r="B21408" t="str">
            <v>Liparis greeni***retired***use Polypera greeni</v>
          </cell>
        </row>
        <row r="21409">
          <cell r="B21409" t="str">
            <v>Liparis herschelinus***retired***use Liparis tunicatus</v>
          </cell>
        </row>
        <row r="21410">
          <cell r="B21410" t="str">
            <v>Liparis inquilinus</v>
          </cell>
        </row>
        <row r="21411">
          <cell r="B21411" t="str">
            <v>Liparis koefoedi***retired***use Liparis fabricii</v>
          </cell>
        </row>
        <row r="21412">
          <cell r="B21412" t="str">
            <v>Liparis latifrons</v>
          </cell>
        </row>
        <row r="21413">
          <cell r="B21413" t="str">
            <v>Liparis liparis</v>
          </cell>
        </row>
        <row r="21414">
          <cell r="B21414" t="str">
            <v>Liparis loeselii</v>
          </cell>
        </row>
        <row r="21415">
          <cell r="B21415" t="str">
            <v>Liparis marmoratus</v>
          </cell>
        </row>
        <row r="21416">
          <cell r="B21416" t="str">
            <v>Liparis megacephalus</v>
          </cell>
        </row>
        <row r="21417">
          <cell r="B21417" t="str">
            <v>Liparis micraspidophorus</v>
          </cell>
        </row>
        <row r="21418">
          <cell r="B21418" t="str">
            <v>Liparis montagui</v>
          </cell>
        </row>
        <row r="21419">
          <cell r="B21419" t="str">
            <v>Liparis mucosus</v>
          </cell>
        </row>
        <row r="21420">
          <cell r="B21420" t="str">
            <v>Liparis ochotensis</v>
          </cell>
        </row>
        <row r="21421">
          <cell r="B21421" t="str">
            <v>Liparis pulchellus</v>
          </cell>
        </row>
        <row r="21422">
          <cell r="B21422" t="str">
            <v>Liparis punctatus</v>
          </cell>
        </row>
        <row r="21423">
          <cell r="B21423" t="str">
            <v>Liparis rhodosoma</v>
          </cell>
        </row>
        <row r="21424">
          <cell r="B21424" t="str">
            <v>Liparis rutteri</v>
          </cell>
        </row>
        <row r="21425">
          <cell r="B21425" t="str">
            <v>Liparis schantarensis</v>
          </cell>
        </row>
        <row r="21426">
          <cell r="B21426" t="str">
            <v>Liparis tunicatus</v>
          </cell>
        </row>
        <row r="21427">
          <cell r="B21427" t="str">
            <v>Lipariscus</v>
          </cell>
        </row>
        <row r="21428">
          <cell r="B21428" t="str">
            <v>Lipariscus nanus</v>
          </cell>
        </row>
        <row r="21429">
          <cell r="B21429" t="str">
            <v>Lipinella</v>
          </cell>
        </row>
        <row r="21430">
          <cell r="B21430" t="str">
            <v>Lipochaeta (Asteraceae)</v>
          </cell>
        </row>
        <row r="21431">
          <cell r="B21431" t="str">
            <v>Lipochaeta (Atissini)</v>
          </cell>
        </row>
        <row r="21432">
          <cell r="B21432" t="str">
            <v>Lipocheilus</v>
          </cell>
        </row>
        <row r="21433">
          <cell r="B21433" t="str">
            <v>Lipocheilus carnolabrum</v>
          </cell>
        </row>
        <row r="21434">
          <cell r="B21434" t="str">
            <v>Lipogenyidae***retired***use Notacanthidae</v>
          </cell>
        </row>
        <row r="21435">
          <cell r="B21435" t="str">
            <v>Lipogenys</v>
          </cell>
        </row>
        <row r="21436">
          <cell r="B21436" t="str">
            <v>Lipogenys gillii</v>
          </cell>
        </row>
        <row r="21437">
          <cell r="B21437" t="str">
            <v>Lipogramma</v>
          </cell>
        </row>
        <row r="21438">
          <cell r="B21438" t="str">
            <v>Lipogramma anabantoides</v>
          </cell>
        </row>
        <row r="21439">
          <cell r="B21439" t="str">
            <v>Lipogramma trilineatum</v>
          </cell>
        </row>
        <row r="21440">
          <cell r="B21440" t="str">
            <v>Lipolagus</v>
          </cell>
        </row>
        <row r="21441">
          <cell r="B21441" t="str">
            <v>Lipolagus ochotensis</v>
          </cell>
        </row>
        <row r="21442">
          <cell r="B21442" t="str">
            <v>Lipophrys adriaticus</v>
          </cell>
        </row>
        <row r="21443">
          <cell r="B21443" t="str">
            <v>Lipophrys canevae</v>
          </cell>
        </row>
        <row r="21444">
          <cell r="B21444" t="str">
            <v>Lipophrys dalmatinus</v>
          </cell>
        </row>
        <row r="21445">
          <cell r="B21445" t="str">
            <v>Lipophrys nigriceps</v>
          </cell>
        </row>
        <row r="21446">
          <cell r="B21446" t="str">
            <v>Lipophrys nigriceps nigriceps</v>
          </cell>
        </row>
        <row r="21447">
          <cell r="B21447" t="str">
            <v>Lipophrys nigriceps portmahonis</v>
          </cell>
        </row>
        <row r="21448">
          <cell r="B21448" t="str">
            <v>Lipophrys pholis</v>
          </cell>
        </row>
        <row r="21449">
          <cell r="B21449" t="str">
            <v>Lipophrys velifer</v>
          </cell>
        </row>
        <row r="21450">
          <cell r="B21450" t="str">
            <v>Liposarcus multiradiatus***retired***use Pterygoplichthys multiradiatus</v>
          </cell>
        </row>
        <row r="21451">
          <cell r="B21451" t="str">
            <v>Liposarcus***retired***use Pterygoplichthys</v>
          </cell>
        </row>
        <row r="21452">
          <cell r="B21452" t="str">
            <v>Lipotriches analis, Benoist 1964 (Lipotriches)</v>
          </cell>
        </row>
        <row r="21453">
          <cell r="B21453" t="str">
            <v>Lipotriches analis, Friese 1924 (Lipotriches)</v>
          </cell>
        </row>
        <row r="21454">
          <cell r="B21454" t="str">
            <v>Lipotriches montana, Ebmer 1978 (Lipotriches)</v>
          </cell>
        </row>
        <row r="21455">
          <cell r="B21455" t="str">
            <v>Lipotriches montana, Friese 1930 (Lipotriches)</v>
          </cell>
        </row>
        <row r="21456">
          <cell r="B21456" t="str">
            <v>Lipsothrix</v>
          </cell>
        </row>
        <row r="21457">
          <cell r="B21457" t="str">
            <v>Liquidambar styraciflua</v>
          </cell>
        </row>
        <row r="21458">
          <cell r="B21458" t="str">
            <v>Lirabuccinum dirum</v>
          </cell>
        </row>
        <row r="21459">
          <cell r="B21459" t="str">
            <v>Lirceus</v>
          </cell>
        </row>
        <row r="21460">
          <cell r="B21460" t="str">
            <v>Lirceus brachyurus</v>
          </cell>
        </row>
        <row r="21461">
          <cell r="B21461" t="str">
            <v>Lirceus fontinalis</v>
          </cell>
        </row>
        <row r="21462">
          <cell r="B21462" t="str">
            <v>Lirceus hoppinae</v>
          </cell>
        </row>
        <row r="21463">
          <cell r="B21463" t="str">
            <v>Lirceus lineatus</v>
          </cell>
        </row>
        <row r="21464">
          <cell r="B21464" t="str">
            <v>Liriodendron tulipifera</v>
          </cell>
        </row>
        <row r="21465">
          <cell r="B21465" t="str">
            <v>Liriope (Asparagaceae)</v>
          </cell>
        </row>
        <row r="21466">
          <cell r="B21466" t="str">
            <v>Liriope (Geryoniidae)</v>
          </cell>
        </row>
        <row r="21467">
          <cell r="B21467" t="str">
            <v>Liriope tetraphylla</v>
          </cell>
        </row>
        <row r="21468">
          <cell r="B21468" t="str">
            <v>Lirobittium</v>
          </cell>
        </row>
        <row r="21469">
          <cell r="B21469" t="str">
            <v>Lirobittium attenuatum</v>
          </cell>
        </row>
        <row r="21470">
          <cell r="B21470" t="str">
            <v>Lirobittium larum</v>
          </cell>
        </row>
        <row r="21471">
          <cell r="B21471" t="str">
            <v>Lirobittium quadrifilatum</v>
          </cell>
        </row>
        <row r="21472">
          <cell r="B21472" t="str">
            <v>Lirobittium rugatum</v>
          </cell>
        </row>
        <row r="21473">
          <cell r="B21473" t="str">
            <v>Lironeca vulgaris***retired***use Elthusa vulgaris</v>
          </cell>
        </row>
        <row r="21474">
          <cell r="B21474" t="str">
            <v>Lirophora latilirata</v>
          </cell>
        </row>
        <row r="21475">
          <cell r="B21475" t="str">
            <v>Lirularia</v>
          </cell>
        </row>
        <row r="21476">
          <cell r="B21476" t="str">
            <v>Lirularia lirulata</v>
          </cell>
        </row>
        <row r="21477">
          <cell r="B21477" t="str">
            <v>Lirularia parcipicta</v>
          </cell>
        </row>
        <row r="21478">
          <cell r="B21478" t="str">
            <v>Lispe</v>
          </cell>
        </row>
        <row r="21479">
          <cell r="B21479" t="str">
            <v>Lispoides</v>
          </cell>
        </row>
        <row r="21480">
          <cell r="B21480" t="str">
            <v>Lispoides aequifrons</v>
          </cell>
        </row>
        <row r="21481">
          <cell r="B21481" t="str">
            <v>Lissocampus</v>
          </cell>
        </row>
        <row r="21482">
          <cell r="B21482" t="str">
            <v>Lissocampus bannwarthi</v>
          </cell>
        </row>
        <row r="21483">
          <cell r="B21483" t="str">
            <v>Lissocampus fatiloquus</v>
          </cell>
        </row>
        <row r="21484">
          <cell r="B21484" t="str">
            <v>Lissocampus filum</v>
          </cell>
        </row>
        <row r="21485">
          <cell r="B21485" t="str">
            <v>Lissocampus runa</v>
          </cell>
        </row>
        <row r="21486">
          <cell r="B21486" t="str">
            <v>Lissocarcinus</v>
          </cell>
        </row>
        <row r="21487">
          <cell r="B21487" t="str">
            <v>Lissocarcinus laevis</v>
          </cell>
        </row>
        <row r="21488">
          <cell r="B21488" t="str">
            <v>Lissocrangon stylirostris</v>
          </cell>
        </row>
        <row r="21489">
          <cell r="B21489" t="str">
            <v>Lissorhoptrus</v>
          </cell>
        </row>
        <row r="21490">
          <cell r="B21490" t="str">
            <v>Listera</v>
          </cell>
        </row>
        <row r="21491">
          <cell r="B21491" t="str">
            <v>Listera caurina</v>
          </cell>
        </row>
        <row r="21492">
          <cell r="B21492" t="str">
            <v>Listriella</v>
          </cell>
        </row>
        <row r="21493">
          <cell r="B21493" t="str">
            <v>Listriella albina</v>
          </cell>
        </row>
        <row r="21494">
          <cell r="B21494" t="str">
            <v>Listriella albinia</v>
          </cell>
        </row>
        <row r="21495">
          <cell r="B21495" t="str">
            <v>Listriella barnardi</v>
          </cell>
        </row>
        <row r="21496">
          <cell r="B21496" t="str">
            <v>Listriella carinata</v>
          </cell>
        </row>
        <row r="21497">
          <cell r="B21497" t="str">
            <v>Listriella clymenellae</v>
          </cell>
        </row>
        <row r="21498">
          <cell r="B21498" t="str">
            <v>Listriella diffusa</v>
          </cell>
        </row>
        <row r="21499">
          <cell r="B21499" t="str">
            <v>Listriella eriopisa</v>
          </cell>
        </row>
        <row r="21500">
          <cell r="B21500" t="str">
            <v>Listriella goleta</v>
          </cell>
        </row>
        <row r="21501">
          <cell r="B21501" t="str">
            <v>Listriella melanica</v>
          </cell>
        </row>
        <row r="21502">
          <cell r="B21502" t="str">
            <v>Listriella smithi</v>
          </cell>
        </row>
        <row r="21503">
          <cell r="B21503" t="str">
            <v>Listriolobus</v>
          </cell>
        </row>
        <row r="21504">
          <cell r="B21504" t="str">
            <v>Listriolobus hexamyotus</v>
          </cell>
        </row>
        <row r="21505">
          <cell r="B21505" t="str">
            <v>Listriolobus pelodes</v>
          </cell>
        </row>
        <row r="21506">
          <cell r="B21506" t="str">
            <v>Listronotus</v>
          </cell>
        </row>
        <row r="21507">
          <cell r="B21507" t="str">
            <v>Lithasia</v>
          </cell>
        </row>
        <row r="21508">
          <cell r="B21508" t="str">
            <v>Lithasia armigera</v>
          </cell>
        </row>
        <row r="21509">
          <cell r="B21509" t="str">
            <v>Lithasia geniculata</v>
          </cell>
        </row>
        <row r="21510">
          <cell r="B21510" t="str">
            <v>Lithasia jayana</v>
          </cell>
        </row>
        <row r="21511">
          <cell r="B21511" t="str">
            <v>Lithasia obovata</v>
          </cell>
        </row>
        <row r="21512">
          <cell r="B21512" t="str">
            <v>Lithasia salebrosa</v>
          </cell>
        </row>
        <row r="21513">
          <cell r="B21513" t="str">
            <v>Lithasia verrucosa</v>
          </cell>
        </row>
        <row r="21514">
          <cell r="B21514" t="str">
            <v>Lithobates blairi</v>
          </cell>
        </row>
        <row r="21515">
          <cell r="B21515" t="str">
            <v>Lithobates catesbeianus</v>
          </cell>
        </row>
        <row r="21516">
          <cell r="B21516" t="str">
            <v>Lithobates chiricahuensis</v>
          </cell>
        </row>
        <row r="21517">
          <cell r="B21517" t="str">
            <v>Lithobates clamitans</v>
          </cell>
        </row>
        <row r="21518">
          <cell r="B21518" t="str">
            <v>Lithobates pipiens</v>
          </cell>
        </row>
        <row r="21519">
          <cell r="B21519" t="str">
            <v>Lithobates sylvaticus</v>
          </cell>
        </row>
        <row r="21520">
          <cell r="B21520" t="str">
            <v>Lithobates yavapaiensis</v>
          </cell>
        </row>
        <row r="21521">
          <cell r="B21521" t="str">
            <v>Lithobius</v>
          </cell>
        </row>
        <row r="21522">
          <cell r="B21522" t="str">
            <v>Lithodes</v>
          </cell>
        </row>
        <row r="21523">
          <cell r="B21523" t="str">
            <v>Lithodes aequispinus</v>
          </cell>
        </row>
        <row r="21524">
          <cell r="B21524" t="str">
            <v>Lithodesmium undulatum</v>
          </cell>
        </row>
        <row r="21525">
          <cell r="B21525" t="str">
            <v>Lithognathus</v>
          </cell>
        </row>
        <row r="21526">
          <cell r="B21526" t="str">
            <v>Lithognathus mormyrus</v>
          </cell>
        </row>
        <row r="21527">
          <cell r="B21527" t="str">
            <v>Lithophragma</v>
          </cell>
        </row>
        <row r="21528">
          <cell r="B21528" t="str">
            <v>Lithophragma parviflorum</v>
          </cell>
        </row>
        <row r="21529">
          <cell r="B21529" t="str">
            <v>Lithopoma tuber</v>
          </cell>
        </row>
        <row r="21530">
          <cell r="B21530" t="str">
            <v>Lithospermum canescens</v>
          </cell>
        </row>
        <row r="21531">
          <cell r="B21531" t="str">
            <v>Lithospermum incisum</v>
          </cell>
        </row>
        <row r="21532">
          <cell r="B21532" t="str">
            <v>Lithotanytarsus</v>
          </cell>
        </row>
        <row r="21533">
          <cell r="B21533" t="str">
            <v>Litobrancha</v>
          </cell>
        </row>
        <row r="21534">
          <cell r="B21534" t="str">
            <v>Litobrancha recurvata</v>
          </cell>
        </row>
        <row r="21535">
          <cell r="B21535" t="str">
            <v>Litocorsa</v>
          </cell>
        </row>
        <row r="21536">
          <cell r="B21536" t="str">
            <v>Litopenaeus setiferus</v>
          </cell>
        </row>
        <row r="21537">
          <cell r="B21537" t="str">
            <v>Littoridina</v>
          </cell>
        </row>
        <row r="21538">
          <cell r="B21538" t="str">
            <v>Littoridinops</v>
          </cell>
        </row>
        <row r="21539">
          <cell r="B21539" t="str">
            <v>Littoridinops monroensis</v>
          </cell>
        </row>
        <row r="21540">
          <cell r="B21540" t="str">
            <v>Littoridinops palustris</v>
          </cell>
        </row>
        <row r="21541">
          <cell r="B21541" t="str">
            <v>Littoridinops tenuipes</v>
          </cell>
        </row>
        <row r="21542">
          <cell r="B21542" t="str">
            <v>Littorina</v>
          </cell>
        </row>
        <row r="21543">
          <cell r="B21543" t="str">
            <v>Littorina angulifera</v>
          </cell>
        </row>
        <row r="21544">
          <cell r="B21544" t="str">
            <v>Littorina irrorata</v>
          </cell>
        </row>
        <row r="21545">
          <cell r="B21545" t="str">
            <v>Littorina keenae</v>
          </cell>
        </row>
        <row r="21546">
          <cell r="B21546" t="str">
            <v>Littorina littorea</v>
          </cell>
        </row>
        <row r="21547">
          <cell r="B21547" t="str">
            <v>Littorina obtusata</v>
          </cell>
        </row>
        <row r="21548">
          <cell r="B21548" t="str">
            <v>Littorinidae</v>
          </cell>
        </row>
        <row r="21549">
          <cell r="B21549" t="str">
            <v>Littorophiloscia richardsonae</v>
          </cell>
        </row>
        <row r="21550">
          <cell r="B21550" t="str">
            <v>Lixus</v>
          </cell>
        </row>
        <row r="21551">
          <cell r="B21551" t="str">
            <v>Liza</v>
          </cell>
        </row>
        <row r="21552">
          <cell r="B21552" t="str">
            <v>Liza alata</v>
          </cell>
        </row>
        <row r="21553">
          <cell r="B21553" t="str">
            <v>Liza argentea</v>
          </cell>
        </row>
        <row r="21554">
          <cell r="B21554" t="str">
            <v>Liza aurata</v>
          </cell>
        </row>
        <row r="21555">
          <cell r="B21555" t="str">
            <v>Liza caeruleomaculata***retired***use Valamugil seheli</v>
          </cell>
        </row>
        <row r="21556">
          <cell r="B21556" t="str">
            <v>Liza caramensis***retired***use Liza melinoptera</v>
          </cell>
        </row>
        <row r="21557">
          <cell r="B21557" t="str">
            <v>Liza carinata</v>
          </cell>
        </row>
        <row r="21558">
          <cell r="B21558" t="str">
            <v>Liza dumerili</v>
          </cell>
        </row>
        <row r="21559">
          <cell r="B21559" t="str">
            <v>Liza dussumieri***retired***use Chelon dussumieri</v>
          </cell>
        </row>
        <row r="21560">
          <cell r="B21560" t="str">
            <v>Liza engeli***retired***use Valamugil engeli</v>
          </cell>
        </row>
        <row r="21561">
          <cell r="B21561" t="str">
            <v>Liza luciae</v>
          </cell>
        </row>
        <row r="21562">
          <cell r="B21562" t="str">
            <v>Liza macrolepis***retired***use Chelon macrolepis</v>
          </cell>
        </row>
        <row r="21563">
          <cell r="B21563" t="str">
            <v>Liza melinoptera</v>
          </cell>
        </row>
        <row r="21564">
          <cell r="B21564" t="str">
            <v>Liza parsia</v>
          </cell>
        </row>
        <row r="21565">
          <cell r="B21565" t="str">
            <v>Liza planiceps</v>
          </cell>
        </row>
        <row r="21566">
          <cell r="B21566" t="str">
            <v>Liza ramado</v>
          </cell>
        </row>
        <row r="21567">
          <cell r="B21567" t="str">
            <v>Liza ramsayi</v>
          </cell>
        </row>
        <row r="21568">
          <cell r="B21568" t="str">
            <v>Liza richardsonii</v>
          </cell>
        </row>
        <row r="21569">
          <cell r="B21569" t="str">
            <v>Liza saliens</v>
          </cell>
        </row>
        <row r="21570">
          <cell r="B21570" t="str">
            <v>Liza strongylocephalus***retired***use Valamugil perusii</v>
          </cell>
        </row>
        <row r="21571">
          <cell r="B21571" t="str">
            <v>Liza tade</v>
          </cell>
        </row>
        <row r="21572">
          <cell r="B21572" t="str">
            <v>Liza tricuspidens</v>
          </cell>
        </row>
        <row r="21573">
          <cell r="B21573" t="str">
            <v>Liza vagiensis***retired***use Liza vaigiensis</v>
          </cell>
        </row>
        <row r="21574">
          <cell r="B21574" t="str">
            <v>Liza vaigiensis</v>
          </cell>
        </row>
        <row r="21575">
          <cell r="B21575" t="str">
            <v>Lo vulpinus***retired***use Siganus vulpinus</v>
          </cell>
        </row>
        <row r="21576">
          <cell r="B21576" t="str">
            <v>Lo***retired***use Siganus</v>
          </cell>
        </row>
        <row r="21577">
          <cell r="B21577" t="str">
            <v>Loa excelsa***retired***use Roa excelsa</v>
          </cell>
        </row>
        <row r="21578">
          <cell r="B21578" t="str">
            <v>Loa***retired***use Chaetodon</v>
          </cell>
        </row>
        <row r="21579">
          <cell r="B21579" t="str">
            <v>Lobelia</v>
          </cell>
        </row>
        <row r="21580">
          <cell r="B21580" t="str">
            <v>Lobelia anatina</v>
          </cell>
        </row>
        <row r="21581">
          <cell r="B21581" t="str">
            <v>Lobelia brevifolia</v>
          </cell>
        </row>
        <row r="21582">
          <cell r="B21582" t="str">
            <v>Lobelia cardinalis</v>
          </cell>
        </row>
        <row r="21583">
          <cell r="B21583" t="str">
            <v>Lobelia dortmanna</v>
          </cell>
        </row>
        <row r="21584">
          <cell r="B21584" t="str">
            <v>Lobelia floridana</v>
          </cell>
        </row>
        <row r="21585">
          <cell r="B21585" t="str">
            <v>Lobelia inflata</v>
          </cell>
        </row>
        <row r="21586">
          <cell r="B21586" t="str">
            <v>Lobelia kalmii</v>
          </cell>
        </row>
        <row r="21587">
          <cell r="B21587" t="str">
            <v>Lobelia paludosa</v>
          </cell>
        </row>
        <row r="21588">
          <cell r="B21588" t="str">
            <v>Lobelia puberula</v>
          </cell>
        </row>
        <row r="21589">
          <cell r="B21589" t="str">
            <v>Lobelia siphilitica</v>
          </cell>
        </row>
        <row r="21590">
          <cell r="B21590" t="str">
            <v>Lobelia spicata</v>
          </cell>
        </row>
        <row r="21591">
          <cell r="B21591" t="str">
            <v>Lobianchia</v>
          </cell>
        </row>
        <row r="21592">
          <cell r="B21592" t="str">
            <v>Lobianchia dofleini</v>
          </cell>
        </row>
        <row r="21593">
          <cell r="B21593" t="str">
            <v>Lobianchia gemellari***retired***use Lobianchia gemellarii</v>
          </cell>
        </row>
        <row r="21594">
          <cell r="B21594" t="str">
            <v>Lobianchia gemellarii</v>
          </cell>
        </row>
        <row r="21595">
          <cell r="B21595" t="str">
            <v>Lobianchia urolampa***retired***use Idiolychnus urolampus</v>
          </cell>
        </row>
        <row r="21596">
          <cell r="B21596" t="str">
            <v>Lobochilotes</v>
          </cell>
        </row>
        <row r="21597">
          <cell r="B21597" t="str">
            <v>Lobochilotes labiatus</v>
          </cell>
        </row>
        <row r="21598">
          <cell r="B21598" t="str">
            <v>Lobomonas</v>
          </cell>
        </row>
        <row r="21599">
          <cell r="B21599" t="str">
            <v>Lobomonas rostrata</v>
          </cell>
        </row>
        <row r="21600">
          <cell r="B21600" t="str">
            <v>Lobophora (Dictyotaceae)</v>
          </cell>
        </row>
        <row r="21601">
          <cell r="B21601" t="str">
            <v>Lobophora (Lobophorini)</v>
          </cell>
        </row>
        <row r="21602">
          <cell r="B21602" t="str">
            <v>Lobosa</v>
          </cell>
        </row>
        <row r="21603">
          <cell r="B21603" t="str">
            <v>Lobotes</v>
          </cell>
        </row>
        <row r="21604">
          <cell r="B21604" t="str">
            <v>Lobotes pacificus</v>
          </cell>
        </row>
        <row r="21605">
          <cell r="B21605" t="str">
            <v>Lobotes surinamensis</v>
          </cell>
        </row>
        <row r="21606">
          <cell r="B21606" t="str">
            <v>Lobotidae</v>
          </cell>
        </row>
        <row r="21607">
          <cell r="B21607" t="str">
            <v>Loimia</v>
          </cell>
        </row>
        <row r="21608">
          <cell r="B21608" t="str">
            <v>Loimia medusa</v>
          </cell>
        </row>
        <row r="21609">
          <cell r="B21609" t="str">
            <v>Loimia viridis</v>
          </cell>
        </row>
        <row r="21610">
          <cell r="B21610" t="str">
            <v>Loligo</v>
          </cell>
        </row>
        <row r="21611">
          <cell r="B21611" t="str">
            <v>Loligo opalescens</v>
          </cell>
        </row>
        <row r="21612">
          <cell r="B21612" t="str">
            <v>Loligo pealeii</v>
          </cell>
        </row>
        <row r="21613">
          <cell r="B21613" t="str">
            <v>Loligo plei</v>
          </cell>
        </row>
        <row r="21614">
          <cell r="B21614" t="str">
            <v>Loligorhamphus normani***retired***use Rhynchorhamphus georgii</v>
          </cell>
        </row>
        <row r="21615">
          <cell r="B21615" t="str">
            <v>Loligorhamphus***retired***use Rhynchorhamphus</v>
          </cell>
        </row>
        <row r="21616">
          <cell r="B21616" t="str">
            <v>Lolium multiflorum</v>
          </cell>
        </row>
        <row r="21617">
          <cell r="B21617" t="str">
            <v>Lolium perenne</v>
          </cell>
        </row>
        <row r="21618">
          <cell r="B21618" t="str">
            <v>Lolium perenne ssp. multiflorum</v>
          </cell>
        </row>
        <row r="21619">
          <cell r="B21619" t="str">
            <v>Lolliguncula</v>
          </cell>
        </row>
        <row r="21620">
          <cell r="B21620" t="str">
            <v>Lolliguncula brevis</v>
          </cell>
        </row>
        <row r="21621">
          <cell r="B21621" t="str">
            <v>Lomatogonium rotatum</v>
          </cell>
        </row>
        <row r="21622">
          <cell r="B21622" t="str">
            <v>Lonchopisthus</v>
          </cell>
        </row>
        <row r="21623">
          <cell r="B21623" t="str">
            <v>Lonchopisthus higmani</v>
          </cell>
        </row>
        <row r="21624">
          <cell r="B21624" t="str">
            <v>Lonchopisthus lindneri***retired***use Lonchopisthus micrognathus</v>
          </cell>
        </row>
        <row r="21625">
          <cell r="B21625" t="str">
            <v>Lonchopisthus micrognathus</v>
          </cell>
        </row>
        <row r="21626">
          <cell r="B21626" t="str">
            <v>Lonchurus</v>
          </cell>
        </row>
        <row r="21627">
          <cell r="B21627" t="str">
            <v>Lonchurus elegans</v>
          </cell>
        </row>
        <row r="21628">
          <cell r="B21628" t="str">
            <v>Lonchurus lanceolatus</v>
          </cell>
        </row>
        <row r="21629">
          <cell r="B21629" t="str">
            <v>Longipedia</v>
          </cell>
        </row>
        <row r="21630">
          <cell r="B21630" t="str">
            <v>Longisudis nigra***retired***use Macroparalepis nigra</v>
          </cell>
        </row>
        <row r="21631">
          <cell r="B21631" t="str">
            <v>Longisudis***retired***use Macroparalepis</v>
          </cell>
        </row>
        <row r="21632">
          <cell r="B21632" t="str">
            <v>Longmania calamaria***retired***use Carcharhinus brevipinna</v>
          </cell>
        </row>
        <row r="21633">
          <cell r="B21633" t="str">
            <v>Lonicera</v>
          </cell>
        </row>
        <row r="21634">
          <cell r="B21634" t="str">
            <v>Lonicera caerulea</v>
          </cell>
        </row>
        <row r="21635">
          <cell r="B21635" t="str">
            <v>Lonicera canadensis</v>
          </cell>
        </row>
        <row r="21636">
          <cell r="B21636" t="str">
            <v>Lonicera dioica</v>
          </cell>
        </row>
        <row r="21637">
          <cell r="B21637" t="str">
            <v>Lonicera hirsuta</v>
          </cell>
        </row>
        <row r="21638">
          <cell r="B21638" t="str">
            <v>Lonicera involucrata</v>
          </cell>
        </row>
        <row r="21639">
          <cell r="B21639" t="str">
            <v>Lonicera involucrata var. involucrata</v>
          </cell>
        </row>
        <row r="21640">
          <cell r="B21640" t="str">
            <v>Lonicera japonica</v>
          </cell>
        </row>
        <row r="21641">
          <cell r="B21641" t="str">
            <v>Lonicera maackii</v>
          </cell>
        </row>
        <row r="21642">
          <cell r="B21642" t="str">
            <v>Lonicera morrowii</v>
          </cell>
        </row>
        <row r="21643">
          <cell r="B21643" t="str">
            <v>Lonicera oblongifolia</v>
          </cell>
        </row>
        <row r="21644">
          <cell r="B21644" t="str">
            <v>Lonicera tatarica</v>
          </cell>
        </row>
        <row r="21645">
          <cell r="B21645" t="str">
            <v>Lonicera villosa</v>
          </cell>
        </row>
        <row r="21646">
          <cell r="B21646" t="str">
            <v>Lonicera X bella</v>
          </cell>
        </row>
        <row r="21647">
          <cell r="B21647" t="str">
            <v>Lopescladius</v>
          </cell>
        </row>
        <row r="21648">
          <cell r="B21648" t="str">
            <v>Lophenchelys fowleri***retired***use Panturichthys fowleri</v>
          </cell>
        </row>
        <row r="21649">
          <cell r="B21649" t="str">
            <v>Lophichthyinae</v>
          </cell>
        </row>
        <row r="21650">
          <cell r="B21650" t="str">
            <v>Lophichthys</v>
          </cell>
        </row>
        <row r="21651">
          <cell r="B21651" t="str">
            <v>Lophichthys boschmai</v>
          </cell>
        </row>
        <row r="21652">
          <cell r="B21652" t="str">
            <v>Lophiidae</v>
          </cell>
        </row>
        <row r="21653">
          <cell r="B21653" t="str">
            <v>Lophiiformes</v>
          </cell>
        </row>
        <row r="21654">
          <cell r="B21654" t="str">
            <v>Lophiocharon</v>
          </cell>
        </row>
        <row r="21655">
          <cell r="B21655" t="str">
            <v>Lophiocharon lithinostomus</v>
          </cell>
        </row>
        <row r="21656">
          <cell r="B21656" t="str">
            <v>Lophiocharon tenebrosus***retired***use Antennarius multiocellatus</v>
          </cell>
        </row>
        <row r="21657">
          <cell r="B21657" t="str">
            <v>Lophiocharon trisignatus</v>
          </cell>
        </row>
        <row r="21658">
          <cell r="B21658" t="str">
            <v>Lophiodes</v>
          </cell>
        </row>
        <row r="21659">
          <cell r="B21659" t="str">
            <v>Lophiodes beroe</v>
          </cell>
        </row>
        <row r="21660">
          <cell r="B21660" t="str">
            <v>Lophiodes caulinaris</v>
          </cell>
        </row>
        <row r="21661">
          <cell r="B21661" t="str">
            <v>Lophiodes insidiator</v>
          </cell>
        </row>
        <row r="21662">
          <cell r="B21662" t="str">
            <v>Lophiodes kempi</v>
          </cell>
        </row>
        <row r="21663">
          <cell r="B21663" t="str">
            <v>Lophiodes monodi</v>
          </cell>
        </row>
        <row r="21664">
          <cell r="B21664" t="str">
            <v>Lophiodes reticulatus</v>
          </cell>
        </row>
        <row r="21665">
          <cell r="B21665" t="str">
            <v>Lophioidei</v>
          </cell>
        </row>
        <row r="21666">
          <cell r="B21666" t="str">
            <v>Lophiola aurea</v>
          </cell>
        </row>
        <row r="21667">
          <cell r="B21667" t="str">
            <v>Lophiomus</v>
          </cell>
        </row>
        <row r="21668">
          <cell r="B21668" t="str">
            <v>Lophiomus laticeps***retired***use Lophiomus setigerus</v>
          </cell>
        </row>
        <row r="21669">
          <cell r="B21669" t="str">
            <v>Lophiomus setigerus</v>
          </cell>
        </row>
        <row r="21670">
          <cell r="B21670" t="str">
            <v>Lophius</v>
          </cell>
        </row>
        <row r="21671">
          <cell r="B21671" t="str">
            <v>Lophius americanus</v>
          </cell>
        </row>
        <row r="21672">
          <cell r="B21672" t="str">
            <v>Lophius budegassa</v>
          </cell>
        </row>
        <row r="21673">
          <cell r="B21673" t="str">
            <v>Lophius gastrophysus</v>
          </cell>
        </row>
        <row r="21674">
          <cell r="B21674" t="str">
            <v>Lophius lugubris</v>
          </cell>
        </row>
        <row r="21675">
          <cell r="B21675" t="str">
            <v>Lophius piscatorius</v>
          </cell>
        </row>
        <row r="21676">
          <cell r="B21676" t="str">
            <v>Lophocharis</v>
          </cell>
        </row>
        <row r="21677">
          <cell r="B21677" t="str">
            <v>Lophocochlias</v>
          </cell>
        </row>
        <row r="21678">
          <cell r="B21678" t="str">
            <v>Lophodiniales</v>
          </cell>
        </row>
        <row r="21679">
          <cell r="B21679" t="str">
            <v>Lophodiodon</v>
          </cell>
        </row>
        <row r="21680">
          <cell r="B21680" t="str">
            <v>Lophodiodon calori</v>
          </cell>
        </row>
        <row r="21681">
          <cell r="B21681" t="str">
            <v>Lophodiodon nigropunctatus***retired***use Lophodiodon calori</v>
          </cell>
        </row>
        <row r="21682">
          <cell r="B21682" t="str">
            <v>Lophodolos</v>
          </cell>
        </row>
        <row r="21683">
          <cell r="B21683" t="str">
            <v>Lophodolos acanthognathus</v>
          </cell>
        </row>
        <row r="21684">
          <cell r="B21684" t="str">
            <v>Lophodolus acanthognathus***retired***use Lophodolos acanthognathus</v>
          </cell>
        </row>
        <row r="21685">
          <cell r="B21685" t="str">
            <v>Lophodolus***retired***use Lophodolos</v>
          </cell>
        </row>
        <row r="21686">
          <cell r="B21686" t="str">
            <v>Lophodytes cucullatus</v>
          </cell>
        </row>
        <row r="21687">
          <cell r="B21687" t="str">
            <v>Lophogastrida</v>
          </cell>
        </row>
        <row r="21688">
          <cell r="B21688" t="str">
            <v>Lophogastridae</v>
          </cell>
        </row>
        <row r="21689">
          <cell r="B21689" t="str">
            <v>Lophogobius</v>
          </cell>
        </row>
        <row r="21690">
          <cell r="B21690" t="str">
            <v>Lophogobius cyprinoides</v>
          </cell>
        </row>
        <row r="21691">
          <cell r="B21691" t="str">
            <v>Lophogobius glaucofraenum***retired***use Coryphopterus glaucofraenum</v>
          </cell>
        </row>
        <row r="21692">
          <cell r="B21692" t="str">
            <v>Lophogorgia</v>
          </cell>
        </row>
        <row r="21693">
          <cell r="B21693" t="str">
            <v>Lopholatilus</v>
          </cell>
        </row>
        <row r="21694">
          <cell r="B21694" t="str">
            <v>Lopholatilus chamaeleonticeps</v>
          </cell>
        </row>
        <row r="21695">
          <cell r="B21695" t="str">
            <v>Lopholithodes foraminatus</v>
          </cell>
        </row>
        <row r="21696">
          <cell r="B21696" t="str">
            <v>Lophonectes</v>
          </cell>
        </row>
        <row r="21697">
          <cell r="B21697" t="str">
            <v>Lophonectes gallus</v>
          </cell>
        </row>
        <row r="21698">
          <cell r="B21698" t="str">
            <v>Lophonectes mongonuiensis</v>
          </cell>
        </row>
        <row r="21699">
          <cell r="B21699" t="str">
            <v>Lophopanopeus</v>
          </cell>
        </row>
        <row r="21700">
          <cell r="B21700" t="str">
            <v>Lophopanopeus bellus</v>
          </cell>
        </row>
        <row r="21701">
          <cell r="B21701" t="str">
            <v>Lophopanopeus leucomanus</v>
          </cell>
        </row>
        <row r="21702">
          <cell r="B21702" t="str">
            <v>Lophopodella carteri</v>
          </cell>
        </row>
        <row r="21703">
          <cell r="B21703" t="str">
            <v>Lophopodidae</v>
          </cell>
        </row>
        <row r="21704">
          <cell r="B21704" t="str">
            <v>Lophopsetta maculata***retired***use Scophthalmus aquosus</v>
          </cell>
        </row>
        <row r="21705">
          <cell r="B21705" t="str">
            <v>Lophopsetta***retired***use Scophthalmus</v>
          </cell>
        </row>
        <row r="21706">
          <cell r="B21706" t="str">
            <v>Lophotidae</v>
          </cell>
        </row>
        <row r="21707">
          <cell r="B21707" t="str">
            <v>Lophotus</v>
          </cell>
        </row>
        <row r="21708">
          <cell r="B21708" t="str">
            <v>Lophotus capellei</v>
          </cell>
        </row>
        <row r="21709">
          <cell r="B21709" t="str">
            <v>Lophotus cepedianus***retired***use Lophotus lacepede</v>
          </cell>
        </row>
        <row r="21710">
          <cell r="B21710" t="str">
            <v>Lophotus lacepede</v>
          </cell>
        </row>
        <row r="21711">
          <cell r="B21711" t="str">
            <v>Lophotus lacepedei***retired***use Lophotus lacepede</v>
          </cell>
        </row>
        <row r="21712">
          <cell r="B21712" t="str">
            <v>Lora rugulata</v>
          </cell>
        </row>
        <row r="21713">
          <cell r="B21713" t="str">
            <v>Lorandersonia linifolia</v>
          </cell>
        </row>
        <row r="21714">
          <cell r="B21714" t="str">
            <v>Loricaria</v>
          </cell>
        </row>
        <row r="21715">
          <cell r="B21715" t="str">
            <v>Loricaria microlepidogaster***retired***use Rineloricaria microlepidogaster</v>
          </cell>
        </row>
        <row r="21716">
          <cell r="B21716" t="str">
            <v>Loricariidae</v>
          </cell>
        </row>
        <row r="21717">
          <cell r="B21717" t="str">
            <v>Loro***retired***use Scarus</v>
          </cell>
        </row>
        <row r="21718">
          <cell r="B21718" t="str">
            <v>Lota</v>
          </cell>
        </row>
        <row r="21719">
          <cell r="B21719" t="str">
            <v>Lota lota</v>
          </cell>
        </row>
        <row r="21720">
          <cell r="B21720" t="str">
            <v>Lotella</v>
          </cell>
        </row>
        <row r="21721">
          <cell r="B21721" t="str">
            <v>Lotella fernandeziana</v>
          </cell>
        </row>
        <row r="21722">
          <cell r="B21722" t="str">
            <v>Lotella fuliginosa</v>
          </cell>
        </row>
        <row r="21723">
          <cell r="B21723" t="str">
            <v>Lotella phycis</v>
          </cell>
        </row>
        <row r="21724">
          <cell r="B21724" t="str">
            <v>Lotella rhacina</v>
          </cell>
        </row>
        <row r="21725">
          <cell r="B21725" t="str">
            <v>Lotella rhacinus***retired***use Lotella rhacina</v>
          </cell>
        </row>
        <row r="21726">
          <cell r="B21726" t="str">
            <v>Lotella schuettei</v>
          </cell>
        </row>
        <row r="21727">
          <cell r="B21727" t="str">
            <v>Lotella tosaensis</v>
          </cell>
        </row>
        <row r="21728">
          <cell r="B21728" t="str">
            <v>Lotidae***retired***use Lotinae</v>
          </cell>
        </row>
        <row r="21729">
          <cell r="B21729" t="str">
            <v>Lotinae</v>
          </cell>
        </row>
        <row r="21730">
          <cell r="B21730" t="str">
            <v>Lottia</v>
          </cell>
        </row>
        <row r="21731">
          <cell r="B21731" t="str">
            <v>Lottia ochracea</v>
          </cell>
        </row>
        <row r="21732">
          <cell r="B21732" t="str">
            <v>Lottia strigatella</v>
          </cell>
        </row>
        <row r="21733">
          <cell r="B21733" t="str">
            <v>Lottiidae</v>
          </cell>
        </row>
        <row r="21734">
          <cell r="B21734" t="str">
            <v>Lotus corniculatus</v>
          </cell>
        </row>
        <row r="21735">
          <cell r="B21735" t="str">
            <v>Lotus unifoliolatus</v>
          </cell>
        </row>
        <row r="21736">
          <cell r="B21736" t="str">
            <v>Lotus unifoliolatus var. unifoliolatus</v>
          </cell>
        </row>
        <row r="21737">
          <cell r="B21737" t="str">
            <v>Lovenella</v>
          </cell>
        </row>
        <row r="21738">
          <cell r="B21738" t="str">
            <v>Lovenella gracilis</v>
          </cell>
        </row>
        <row r="21739">
          <cell r="B21739" t="str">
            <v>Lovenia cordiformis</v>
          </cell>
        </row>
        <row r="21740">
          <cell r="B21740" t="str">
            <v>Lovettia</v>
          </cell>
        </row>
        <row r="21741">
          <cell r="B21741" t="str">
            <v>Lovettia sealii</v>
          </cell>
        </row>
        <row r="21742">
          <cell r="B21742" t="str">
            <v>Lovettiinae</v>
          </cell>
        </row>
        <row r="21743">
          <cell r="B21743" t="str">
            <v>Loweina</v>
          </cell>
        </row>
        <row r="21744">
          <cell r="B21744" t="str">
            <v>Loweina interrupta</v>
          </cell>
        </row>
        <row r="21745">
          <cell r="B21745" t="str">
            <v>Loweina laurae</v>
          </cell>
        </row>
        <row r="21746">
          <cell r="B21746" t="str">
            <v>Loweina rara</v>
          </cell>
        </row>
        <row r="21747">
          <cell r="B21747" t="str">
            <v>Loweina terminata</v>
          </cell>
        </row>
        <row r="21748">
          <cell r="B21748" t="str">
            <v>Loxoconcha</v>
          </cell>
        </row>
        <row r="21749">
          <cell r="B21749" t="str">
            <v>Loxodon</v>
          </cell>
        </row>
        <row r="21750">
          <cell r="B21750" t="str">
            <v>Loxodon macrorhinus</v>
          </cell>
        </row>
        <row r="21751">
          <cell r="B21751" t="str">
            <v>Loxorhynchus</v>
          </cell>
        </row>
        <row r="21752">
          <cell r="B21752" t="str">
            <v>Loxorhynchus crispatus</v>
          </cell>
        </row>
        <row r="21753">
          <cell r="B21753" t="str">
            <v>Loxorhynchus grandis</v>
          </cell>
        </row>
        <row r="21754">
          <cell r="B21754" t="str">
            <v>Loxosomatidae</v>
          </cell>
        </row>
        <row r="21755">
          <cell r="B21755" t="str">
            <v>Loxothylacus texanus</v>
          </cell>
        </row>
        <row r="21756">
          <cell r="B21756" t="str">
            <v>Lucania</v>
          </cell>
        </row>
        <row r="21757">
          <cell r="B21757" t="str">
            <v>Lucania goodei</v>
          </cell>
        </row>
        <row r="21758">
          <cell r="B21758" t="str">
            <v>Lucania parva</v>
          </cell>
        </row>
        <row r="21759">
          <cell r="B21759" t="str">
            <v>Lucayablennius</v>
          </cell>
        </row>
        <row r="21760">
          <cell r="B21760" t="str">
            <v>Lucayablennius zingaro</v>
          </cell>
        </row>
        <row r="21761">
          <cell r="B21761" t="str">
            <v>Lucifer chacei</v>
          </cell>
        </row>
        <row r="21762">
          <cell r="B21762" t="str">
            <v>Lucifer faxoni</v>
          </cell>
        </row>
        <row r="21763">
          <cell r="B21763" t="str">
            <v>Lucifuga</v>
          </cell>
        </row>
        <row r="21764">
          <cell r="B21764" t="str">
            <v>Lucifuga dentata</v>
          </cell>
        </row>
        <row r="21765">
          <cell r="B21765" t="str">
            <v>Lucifuga dentatus***retired***use Lucifuga dentata</v>
          </cell>
        </row>
        <row r="21766">
          <cell r="B21766" t="str">
            <v>Lucifuga inopinata</v>
          </cell>
        </row>
        <row r="21767">
          <cell r="B21767" t="str">
            <v>Lucifuga simile</v>
          </cell>
        </row>
        <row r="21768">
          <cell r="B21768" t="str">
            <v>Lucifuga spelaeotes</v>
          </cell>
        </row>
        <row r="21769">
          <cell r="B21769" t="str">
            <v>Lucifuga subterranea</v>
          </cell>
        </row>
        <row r="21770">
          <cell r="B21770" t="str">
            <v>Lucifuga subterraneus***retired***use Lucifuga subterranea</v>
          </cell>
        </row>
        <row r="21771">
          <cell r="B21771" t="str">
            <v>Lucifuga teresinarum</v>
          </cell>
        </row>
        <row r="21772">
          <cell r="B21772" t="str">
            <v>Lucigadus</v>
          </cell>
        </row>
        <row r="21773">
          <cell r="B21773" t="str">
            <v>Lucigadus acrolophus</v>
          </cell>
        </row>
        <row r="21774">
          <cell r="B21774" t="str">
            <v>Lucigadus lucifer</v>
          </cell>
        </row>
        <row r="21775">
          <cell r="B21775" t="str">
            <v>Lucigadus microlepis</v>
          </cell>
        </row>
        <row r="21776">
          <cell r="B21776" t="str">
            <v>Lucigadus nigromaculatus</v>
          </cell>
        </row>
        <row r="21777">
          <cell r="B21777" t="str">
            <v>Lucigadus nigromarginatus</v>
          </cell>
        </row>
        <row r="21778">
          <cell r="B21778" t="str">
            <v>Lucigadus ori</v>
          </cell>
        </row>
        <row r="21779">
          <cell r="B21779" t="str">
            <v>Lucina</v>
          </cell>
        </row>
        <row r="21780">
          <cell r="B21780" t="str">
            <v>Lucina muricata</v>
          </cell>
        </row>
        <row r="21781">
          <cell r="B21781" t="str">
            <v>Lucina nassula</v>
          </cell>
        </row>
        <row r="21782">
          <cell r="B21782" t="str">
            <v>Lucina nuttalli</v>
          </cell>
        </row>
        <row r="21783">
          <cell r="B21783" t="str">
            <v>Lucina nuttalli centrifuga</v>
          </cell>
        </row>
        <row r="21784">
          <cell r="B21784" t="str">
            <v>Lucina pectinata</v>
          </cell>
        </row>
        <row r="21785">
          <cell r="B21785" t="str">
            <v>Lucina radians</v>
          </cell>
        </row>
        <row r="21786">
          <cell r="B21786" t="str">
            <v>Lucinidae</v>
          </cell>
        </row>
        <row r="21787">
          <cell r="B21787" t="str">
            <v>Lucinisca nuttalli</v>
          </cell>
        </row>
        <row r="21788">
          <cell r="B21788" t="str">
            <v>Lucinoma</v>
          </cell>
        </row>
        <row r="21789">
          <cell r="B21789" t="str">
            <v>Lucinoma aequizonatum</v>
          </cell>
        </row>
        <row r="21790">
          <cell r="B21790" t="str">
            <v>Lucinoma annulatum</v>
          </cell>
        </row>
        <row r="21791">
          <cell r="B21791" t="str">
            <v>Lucinoma filosa</v>
          </cell>
        </row>
        <row r="21792">
          <cell r="B21792" t="str">
            <v>Lucinoma filosum</v>
          </cell>
        </row>
        <row r="21793">
          <cell r="B21793" t="str">
            <v>Luciobrotula</v>
          </cell>
        </row>
        <row r="21794">
          <cell r="B21794" t="str">
            <v>Luciobrotula bartschi</v>
          </cell>
        </row>
        <row r="21795">
          <cell r="B21795" t="str">
            <v>Luciobrotula corethromycter</v>
          </cell>
        </row>
        <row r="21796">
          <cell r="B21796" t="str">
            <v>Luciobrotula lineata</v>
          </cell>
        </row>
        <row r="21797">
          <cell r="B21797" t="str">
            <v>Luciobrotula nolfi</v>
          </cell>
        </row>
        <row r="21798">
          <cell r="B21798" t="str">
            <v>Luciocephalinae</v>
          </cell>
        </row>
        <row r="21799">
          <cell r="B21799" t="str">
            <v>Luciocephaloidei***retired***use Anabantoidei</v>
          </cell>
        </row>
        <row r="21800">
          <cell r="B21800" t="str">
            <v>Luciocephalus</v>
          </cell>
        </row>
        <row r="21801">
          <cell r="B21801" t="str">
            <v>Luciocephalus pulcher</v>
          </cell>
        </row>
        <row r="21802">
          <cell r="B21802" t="str">
            <v>Luciosoma</v>
          </cell>
        </row>
        <row r="21803">
          <cell r="B21803" t="str">
            <v>Luciosoma trinema</v>
          </cell>
        </row>
        <row r="21804">
          <cell r="B21804" t="str">
            <v>Luconacia incerta</v>
          </cell>
        </row>
        <row r="21805">
          <cell r="B21805" t="str">
            <v>Ludwigia</v>
          </cell>
        </row>
        <row r="21806">
          <cell r="B21806" t="str">
            <v>Ludwigia alata</v>
          </cell>
        </row>
        <row r="21807">
          <cell r="B21807" t="str">
            <v>Ludwigia alternifolia</v>
          </cell>
        </row>
        <row r="21808">
          <cell r="B21808" t="str">
            <v>Ludwigia arcuata</v>
          </cell>
        </row>
        <row r="21809">
          <cell r="B21809" t="str">
            <v>Ludwigia curtissii</v>
          </cell>
        </row>
        <row r="21810">
          <cell r="B21810" t="str">
            <v>Ludwigia decurrens</v>
          </cell>
        </row>
        <row r="21811">
          <cell r="B21811" t="str">
            <v>Ludwigia glandulosa</v>
          </cell>
        </row>
        <row r="21812">
          <cell r="B21812" t="str">
            <v>Ludwigia grandiflora</v>
          </cell>
        </row>
        <row r="21813">
          <cell r="B21813" t="str">
            <v>Ludwigia grandiflora ssp. grandiflora</v>
          </cell>
        </row>
        <row r="21814">
          <cell r="B21814" t="str">
            <v>Ludwigia leptocarpa</v>
          </cell>
        </row>
        <row r="21815">
          <cell r="B21815" t="str">
            <v>Ludwigia linearis</v>
          </cell>
        </row>
        <row r="21816">
          <cell r="B21816" t="str">
            <v>Ludwigia linifolia</v>
          </cell>
        </row>
        <row r="21817">
          <cell r="B21817" t="str">
            <v>Ludwigia maritima</v>
          </cell>
        </row>
        <row r="21818">
          <cell r="B21818" t="str">
            <v>Ludwigia microcarpa</v>
          </cell>
        </row>
        <row r="21819">
          <cell r="B21819" t="str">
            <v>Ludwigia octovalvis</v>
          </cell>
        </row>
        <row r="21820">
          <cell r="B21820" t="str">
            <v>Ludwigia palustris</v>
          </cell>
        </row>
        <row r="21821">
          <cell r="B21821" t="str">
            <v>Ludwigia peploides</v>
          </cell>
        </row>
        <row r="21822">
          <cell r="B21822" t="str">
            <v>Ludwigia peruviana</v>
          </cell>
        </row>
        <row r="21823">
          <cell r="B21823" t="str">
            <v>Ludwigia pilosa</v>
          </cell>
        </row>
        <row r="21824">
          <cell r="B21824" t="str">
            <v>Ludwigia repens</v>
          </cell>
        </row>
        <row r="21825">
          <cell r="B21825" t="str">
            <v>Luetkea pectinata</v>
          </cell>
        </row>
        <row r="21826">
          <cell r="B21826" t="str">
            <v>Lugia</v>
          </cell>
        </row>
        <row r="21827">
          <cell r="B21827" t="str">
            <v>Lugia uschakovi</v>
          </cell>
        </row>
        <row r="21828">
          <cell r="B21828" t="str">
            <v>Luidia</v>
          </cell>
        </row>
        <row r="21829">
          <cell r="B21829" t="str">
            <v>Luidia armata</v>
          </cell>
        </row>
        <row r="21830">
          <cell r="B21830" t="str">
            <v>Luidia asthenosoma</v>
          </cell>
        </row>
        <row r="21831">
          <cell r="B21831" t="str">
            <v>Luidia clathrata</v>
          </cell>
        </row>
        <row r="21832">
          <cell r="B21832" t="str">
            <v>Luidia foliolata</v>
          </cell>
        </row>
        <row r="21833">
          <cell r="B21833" t="str">
            <v>Lumbricidae</v>
          </cell>
        </row>
        <row r="21834">
          <cell r="B21834" t="str">
            <v>Lumbricillus</v>
          </cell>
        </row>
        <row r="21835">
          <cell r="B21835" t="str">
            <v>Lumbricina</v>
          </cell>
        </row>
        <row r="21836">
          <cell r="B21836" t="str">
            <v>Lumbriculida</v>
          </cell>
        </row>
        <row r="21837">
          <cell r="B21837" t="str">
            <v>Lumbriculidae</v>
          </cell>
        </row>
        <row r="21838">
          <cell r="B21838" t="str">
            <v>Lumbriculus</v>
          </cell>
        </row>
        <row r="21839">
          <cell r="B21839" t="str">
            <v>Lumbriculus variegatus</v>
          </cell>
        </row>
        <row r="21840">
          <cell r="B21840" t="str">
            <v>Lumbricus variegatus***retired***use Lumbriculus variegatus</v>
          </cell>
        </row>
        <row r="21841">
          <cell r="B21841" t="str">
            <v>Lumbrinereis***retired***use Lumbrineris</v>
          </cell>
        </row>
        <row r="21842">
          <cell r="B21842" t="str">
            <v>Lumbrineridae</v>
          </cell>
        </row>
        <row r="21843">
          <cell r="B21843" t="str">
            <v>Lumbrinerides</v>
          </cell>
        </row>
        <row r="21844">
          <cell r="B21844" t="str">
            <v>Lumbrinerides acuta</v>
          </cell>
        </row>
        <row r="21845">
          <cell r="B21845" t="str">
            <v>Lumbrinerides dayi</v>
          </cell>
        </row>
        <row r="21846">
          <cell r="B21846" t="str">
            <v>Lumbrineriopsis</v>
          </cell>
        </row>
        <row r="21847">
          <cell r="B21847" t="str">
            <v>Lumbrineris</v>
          </cell>
        </row>
        <row r="21848">
          <cell r="B21848" t="str">
            <v>Lumbrineris acicularum</v>
          </cell>
        </row>
        <row r="21849">
          <cell r="B21849" t="str">
            <v>Lumbrineris acuta</v>
          </cell>
        </row>
        <row r="21850">
          <cell r="B21850" t="str">
            <v>Lumbrineris bicirrata</v>
          </cell>
        </row>
        <row r="21851">
          <cell r="B21851" t="str">
            <v>Lumbrineris californiensis</v>
          </cell>
        </row>
        <row r="21852">
          <cell r="B21852" t="str">
            <v>Lumbrineris coccinea</v>
          </cell>
        </row>
        <row r="21853">
          <cell r="B21853" t="str">
            <v>Lumbrineris cruzensis</v>
          </cell>
        </row>
        <row r="21854">
          <cell r="B21854" t="str">
            <v>Lumbrineris dentata</v>
          </cell>
        </row>
        <row r="21855">
          <cell r="B21855" t="str">
            <v>Lumbrineris erecta</v>
          </cell>
        </row>
        <row r="21856">
          <cell r="B21856" t="str">
            <v>Lumbrineris ernesti</v>
          </cell>
        </row>
        <row r="21857">
          <cell r="B21857" t="str">
            <v>Lumbrineris fragilis</v>
          </cell>
        </row>
        <row r="21858">
          <cell r="B21858" t="str">
            <v>Lumbrineris hebes</v>
          </cell>
        </row>
        <row r="21859">
          <cell r="B21859" t="str">
            <v>Lumbrineris impatiens</v>
          </cell>
        </row>
        <row r="21860">
          <cell r="B21860" t="str">
            <v>Lumbrineris index</v>
          </cell>
        </row>
        <row r="21861">
          <cell r="B21861" t="str">
            <v>Lumbrineris inflata</v>
          </cell>
        </row>
        <row r="21862">
          <cell r="B21862" t="str">
            <v>Lumbrineris japonica</v>
          </cell>
        </row>
        <row r="21863">
          <cell r="B21863" t="str">
            <v>Lumbrineris lagunae</v>
          </cell>
        </row>
        <row r="21864">
          <cell r="B21864" t="str">
            <v>Lumbrineris latreilli</v>
          </cell>
        </row>
        <row r="21865">
          <cell r="B21865" t="str">
            <v>Lumbrineris ligulata</v>
          </cell>
        </row>
        <row r="21866">
          <cell r="B21866" t="str">
            <v>Lumbrineris limicola</v>
          </cell>
        </row>
        <row r="21867">
          <cell r="B21867" t="str">
            <v>Lumbrineris luti</v>
          </cell>
        </row>
        <row r="21868">
          <cell r="B21868" t="str">
            <v>Lumbrineris platypygos</v>
          </cell>
        </row>
        <row r="21869">
          <cell r="B21869" t="str">
            <v>Lumbrineris tenuis</v>
          </cell>
        </row>
        <row r="21870">
          <cell r="B21870" t="str">
            <v>Lumbrineris tetraura</v>
          </cell>
        </row>
        <row r="21871">
          <cell r="B21871" t="str">
            <v>Lumbrineris verrilli</v>
          </cell>
        </row>
        <row r="21872">
          <cell r="B21872" t="str">
            <v>Lumbrineris zonata</v>
          </cell>
        </row>
        <row r="21873">
          <cell r="B21873" t="str">
            <v>Lumpenella</v>
          </cell>
        </row>
        <row r="21874">
          <cell r="B21874" t="str">
            <v>Lumpenella longirostris</v>
          </cell>
        </row>
        <row r="21875">
          <cell r="B21875" t="str">
            <v>Lumpenopsis</v>
          </cell>
        </row>
        <row r="21876">
          <cell r="B21876" t="str">
            <v>Lumpenopsis hypochroma</v>
          </cell>
        </row>
        <row r="21877">
          <cell r="B21877" t="str">
            <v>Lumpenus</v>
          </cell>
        </row>
        <row r="21878">
          <cell r="B21878" t="str">
            <v>Lumpenus fabricii</v>
          </cell>
        </row>
        <row r="21879">
          <cell r="B21879" t="str">
            <v>Lumpenus lampretaeformis</v>
          </cell>
        </row>
        <row r="21880">
          <cell r="B21880" t="str">
            <v>Lumpenus mackayi***retired***use Acantholumpenus mackayi</v>
          </cell>
        </row>
        <row r="21881">
          <cell r="B21881" t="str">
            <v>Lumpenus maculatus diaphaneceros</v>
          </cell>
        </row>
        <row r="21882">
          <cell r="B21882" t="str">
            <v>Lumpenus maculatus maculatus***retired***use Leptoclinus maculatus</v>
          </cell>
        </row>
        <row r="21883">
          <cell r="B21883" t="str">
            <v>Lumpenus maculatus***retired***use Leptoclinus maculatus</v>
          </cell>
        </row>
        <row r="21884">
          <cell r="B21884" t="str">
            <v>Lumpenus medius***retired***use Anisarchus medius</v>
          </cell>
        </row>
        <row r="21885">
          <cell r="B21885" t="str">
            <v>Lumpenus sagitta</v>
          </cell>
        </row>
        <row r="21886">
          <cell r="B21886" t="str">
            <v>Lunatia</v>
          </cell>
        </row>
        <row r="21887">
          <cell r="B21887" t="str">
            <v>Lunolabrus***retired***use Pseudolabrus</v>
          </cell>
        </row>
        <row r="21888">
          <cell r="B21888" t="str">
            <v>Lupinoblennius</v>
          </cell>
        </row>
        <row r="21889">
          <cell r="B21889" t="str">
            <v>Lupinoblennius dispar</v>
          </cell>
        </row>
        <row r="21890">
          <cell r="B21890" t="str">
            <v>Lupinoblennius nicholsi</v>
          </cell>
        </row>
        <row r="21891">
          <cell r="B21891" t="str">
            <v>Lupinus</v>
          </cell>
        </row>
        <row r="21892">
          <cell r="B21892" t="str">
            <v>Lupinus andersonii</v>
          </cell>
        </row>
        <row r="21893">
          <cell r="B21893" t="str">
            <v>Lupinus argenteus</v>
          </cell>
        </row>
        <row r="21894">
          <cell r="B21894" t="str">
            <v>Lupinus argenteus ssp. ingratus</v>
          </cell>
        </row>
        <row r="21895">
          <cell r="B21895" t="str">
            <v>Lupinus argenteus ssp. rubricaulis</v>
          </cell>
        </row>
        <row r="21896">
          <cell r="B21896" t="str">
            <v>Lupinus argentus var. ingratus***retired***use Lupinus argenteus ssp. ingratus</v>
          </cell>
        </row>
        <row r="21897">
          <cell r="B21897" t="str">
            <v>Lupinus bicolor</v>
          </cell>
        </row>
        <row r="21898">
          <cell r="B21898" t="str">
            <v>Lupinus leucophyllus</v>
          </cell>
        </row>
        <row r="21899">
          <cell r="B21899" t="str">
            <v>Lupinus polyphyllus</v>
          </cell>
        </row>
        <row r="21900">
          <cell r="B21900" t="str">
            <v>Lutherella</v>
          </cell>
        </row>
        <row r="21901">
          <cell r="B21901" t="str">
            <v>Lutianus core***retired***use Symphodus cinereus</v>
          </cell>
        </row>
        <row r="21902">
          <cell r="B21902" t="str">
            <v>Lutianus flavus***retired***use Symphodus ocellatus</v>
          </cell>
        </row>
        <row r="21903">
          <cell r="B21903" t="str">
            <v>Lutianus ruber***retired***use Symphodus ocellatus</v>
          </cell>
        </row>
        <row r="21904">
          <cell r="B21904" t="str">
            <v>Lutianus trifasciatus***retired***use Premnas biaculeatus</v>
          </cell>
        </row>
        <row r="21905">
          <cell r="B21905" t="str">
            <v>Luticola</v>
          </cell>
        </row>
        <row r="21906">
          <cell r="B21906" t="str">
            <v>Luticola cohnii</v>
          </cell>
        </row>
        <row r="21907">
          <cell r="B21907" t="str">
            <v>Luticola dismutica</v>
          </cell>
        </row>
        <row r="21908">
          <cell r="B21908" t="str">
            <v>Luticola goeppertiana</v>
          </cell>
        </row>
        <row r="21909">
          <cell r="B21909" t="str">
            <v>Luticola mutica</v>
          </cell>
        </row>
        <row r="21910">
          <cell r="B21910" t="str">
            <v>Luticola muticoides</v>
          </cell>
        </row>
        <row r="21911">
          <cell r="B21911" t="str">
            <v>Luticola muticopsis</v>
          </cell>
        </row>
        <row r="21912">
          <cell r="B21912" t="str">
            <v>Luticola nivalis</v>
          </cell>
        </row>
        <row r="21913">
          <cell r="B21913" t="str">
            <v>Luticola nivaloides</v>
          </cell>
        </row>
        <row r="21914">
          <cell r="B21914" t="str">
            <v>Luticola ventricosa</v>
          </cell>
        </row>
        <row r="21915">
          <cell r="B21915" t="str">
            <v>Lutjanidae</v>
          </cell>
        </row>
        <row r="21916">
          <cell r="B21916" t="str">
            <v>Lutjanus</v>
          </cell>
        </row>
        <row r="21917">
          <cell r="B21917" t="str">
            <v>Lutjanus adetii</v>
          </cell>
        </row>
        <row r="21918">
          <cell r="B21918" t="str">
            <v>Lutjanus agennes</v>
          </cell>
        </row>
        <row r="21919">
          <cell r="B21919" t="str">
            <v>Lutjanus alberti***retired***use Symphodus roissali</v>
          </cell>
        </row>
        <row r="21920">
          <cell r="B21920" t="str">
            <v>Lutjanus amabilis***retired***use Lutjanus adetii</v>
          </cell>
        </row>
        <row r="21921">
          <cell r="B21921" t="str">
            <v>Lutjanus ambiguus</v>
          </cell>
        </row>
        <row r="21922">
          <cell r="B21922" t="str">
            <v>Lutjanus analis</v>
          </cell>
        </row>
        <row r="21923">
          <cell r="B21923" t="str">
            <v>Lutjanus apodus</v>
          </cell>
        </row>
        <row r="21924">
          <cell r="B21924" t="str">
            <v>Lutjanus aratus</v>
          </cell>
        </row>
        <row r="21925">
          <cell r="B21925" t="str">
            <v>Lutjanus argentimaculatus</v>
          </cell>
        </row>
        <row r="21926">
          <cell r="B21926" t="str">
            <v>Lutjanus argentiventris</v>
          </cell>
        </row>
        <row r="21927">
          <cell r="B21927" t="str">
            <v>Lutjanus aya (Part)***retired***use Lutjanus purpureus</v>
          </cell>
        </row>
        <row r="21928">
          <cell r="B21928" t="str">
            <v>Lutjanus bengalensis</v>
          </cell>
        </row>
        <row r="21929">
          <cell r="B21929" t="str">
            <v>Lutjanus bidens***retired***use Symphodus mediterraneus</v>
          </cell>
        </row>
        <row r="21930">
          <cell r="B21930" t="str">
            <v>Lutjanus biguttatus</v>
          </cell>
        </row>
        <row r="21931">
          <cell r="B21931" t="str">
            <v>Lutjanus bitaeniatus</v>
          </cell>
        </row>
        <row r="21932">
          <cell r="B21932" t="str">
            <v>Lutjanus blackfordii***retired***use Lutjanus campechanus</v>
          </cell>
        </row>
        <row r="21933">
          <cell r="B21933" t="str">
            <v>Lutjanus bohar</v>
          </cell>
        </row>
        <row r="21934">
          <cell r="B21934" t="str">
            <v>Lutjanus boutton</v>
          </cell>
        </row>
        <row r="21935">
          <cell r="B21935" t="str">
            <v>Lutjanus brunnichii***retired***use Symphodus mediterraneus</v>
          </cell>
        </row>
        <row r="21936">
          <cell r="B21936" t="str">
            <v>Lutjanus buccanella</v>
          </cell>
        </row>
        <row r="21937">
          <cell r="B21937" t="str">
            <v>Lutjanus campechanus</v>
          </cell>
        </row>
        <row r="21938">
          <cell r="B21938" t="str">
            <v>Lutjanus carponotatus</v>
          </cell>
        </row>
        <row r="21939">
          <cell r="B21939" t="str">
            <v>Lutjanus chlorosochrus***retired***use Symphodus mediterraneus</v>
          </cell>
        </row>
        <row r="21940">
          <cell r="B21940" t="str">
            <v>Lutjanus chrysotaenia***retired***use Lutjanus carponotatus</v>
          </cell>
        </row>
        <row r="21941">
          <cell r="B21941" t="str">
            <v>Lutjanus coatesi***retired***use Lutjanus bohar</v>
          </cell>
        </row>
        <row r="21942">
          <cell r="B21942" t="str">
            <v>Lutjanus coeruleolineatus</v>
          </cell>
        </row>
        <row r="21943">
          <cell r="B21943" t="str">
            <v>Lutjanus colorado</v>
          </cell>
        </row>
        <row r="21944">
          <cell r="B21944" t="str">
            <v>Lutjanus cornubicus***retired***use Symphodus cinereus</v>
          </cell>
        </row>
        <row r="21945">
          <cell r="B21945" t="str">
            <v>Lutjanus cotta***retired***use Symphodus cinereus</v>
          </cell>
        </row>
        <row r="21946">
          <cell r="B21946" t="str">
            <v>Lutjanus cyanopterus</v>
          </cell>
        </row>
        <row r="21947">
          <cell r="B21947" t="str">
            <v>Lutjanus decussatus</v>
          </cell>
        </row>
        <row r="21948">
          <cell r="B21948" t="str">
            <v>Lutjanus dentatus</v>
          </cell>
        </row>
        <row r="21949">
          <cell r="B21949" t="str">
            <v>Lutjanus dodecacanthoides</v>
          </cell>
        </row>
        <row r="21950">
          <cell r="B21950" t="str">
            <v>Lutjanus duodecimlineatus***retired***use Lutjanus notatus</v>
          </cell>
        </row>
        <row r="21951">
          <cell r="B21951" t="str">
            <v>Lutjanus ehrenbergii</v>
          </cell>
        </row>
        <row r="21952">
          <cell r="B21952" t="str">
            <v>Lutjanus endecacanthus</v>
          </cell>
        </row>
        <row r="21953">
          <cell r="B21953" t="str">
            <v>Lutjanus ephippium***retired***use Amphiprion ephippium</v>
          </cell>
        </row>
        <row r="21954">
          <cell r="B21954" t="str">
            <v>Lutjanus erythropterus</v>
          </cell>
        </row>
        <row r="21955">
          <cell r="B21955" t="str">
            <v>Lutjanus fulgens</v>
          </cell>
        </row>
        <row r="21956">
          <cell r="B21956" t="str">
            <v>Lutjanus fulviflamma</v>
          </cell>
        </row>
        <row r="21957">
          <cell r="B21957" t="str">
            <v>Lutjanus fulvus</v>
          </cell>
        </row>
        <row r="21958">
          <cell r="B21958" t="str">
            <v>Lutjanus fuscescens</v>
          </cell>
        </row>
        <row r="21959">
          <cell r="B21959" t="str">
            <v>Lutjanus geofroyius***retired***use Symphodus tinca</v>
          </cell>
        </row>
        <row r="21960">
          <cell r="B21960" t="str">
            <v>Lutjanus gibbus</v>
          </cell>
        </row>
        <row r="21961">
          <cell r="B21961" t="str">
            <v>Lutjanus goldiei</v>
          </cell>
        </row>
        <row r="21962">
          <cell r="B21962" t="str">
            <v>Lutjanus goreensis</v>
          </cell>
        </row>
        <row r="21963">
          <cell r="B21963" t="str">
            <v>Lutjanus griseus</v>
          </cell>
        </row>
        <row r="21964">
          <cell r="B21964" t="str">
            <v>Lutjanus guilcheri</v>
          </cell>
        </row>
        <row r="21965">
          <cell r="B21965" t="str">
            <v>Lutjanus guttatus</v>
          </cell>
        </row>
        <row r="21966">
          <cell r="B21966" t="str">
            <v>Lutjanus hastingsi***retired***use Lutjanus vivanus</v>
          </cell>
        </row>
        <row r="21967">
          <cell r="B21967" t="str">
            <v>Lutjanus inermis</v>
          </cell>
        </row>
        <row r="21968">
          <cell r="B21968" t="str">
            <v>Lutjanus janthinuropterus***retired***use Lutjanus lemniscatus</v>
          </cell>
        </row>
        <row r="21969">
          <cell r="B21969" t="str">
            <v>Lutjanus jocu</v>
          </cell>
        </row>
        <row r="21970">
          <cell r="B21970" t="str">
            <v>Lutjanus johnii</v>
          </cell>
        </row>
        <row r="21971">
          <cell r="B21971" t="str">
            <v>Lutjanus jordani</v>
          </cell>
        </row>
        <row r="21972">
          <cell r="B21972" t="str">
            <v>Lutjanus jourdin***retired***use Amphiprion polymnus</v>
          </cell>
        </row>
        <row r="21973">
          <cell r="B21973" t="str">
            <v>Lutjanus kasmira</v>
          </cell>
        </row>
        <row r="21974">
          <cell r="B21974" t="str">
            <v>Lutjanus lamarckii***retired***use Symphodus rostratus</v>
          </cell>
        </row>
        <row r="21975">
          <cell r="B21975" t="str">
            <v>Lutjanus lemniscatus</v>
          </cell>
        </row>
        <row r="21976">
          <cell r="B21976" t="str">
            <v>Lutjanus lineolatus***retired***use Lutjanus lutjanus</v>
          </cell>
        </row>
        <row r="21977">
          <cell r="B21977" t="str">
            <v>Lutjanus linkii***retired***use Symphodus tinca</v>
          </cell>
        </row>
        <row r="21978">
          <cell r="B21978" t="str">
            <v>Lutjanus lunulatus</v>
          </cell>
        </row>
        <row r="21979">
          <cell r="B21979" t="str">
            <v>Lutjanus lutjanus</v>
          </cell>
        </row>
        <row r="21980">
          <cell r="B21980" t="str">
            <v>Lutjanus madras</v>
          </cell>
        </row>
        <row r="21981">
          <cell r="B21981" t="str">
            <v>Lutjanus mahogoni</v>
          </cell>
        </row>
        <row r="21982">
          <cell r="B21982" t="str">
            <v>Lutjanus malabaricus</v>
          </cell>
        </row>
        <row r="21983">
          <cell r="B21983" t="str">
            <v>Lutjanus massa***retired***use Symphodus cinereus</v>
          </cell>
        </row>
        <row r="21984">
          <cell r="B21984" t="str">
            <v>Lutjanus massiliensis***retired***use Symphodus mediterraneus</v>
          </cell>
        </row>
        <row r="21985">
          <cell r="B21985" t="str">
            <v>Lutjanus maxweberi</v>
          </cell>
        </row>
        <row r="21986">
          <cell r="B21986" t="str">
            <v>Lutjanus melanocercus***retired***use Symphodus melanocercus</v>
          </cell>
        </row>
        <row r="21987">
          <cell r="B21987" t="str">
            <v>Lutjanus mizenkoi</v>
          </cell>
        </row>
        <row r="21988">
          <cell r="B21988" t="str">
            <v>Lutjanus monostigma</v>
          </cell>
        </row>
        <row r="21989">
          <cell r="B21989" t="str">
            <v>Lutjanus nematophorus***retired***use Symphorus nematophorus</v>
          </cell>
        </row>
        <row r="21990">
          <cell r="B21990" t="str">
            <v>Lutjanus norwegicus***retired***use Symphodus melops</v>
          </cell>
        </row>
        <row r="21991">
          <cell r="B21991" t="str">
            <v>Lutjanus notatus</v>
          </cell>
        </row>
        <row r="21992">
          <cell r="B21992" t="str">
            <v>Lutjanus novemfasciatus</v>
          </cell>
        </row>
        <row r="21993">
          <cell r="B21993" t="str">
            <v>Lutjanus palloni***retired***use Acantholabrus palloni</v>
          </cell>
        </row>
        <row r="21994">
          <cell r="B21994" t="str">
            <v>Lutjanus percula***retired***use Amphiprion percula</v>
          </cell>
        </row>
        <row r="21995">
          <cell r="B21995" t="str">
            <v>Lutjanus peru</v>
          </cell>
        </row>
        <row r="21996">
          <cell r="B21996" t="str">
            <v>Lutjanus purpureus</v>
          </cell>
        </row>
        <row r="21997">
          <cell r="B21997" t="str">
            <v>Lutjanus quinquelineatus</v>
          </cell>
        </row>
        <row r="21998">
          <cell r="B21998" t="str">
            <v>Lutjanus rangus***retired***use Lutjanus bohar</v>
          </cell>
        </row>
        <row r="21999">
          <cell r="B21999" t="str">
            <v>Lutjanus rivulatus</v>
          </cell>
        </row>
        <row r="22000">
          <cell r="B22000" t="str">
            <v>Lutjanus roissali***retired***use Symphodus roissali</v>
          </cell>
        </row>
        <row r="22001">
          <cell r="B22001" t="str">
            <v>Lutjanus rostratus***retired***use Symphodus rostratus</v>
          </cell>
        </row>
        <row r="22002">
          <cell r="B22002" t="str">
            <v>Lutjanus rubescens***retired***use Symphodus rostratus</v>
          </cell>
        </row>
        <row r="22003">
          <cell r="B22003" t="str">
            <v>Lutjanus russellii</v>
          </cell>
        </row>
        <row r="22004">
          <cell r="B22004" t="str">
            <v>Lutjanus sanguineus</v>
          </cell>
        </row>
        <row r="22005">
          <cell r="B22005" t="str">
            <v>Lutjanus sebae</v>
          </cell>
        </row>
        <row r="22006">
          <cell r="B22006" t="str">
            <v>Lutjanus semicinctus</v>
          </cell>
        </row>
        <row r="22007">
          <cell r="B22007" t="str">
            <v>Lutjanus stellatus</v>
          </cell>
        </row>
        <row r="22008">
          <cell r="B22008" t="str">
            <v>Lutjanus synagris</v>
          </cell>
        </row>
        <row r="22009">
          <cell r="B22009" t="str">
            <v>Lutjanus timorensis</v>
          </cell>
        </row>
        <row r="22010">
          <cell r="B22010" t="str">
            <v>Lutjanus vaigiensis***retired***use Lutjanus fulvus</v>
          </cell>
        </row>
        <row r="22011">
          <cell r="B22011" t="str">
            <v>Lutjanus verres***retired***use Bodianus rufus</v>
          </cell>
        </row>
        <row r="22012">
          <cell r="B22012" t="str">
            <v>Lutjanus virescens***retired***use Symphodus rostratus</v>
          </cell>
        </row>
        <row r="22013">
          <cell r="B22013" t="str">
            <v>Lutjanus viridis</v>
          </cell>
        </row>
        <row r="22014">
          <cell r="B22014" t="str">
            <v>Lutjanus vitta</v>
          </cell>
        </row>
        <row r="22015">
          <cell r="B22015" t="str">
            <v>Lutjanus vivanus</v>
          </cell>
        </row>
        <row r="22016">
          <cell r="B22016" t="str">
            <v>Lutrochidae</v>
          </cell>
        </row>
        <row r="22017">
          <cell r="B22017" t="str">
            <v>Lutrochus</v>
          </cell>
        </row>
        <row r="22018">
          <cell r="B22018" t="str">
            <v>Lutrochus laticeps</v>
          </cell>
        </row>
        <row r="22019">
          <cell r="B22019" t="str">
            <v>Lutrochus luteus</v>
          </cell>
        </row>
        <row r="22020">
          <cell r="B22020" t="str">
            <v>Luvaridae</v>
          </cell>
        </row>
        <row r="22021">
          <cell r="B22021" t="str">
            <v>Luvarus</v>
          </cell>
        </row>
        <row r="22022">
          <cell r="B22022" t="str">
            <v>Luvarus imperialis</v>
          </cell>
        </row>
        <row r="22023">
          <cell r="B22023" t="str">
            <v>Luxilus</v>
          </cell>
        </row>
        <row r="22024">
          <cell r="B22024" t="str">
            <v>Luxilus albeolus</v>
          </cell>
        </row>
        <row r="22025">
          <cell r="B22025" t="str">
            <v>Luxilus cardinalis</v>
          </cell>
        </row>
        <row r="22026">
          <cell r="B22026" t="str">
            <v>Luxilus cerasinus</v>
          </cell>
        </row>
        <row r="22027">
          <cell r="B22027" t="str">
            <v>Luxilus chrysocephalus</v>
          </cell>
        </row>
        <row r="22028">
          <cell r="B22028" t="str">
            <v>Luxilus coccogenis</v>
          </cell>
        </row>
        <row r="22029">
          <cell r="B22029" t="str">
            <v>Luxilus cornutus</v>
          </cell>
        </row>
        <row r="22030">
          <cell r="B22030" t="str">
            <v>Luxilus pilsbryi</v>
          </cell>
        </row>
        <row r="22031">
          <cell r="B22031" t="str">
            <v>Luxilus zonatus</v>
          </cell>
        </row>
        <row r="22032">
          <cell r="B22032" t="str">
            <v>Luxilus zonistius</v>
          </cell>
        </row>
        <row r="22033">
          <cell r="B22033" t="str">
            <v>Luzula</v>
          </cell>
        </row>
        <row r="22034">
          <cell r="B22034" t="str">
            <v>Luzula arctica</v>
          </cell>
        </row>
        <row r="22035">
          <cell r="B22035" t="str">
            <v>Luzula comosa</v>
          </cell>
        </row>
        <row r="22036">
          <cell r="B22036" t="str">
            <v>Luzula confusa</v>
          </cell>
        </row>
        <row r="22037">
          <cell r="B22037" t="str">
            <v>Luzula echinata</v>
          </cell>
        </row>
        <row r="22038">
          <cell r="B22038" t="str">
            <v>Luzula glabrata var. hitchcockii</v>
          </cell>
        </row>
        <row r="22039">
          <cell r="B22039" t="str">
            <v>Luzula hitchcockii</v>
          </cell>
        </row>
        <row r="22040">
          <cell r="B22040" t="str">
            <v>Luzula multiflora</v>
          </cell>
        </row>
        <row r="22041">
          <cell r="B22041" t="str">
            <v>Luzula multiflora ssp. multiflora</v>
          </cell>
        </row>
        <row r="22042">
          <cell r="B22042" t="str">
            <v>Luzula nivalis</v>
          </cell>
        </row>
        <row r="22043">
          <cell r="B22043" t="str">
            <v>Luzula parviflora</v>
          </cell>
        </row>
        <row r="22044">
          <cell r="B22044" t="str">
            <v>Luzula piperi</v>
          </cell>
        </row>
        <row r="22045">
          <cell r="B22045" t="str">
            <v>Luzula rufescens</v>
          </cell>
        </row>
        <row r="22046">
          <cell r="B22046" t="str">
            <v>Luzula spicata</v>
          </cell>
        </row>
        <row r="22047">
          <cell r="B22047" t="str">
            <v>Luzula wahlenbergii</v>
          </cell>
        </row>
        <row r="22048">
          <cell r="B22048" t="str">
            <v>Lycenchelys</v>
          </cell>
        </row>
        <row r="22049">
          <cell r="B22049" t="str">
            <v>Lycenchelys alba</v>
          </cell>
        </row>
        <row r="22050">
          <cell r="B22050" t="str">
            <v>Lycenchelys albeola</v>
          </cell>
        </row>
        <row r="22051">
          <cell r="B22051" t="str">
            <v>Lycenchelys bullisi</v>
          </cell>
        </row>
        <row r="22052">
          <cell r="B22052" t="str">
            <v>Lycenchelys camchatica</v>
          </cell>
        </row>
        <row r="22053">
          <cell r="B22053" t="str">
            <v>Lycenchelys crotalinus</v>
          </cell>
        </row>
        <row r="22054">
          <cell r="B22054" t="str">
            <v>Lycenchelys jordani</v>
          </cell>
        </row>
        <row r="22055">
          <cell r="B22055" t="str">
            <v>Lycenchelys kolthoffi</v>
          </cell>
        </row>
        <row r="22056">
          <cell r="B22056" t="str">
            <v>Lycenchelys micropora</v>
          </cell>
        </row>
        <row r="22057">
          <cell r="B22057" t="str">
            <v>Lycenchelys muraena</v>
          </cell>
        </row>
        <row r="22058">
          <cell r="B22058" t="str">
            <v>Lycenchelys paxillus</v>
          </cell>
        </row>
        <row r="22059">
          <cell r="B22059" t="str">
            <v>Lycenchelys platyrhina</v>
          </cell>
        </row>
        <row r="22060">
          <cell r="B22060" t="str">
            <v>Lycenchelys plicifera</v>
          </cell>
        </row>
        <row r="22061">
          <cell r="B22061" t="str">
            <v>Lycenchelys ratmanovi</v>
          </cell>
        </row>
        <row r="22062">
          <cell r="B22062" t="str">
            <v>Lycenchelys sarsii</v>
          </cell>
        </row>
        <row r="22063">
          <cell r="B22063" t="str">
            <v>Lycenchelys uschakovi</v>
          </cell>
        </row>
        <row r="22064">
          <cell r="B22064" t="str">
            <v>Lycenchelys verrillii</v>
          </cell>
        </row>
        <row r="22065">
          <cell r="B22065" t="str">
            <v>Lycenchelys vitiazi</v>
          </cell>
        </row>
        <row r="22066">
          <cell r="B22066" t="str">
            <v>Lycenchelys volki</v>
          </cell>
        </row>
        <row r="22067">
          <cell r="B22067" t="str">
            <v>Lycengraulis</v>
          </cell>
        </row>
        <row r="22068">
          <cell r="B22068" t="str">
            <v>Lycengraulis batesii</v>
          </cell>
        </row>
        <row r="22069">
          <cell r="B22069" t="str">
            <v>Lycengraulis grossidens</v>
          </cell>
        </row>
        <row r="22070">
          <cell r="B22070" t="str">
            <v>Lycengraulis limnichthys</v>
          </cell>
        </row>
        <row r="22071">
          <cell r="B22071" t="str">
            <v>Lycengraulis poeyi</v>
          </cell>
        </row>
        <row r="22072">
          <cell r="B22072" t="str">
            <v>Lycengraulis schroederi***retired***use Lycengraulis grossidens</v>
          </cell>
        </row>
        <row r="22073">
          <cell r="B22073" t="str">
            <v>Lycias</v>
          </cell>
        </row>
        <row r="22074">
          <cell r="B22074" t="str">
            <v>Lycias nebulosus</v>
          </cell>
        </row>
        <row r="22075">
          <cell r="B22075" t="str">
            <v>Lycias seminudus***retired***use Lycodes seminudus</v>
          </cell>
        </row>
        <row r="22076">
          <cell r="B22076" t="str">
            <v>Lycium carolinianum</v>
          </cell>
        </row>
        <row r="22077">
          <cell r="B22077" t="str">
            <v>Lycodalepis turneri***retired***use Lycodes turneri</v>
          </cell>
        </row>
        <row r="22078">
          <cell r="B22078" t="str">
            <v>Lycodapus</v>
          </cell>
        </row>
        <row r="22079">
          <cell r="B22079" t="str">
            <v>Lycodapus extensus</v>
          </cell>
        </row>
        <row r="22080">
          <cell r="B22080" t="str">
            <v>Lycodapus fierasfer</v>
          </cell>
        </row>
        <row r="22081">
          <cell r="B22081" t="str">
            <v>Lycodapus grossidens***retired***use Lycodapus fierasfer</v>
          </cell>
        </row>
        <row r="22082">
          <cell r="B22082" t="str">
            <v>Lycodapus mandibularis</v>
          </cell>
        </row>
        <row r="22083">
          <cell r="B22083" t="str">
            <v>Lycodapus parviceps</v>
          </cell>
        </row>
        <row r="22084">
          <cell r="B22084" t="str">
            <v>Lycodes</v>
          </cell>
        </row>
        <row r="22085">
          <cell r="B22085" t="str">
            <v>Lycodes agnostus***retired***use Lycodes pacificus</v>
          </cell>
        </row>
        <row r="22086">
          <cell r="B22086" t="str">
            <v>Lycodes bathybius</v>
          </cell>
        </row>
        <row r="22087">
          <cell r="B22087" t="str">
            <v>Lycodes brevipes</v>
          </cell>
        </row>
        <row r="22088">
          <cell r="B22088" t="str">
            <v>Lycodes concolor</v>
          </cell>
        </row>
        <row r="22089">
          <cell r="B22089" t="str">
            <v>Lycodes cortezianus</v>
          </cell>
        </row>
        <row r="22090">
          <cell r="B22090" t="str">
            <v>Lycodes diapterus</v>
          </cell>
        </row>
        <row r="22091">
          <cell r="B22091" t="str">
            <v>Lycodes digitatus***retired***use Lycodes palearis</v>
          </cell>
        </row>
        <row r="22092">
          <cell r="B22092" t="str">
            <v>Lycodes esmarkii</v>
          </cell>
        </row>
        <row r="22093">
          <cell r="B22093" t="str">
            <v>Lycodes eudipleurostictus</v>
          </cell>
        </row>
        <row r="22094">
          <cell r="B22094" t="str">
            <v>Lycodes frigidus</v>
          </cell>
        </row>
        <row r="22095">
          <cell r="B22095" t="str">
            <v>Lycodes jugoricus</v>
          </cell>
        </row>
        <row r="22096">
          <cell r="B22096" t="str">
            <v>Lycodes knipowitschi</v>
          </cell>
        </row>
        <row r="22097">
          <cell r="B22097" t="str">
            <v>Lycodes lavalaei</v>
          </cell>
        </row>
        <row r="22098">
          <cell r="B22098" t="str">
            <v>Lycodes luetkenii</v>
          </cell>
        </row>
        <row r="22099">
          <cell r="B22099" t="str">
            <v>Lycodes mucosus</v>
          </cell>
        </row>
        <row r="22100">
          <cell r="B22100" t="str">
            <v>Lycodes pacificus</v>
          </cell>
        </row>
        <row r="22101">
          <cell r="B22101" t="str">
            <v>Lycodes palearis</v>
          </cell>
        </row>
        <row r="22102">
          <cell r="B22102" t="str">
            <v>Lycodes pallidus</v>
          </cell>
        </row>
        <row r="22103">
          <cell r="B22103" t="str">
            <v>Lycodes pallidus marisalba</v>
          </cell>
        </row>
        <row r="22104">
          <cell r="B22104" t="str">
            <v>Lycodes pallidus pallidus</v>
          </cell>
        </row>
        <row r="22105">
          <cell r="B22105" t="str">
            <v>Lycodes polaris</v>
          </cell>
        </row>
        <row r="22106">
          <cell r="B22106" t="str">
            <v>Lycodes raridens</v>
          </cell>
        </row>
        <row r="22107">
          <cell r="B22107" t="str">
            <v>Lycodes reticulatus</v>
          </cell>
        </row>
        <row r="22108">
          <cell r="B22108" t="str">
            <v>Lycodes reticulatus macrocephalus***retired***use Lycodes reticulatus</v>
          </cell>
        </row>
        <row r="22109">
          <cell r="B22109" t="str">
            <v>Lycodes reticulatus reticulatus***retired***use Lycodes reticulatus</v>
          </cell>
        </row>
        <row r="22110">
          <cell r="B22110" t="str">
            <v>Lycodes rossi</v>
          </cell>
        </row>
        <row r="22111">
          <cell r="B22111" t="str">
            <v>Lycodes sagittarius</v>
          </cell>
        </row>
        <row r="22112">
          <cell r="B22112" t="str">
            <v>Lycodes seminudus</v>
          </cell>
        </row>
        <row r="22113">
          <cell r="B22113" t="str">
            <v>Lycodes soldatovi</v>
          </cell>
        </row>
        <row r="22114">
          <cell r="B22114" t="str">
            <v>Lycodes squamiventer</v>
          </cell>
        </row>
        <row r="22115">
          <cell r="B22115" t="str">
            <v>Lycodes terraenovae</v>
          </cell>
        </row>
        <row r="22116">
          <cell r="B22116" t="str">
            <v>Lycodes turneri</v>
          </cell>
        </row>
        <row r="22117">
          <cell r="B22117" t="str">
            <v>Lycodes vahlii</v>
          </cell>
        </row>
        <row r="22118">
          <cell r="B22118" t="str">
            <v>Lycodes vahlii gracilis</v>
          </cell>
        </row>
        <row r="22119">
          <cell r="B22119" t="str">
            <v>Lycodes vahlii vahlii</v>
          </cell>
        </row>
        <row r="22120">
          <cell r="B22120" t="str">
            <v>Lycodichthys</v>
          </cell>
        </row>
        <row r="22121">
          <cell r="B22121" t="str">
            <v>Lycodichthys dearborni</v>
          </cell>
        </row>
        <row r="22122">
          <cell r="B22122" t="str">
            <v>Lycodontis anatinus***retired***use Enchelycore anatina</v>
          </cell>
        </row>
        <row r="22123">
          <cell r="B22123" t="str">
            <v>Lycodontis vicinus***retired***use Gymnothorax vicinus</v>
          </cell>
        </row>
        <row r="22124">
          <cell r="B22124" t="str">
            <v>Lycodontis***retired***use Gymnothorax</v>
          </cell>
        </row>
        <row r="22125">
          <cell r="B22125" t="str">
            <v>Lycodopsis pacifica***retired***use Lycodes pacificus</v>
          </cell>
        </row>
        <row r="22126">
          <cell r="B22126" t="str">
            <v>Lycodopsis***retired***use Lycodes</v>
          </cell>
        </row>
        <row r="22127">
          <cell r="B22127" t="str">
            <v>Lyconectes aleutensis***retired***use Cryptacanthodes aleutensis</v>
          </cell>
        </row>
        <row r="22128">
          <cell r="B22128" t="str">
            <v>Lyconectes***retired***use Cryptacanthodes</v>
          </cell>
        </row>
        <row r="22129">
          <cell r="B22129" t="str">
            <v>Lyconema</v>
          </cell>
        </row>
        <row r="22130">
          <cell r="B22130" t="str">
            <v>Lyconema barbatum</v>
          </cell>
        </row>
        <row r="22131">
          <cell r="B22131" t="str">
            <v>Lyconodes</v>
          </cell>
        </row>
        <row r="22132">
          <cell r="B22132" t="str">
            <v>Lyconodes argenteus</v>
          </cell>
        </row>
        <row r="22133">
          <cell r="B22133" t="str">
            <v>Lyconus</v>
          </cell>
        </row>
        <row r="22134">
          <cell r="B22134" t="str">
            <v>Lyconus brachycolus</v>
          </cell>
        </row>
        <row r="22135">
          <cell r="B22135" t="str">
            <v>Lyconus pinnatus</v>
          </cell>
        </row>
        <row r="22136">
          <cell r="B22136" t="str">
            <v>Lycopodiaceae</v>
          </cell>
        </row>
        <row r="22137">
          <cell r="B22137" t="str">
            <v>Lycopodiella alopecuroides</v>
          </cell>
        </row>
        <row r="22138">
          <cell r="B22138" t="str">
            <v>Lycopodiella caroliniana</v>
          </cell>
        </row>
        <row r="22139">
          <cell r="B22139" t="str">
            <v>Lycopodiella caroliniana var. caroliniana</v>
          </cell>
        </row>
        <row r="22140">
          <cell r="B22140" t="str">
            <v>Lycopodiella cernua</v>
          </cell>
        </row>
        <row r="22141">
          <cell r="B22141" t="str">
            <v>Lycopodium</v>
          </cell>
        </row>
        <row r="22142">
          <cell r="B22142" t="str">
            <v>Lycopodium clavatum</v>
          </cell>
        </row>
        <row r="22143">
          <cell r="B22143" t="str">
            <v>Lycopodium dendroideum</v>
          </cell>
        </row>
        <row r="22144">
          <cell r="B22144" t="str">
            <v>Lycopodium digitatum</v>
          </cell>
        </row>
        <row r="22145">
          <cell r="B22145" t="str">
            <v>Lycopodium obscurum</v>
          </cell>
        </row>
        <row r="22146">
          <cell r="B22146" t="str">
            <v>Lycopus (Lamiaceae)</v>
          </cell>
        </row>
        <row r="22147">
          <cell r="B22147" t="str">
            <v>Lycopus (Thomisidae)</v>
          </cell>
        </row>
        <row r="22148">
          <cell r="B22148" t="str">
            <v>Lycopus americanus</v>
          </cell>
        </row>
        <row r="22149">
          <cell r="B22149" t="str">
            <v>Lycopus amplectens</v>
          </cell>
        </row>
        <row r="22150">
          <cell r="B22150" t="str">
            <v>Lycopus asper</v>
          </cell>
        </row>
        <row r="22151">
          <cell r="B22151" t="str">
            <v>Lycopus europaeus</v>
          </cell>
        </row>
        <row r="22152">
          <cell r="B22152" t="str">
            <v>Lycopus rubellus</v>
          </cell>
        </row>
        <row r="22153">
          <cell r="B22153" t="str">
            <v>Lycopus uniflorus</v>
          </cell>
        </row>
        <row r="22154">
          <cell r="B22154" t="str">
            <v>Lycopus uniflorus var. uniflorus</v>
          </cell>
        </row>
        <row r="22155">
          <cell r="B22155" t="str">
            <v>Lycopus virginicus</v>
          </cell>
        </row>
        <row r="22156">
          <cell r="B22156" t="str">
            <v>Lycothrissa</v>
          </cell>
        </row>
        <row r="22157">
          <cell r="B22157" t="str">
            <v>Lycothrissa crocodilus</v>
          </cell>
        </row>
        <row r="22158">
          <cell r="B22158" t="str">
            <v>Lygaeidae</v>
          </cell>
        </row>
        <row r="22159">
          <cell r="B22159" t="str">
            <v>Lygdamis nesiotus</v>
          </cell>
        </row>
        <row r="22160">
          <cell r="B22160" t="str">
            <v>Lygodium japonicum</v>
          </cell>
        </row>
        <row r="22161">
          <cell r="B22161" t="str">
            <v>Lygodium microphyllum</v>
          </cell>
        </row>
        <row r="22162">
          <cell r="B22162" t="str">
            <v>Lymnaea</v>
          </cell>
        </row>
        <row r="22163">
          <cell r="B22163" t="str">
            <v>Lymnaea auricularia</v>
          </cell>
        </row>
        <row r="22164">
          <cell r="B22164" t="str">
            <v>Lymnaea columella</v>
          </cell>
        </row>
        <row r="22165">
          <cell r="B22165" t="str">
            <v>Lymnaea palustris</v>
          </cell>
        </row>
        <row r="22166">
          <cell r="B22166" t="str">
            <v>Lymnaea stagnalis</v>
          </cell>
        </row>
        <row r="22167">
          <cell r="B22167" t="str">
            <v>Lymnaeidae</v>
          </cell>
        </row>
        <row r="22168">
          <cell r="B22168" t="str">
            <v>Lynceidae</v>
          </cell>
        </row>
        <row r="22169">
          <cell r="B22169" t="str">
            <v>Lynceus</v>
          </cell>
        </row>
        <row r="22170">
          <cell r="B22170" t="str">
            <v>Lynceus brachyurus</v>
          </cell>
        </row>
        <row r="22171">
          <cell r="B22171" t="str">
            <v>Lyngbya</v>
          </cell>
        </row>
        <row r="22172">
          <cell r="B22172" t="str">
            <v>Lyngbya birgei</v>
          </cell>
        </row>
        <row r="22173">
          <cell r="B22173" t="str">
            <v>Lyngbya contorta</v>
          </cell>
        </row>
        <row r="22174">
          <cell r="B22174" t="str">
            <v>Lyngbya diguetii</v>
          </cell>
        </row>
        <row r="22175">
          <cell r="B22175" t="str">
            <v>Lyngbya hieronymusii</v>
          </cell>
        </row>
        <row r="22176">
          <cell r="B22176" t="str">
            <v>Lyngbya lagerheimia</v>
          </cell>
        </row>
        <row r="22177">
          <cell r="B22177" t="str">
            <v>Lyngbya latissima</v>
          </cell>
        </row>
        <row r="22178">
          <cell r="B22178" t="str">
            <v>Lyngbya limnetica</v>
          </cell>
        </row>
        <row r="22179">
          <cell r="B22179" t="str">
            <v>Lyngbya martensiana</v>
          </cell>
        </row>
        <row r="22180">
          <cell r="B22180" t="str">
            <v>Lyngbya spirulinoides</v>
          </cell>
        </row>
        <row r="22181">
          <cell r="B22181" t="str">
            <v>Lyngbya subtilis</v>
          </cell>
        </row>
        <row r="22182">
          <cell r="B22182" t="str">
            <v>Lyogyrus</v>
          </cell>
        </row>
        <row r="22183">
          <cell r="B22183" t="str">
            <v>Lyogyrus granum</v>
          </cell>
        </row>
        <row r="22184">
          <cell r="B22184" t="str">
            <v>Lyonia ferruginea</v>
          </cell>
        </row>
        <row r="22185">
          <cell r="B22185" t="str">
            <v>Lyonia ligustrina</v>
          </cell>
        </row>
        <row r="22186">
          <cell r="B22186" t="str">
            <v>Lyonia lucida</v>
          </cell>
        </row>
        <row r="22187">
          <cell r="B22187" t="str">
            <v>Lyonia mariana</v>
          </cell>
        </row>
        <row r="22188">
          <cell r="B22188" t="str">
            <v>Lyonothamnus floribundus</v>
          </cell>
        </row>
        <row r="22189">
          <cell r="B22189" t="str">
            <v>Lyonsia</v>
          </cell>
        </row>
        <row r="22190">
          <cell r="B22190" t="str">
            <v>Lyonsia arenosa</v>
          </cell>
        </row>
        <row r="22191">
          <cell r="B22191" t="str">
            <v>Lyonsia bracteata</v>
          </cell>
        </row>
        <row r="22192">
          <cell r="B22192" t="str">
            <v>Lyonsia californica</v>
          </cell>
        </row>
        <row r="22193">
          <cell r="B22193" t="str">
            <v>Lyonsia floridana</v>
          </cell>
        </row>
        <row r="22194">
          <cell r="B22194" t="str">
            <v>Lyonsia hyalina</v>
          </cell>
        </row>
        <row r="22195">
          <cell r="B22195" t="str">
            <v>Lyonsia hyalina floridana</v>
          </cell>
        </row>
        <row r="22196">
          <cell r="B22196" t="str">
            <v>Lyonsiella quaylei</v>
          </cell>
        </row>
        <row r="22197">
          <cell r="B22197" t="str">
            <v>Lyonsiidae</v>
          </cell>
        </row>
        <row r="22198">
          <cell r="B22198" t="str">
            <v>Lyopsetta</v>
          </cell>
        </row>
        <row r="22199">
          <cell r="B22199" t="str">
            <v>Lyopsetta exilis</v>
          </cell>
        </row>
        <row r="22200">
          <cell r="B22200" t="str">
            <v>Lyopsettinae</v>
          </cell>
        </row>
        <row r="22201">
          <cell r="B22201" t="str">
            <v>Lyosphaera</v>
          </cell>
        </row>
        <row r="22202">
          <cell r="B22202" t="str">
            <v>Lyosphaera globosa</v>
          </cell>
        </row>
        <row r="22203">
          <cell r="B22203" t="str">
            <v>Lype</v>
          </cell>
        </row>
        <row r="22204">
          <cell r="B22204" t="str">
            <v>Lype diversa</v>
          </cell>
        </row>
        <row r="22205">
          <cell r="B22205" t="str">
            <v>Lyrella lyra</v>
          </cell>
        </row>
        <row r="22206">
          <cell r="B22206" t="str">
            <v>Lysianassa</v>
          </cell>
        </row>
        <row r="22207">
          <cell r="B22207" t="str">
            <v>Lysianassidae</v>
          </cell>
        </row>
        <row r="22208">
          <cell r="B22208" t="str">
            <v>Lysianopsis</v>
          </cell>
        </row>
        <row r="22209">
          <cell r="B22209" t="str">
            <v>Lysianopsis alba</v>
          </cell>
        </row>
        <row r="22210">
          <cell r="B22210" t="str">
            <v>Lysichiton americanus</v>
          </cell>
        </row>
        <row r="22211">
          <cell r="B22211" t="str">
            <v>Lysidice</v>
          </cell>
        </row>
        <row r="22212">
          <cell r="B22212" t="str">
            <v>Lysidice collaris</v>
          </cell>
        </row>
        <row r="22213">
          <cell r="B22213" t="str">
            <v>Lysidice ninetta</v>
          </cell>
        </row>
        <row r="22214">
          <cell r="B22214" t="str">
            <v>Lysilla</v>
          </cell>
        </row>
        <row r="22215">
          <cell r="B22215" t="str">
            <v>Lysilla alba</v>
          </cell>
        </row>
        <row r="22216">
          <cell r="B22216" t="str">
            <v>Lysimachia</v>
          </cell>
        </row>
        <row r="22217">
          <cell r="B22217" t="str">
            <v>Lysimachia ciliata</v>
          </cell>
        </row>
        <row r="22218">
          <cell r="B22218" t="str">
            <v>Lysimachia hybrida</v>
          </cell>
        </row>
        <row r="22219">
          <cell r="B22219" t="str">
            <v>Lysimachia lanceolata</v>
          </cell>
        </row>
        <row r="22220">
          <cell r="B22220" t="str">
            <v>Lysimachia maritima</v>
          </cell>
        </row>
        <row r="22221">
          <cell r="B22221" t="str">
            <v>Lysimachia nummularia</v>
          </cell>
        </row>
        <row r="22222">
          <cell r="B22222" t="str">
            <v>Lysimachia quadriflora</v>
          </cell>
        </row>
        <row r="22223">
          <cell r="B22223" t="str">
            <v>Lysimachia quadrifolia</v>
          </cell>
        </row>
        <row r="22224">
          <cell r="B22224" t="str">
            <v>Lysimachia radicans</v>
          </cell>
        </row>
        <row r="22225">
          <cell r="B22225" t="str">
            <v>Lysimachia terrestris</v>
          </cell>
        </row>
        <row r="22226">
          <cell r="B22226" t="str">
            <v>Lysimachia thyrsiflora</v>
          </cell>
        </row>
        <row r="22227">
          <cell r="B22227" t="str">
            <v>Lysimachia vulgaris</v>
          </cell>
        </row>
        <row r="22228">
          <cell r="B22228" t="str">
            <v>Lysippe</v>
          </cell>
        </row>
        <row r="22229">
          <cell r="B22229" t="str">
            <v>Lysippe annectens</v>
          </cell>
        </row>
        <row r="22230">
          <cell r="B22230" t="str">
            <v>Lysippe labiata</v>
          </cell>
        </row>
        <row r="22231">
          <cell r="B22231" t="str">
            <v>Lysmata</v>
          </cell>
        </row>
        <row r="22232">
          <cell r="B22232" t="str">
            <v>Lysmata wurdemanni</v>
          </cell>
        </row>
        <row r="22233">
          <cell r="B22233" t="str">
            <v>Lytechinus anamesus</v>
          </cell>
        </row>
        <row r="22234">
          <cell r="B22234" t="str">
            <v>Lytechinus pictus</v>
          </cell>
        </row>
        <row r="22235">
          <cell r="B22235" t="str">
            <v>Lythraceae</v>
          </cell>
        </row>
        <row r="22236">
          <cell r="B22236" t="str">
            <v>Lythrulon***retired***use Haemulon</v>
          </cell>
        </row>
        <row r="22237">
          <cell r="B22237" t="str">
            <v>Lythrum</v>
          </cell>
        </row>
        <row r="22238">
          <cell r="B22238" t="str">
            <v>Lythrum alatum</v>
          </cell>
        </row>
        <row r="22239">
          <cell r="B22239" t="str">
            <v>Lythrum alatum var. lanceolatum</v>
          </cell>
        </row>
        <row r="22240">
          <cell r="B22240" t="str">
            <v>Lythrum hyssopifolia</v>
          </cell>
        </row>
        <row r="22241">
          <cell r="B22241" t="str">
            <v>Lythrum hyssopifolium</v>
          </cell>
        </row>
        <row r="22242">
          <cell r="B22242" t="str">
            <v>Lythrum lineare</v>
          </cell>
        </row>
        <row r="22243">
          <cell r="B22243" t="str">
            <v>Lythrum salicaria</v>
          </cell>
        </row>
        <row r="22244">
          <cell r="B22244" t="str">
            <v>Lythrum tribracteatum</v>
          </cell>
        </row>
        <row r="22245">
          <cell r="B22245" t="str">
            <v>Lythrurus</v>
          </cell>
        </row>
        <row r="22246">
          <cell r="B22246" t="str">
            <v>Lythrurus alegnotus</v>
          </cell>
        </row>
        <row r="22247">
          <cell r="B22247" t="str">
            <v>Lythrurus ardens</v>
          </cell>
        </row>
        <row r="22248">
          <cell r="B22248" t="str">
            <v>Lythrurus atrapiculus</v>
          </cell>
        </row>
        <row r="22249">
          <cell r="B22249" t="str">
            <v>Lythrurus bellus</v>
          </cell>
        </row>
        <row r="22250">
          <cell r="B22250" t="str">
            <v>Lythrurus fasciolaris</v>
          </cell>
        </row>
        <row r="22251">
          <cell r="B22251" t="str">
            <v>Lythrurus fumeus</v>
          </cell>
        </row>
        <row r="22252">
          <cell r="B22252" t="str">
            <v>Lythrurus lirus</v>
          </cell>
        </row>
        <row r="22253">
          <cell r="B22253" t="str">
            <v>Lythrurus matutinus</v>
          </cell>
        </row>
        <row r="22254">
          <cell r="B22254" t="str">
            <v>Lythrurus roseipinnis</v>
          </cell>
        </row>
        <row r="22255">
          <cell r="B22255" t="str">
            <v>Lythrurus snelsoni</v>
          </cell>
        </row>
        <row r="22256">
          <cell r="B22256" t="str">
            <v>Lythrurus umbratilis</v>
          </cell>
        </row>
        <row r="22257">
          <cell r="B22257" t="str">
            <v>Lythrypnus</v>
          </cell>
        </row>
        <row r="22258">
          <cell r="B22258" t="str">
            <v>Lythrypnus dalli</v>
          </cell>
        </row>
        <row r="22259">
          <cell r="B22259" t="str">
            <v>Lythrypnus elasson</v>
          </cell>
        </row>
        <row r="22260">
          <cell r="B22260" t="str">
            <v>Lythrypnus heterochroma</v>
          </cell>
        </row>
        <row r="22261">
          <cell r="B22261" t="str">
            <v>Lythrypnus nesiotes</v>
          </cell>
        </row>
        <row r="22262">
          <cell r="B22262" t="str">
            <v>Lythrypnus okapia</v>
          </cell>
        </row>
        <row r="22263">
          <cell r="B22263" t="str">
            <v>Lythrypnus phorellus</v>
          </cell>
        </row>
        <row r="22264">
          <cell r="B22264" t="str">
            <v>Lythrypnus spilus</v>
          </cell>
        </row>
        <row r="22265">
          <cell r="B22265" t="str">
            <v>Lythrypnus zebra</v>
          </cell>
        </row>
        <row r="22266">
          <cell r="B22266" t="str">
            <v>Maccaffertium</v>
          </cell>
        </row>
        <row r="22267">
          <cell r="B22267" t="str">
            <v>Maccaffertium exiguum</v>
          </cell>
        </row>
        <row r="22268">
          <cell r="B22268" t="str">
            <v>Maccaffertium ithaca</v>
          </cell>
        </row>
        <row r="22269">
          <cell r="B22269" t="str">
            <v>Maccaffertium luteum</v>
          </cell>
        </row>
        <row r="22270">
          <cell r="B22270" t="str">
            <v>Maccaffertium mediopunctatum</v>
          </cell>
        </row>
        <row r="22271">
          <cell r="B22271" t="str">
            <v>Maccaffertium mediopunctatum mediopunctatum</v>
          </cell>
        </row>
        <row r="22272">
          <cell r="B22272" t="str">
            <v>Maccaffertium mediopunctatum var. arwini</v>
          </cell>
        </row>
        <row r="22273">
          <cell r="B22273" t="str">
            <v>Maccaffertium mediopunctatum var.arwini</v>
          </cell>
        </row>
        <row r="22274">
          <cell r="B22274" t="str">
            <v>Maccaffertium meririvulanum</v>
          </cell>
        </row>
        <row r="22275">
          <cell r="B22275" t="str">
            <v>Maccaffertium mexicanum</v>
          </cell>
        </row>
        <row r="22276">
          <cell r="B22276" t="str">
            <v>Maccaffertium mexicanum intebrum</v>
          </cell>
        </row>
        <row r="22277">
          <cell r="B22277" t="str">
            <v>Maccaffertium mexicanum integrum</v>
          </cell>
        </row>
        <row r="22278">
          <cell r="B22278" t="str">
            <v>Maccaffertium modestum</v>
          </cell>
        </row>
        <row r="22279">
          <cell r="B22279" t="str">
            <v>Maccaffertium pudicum</v>
          </cell>
        </row>
        <row r="22280">
          <cell r="B22280" t="str">
            <v>Maccaffertium pulchellum</v>
          </cell>
        </row>
        <row r="22281">
          <cell r="B22281" t="str">
            <v>Maccaffertium smithae</v>
          </cell>
        </row>
        <row r="22282">
          <cell r="B22282" t="str">
            <v>Maccaffertium terminatum</v>
          </cell>
        </row>
        <row r="22283">
          <cell r="B22283" t="str">
            <v>Maccaffertium terminatum terminatum</v>
          </cell>
        </row>
        <row r="22284">
          <cell r="B22284" t="str">
            <v>Maccaffertium vicarium</v>
          </cell>
        </row>
        <row r="22285">
          <cell r="B22285" t="str">
            <v>Macdonaldia challengeri***retired***use Polyacanthonotus challengeri</v>
          </cell>
        </row>
        <row r="22286">
          <cell r="B22286" t="str">
            <v>Macdonaldia***retired***use Polyacanthonotus</v>
          </cell>
        </row>
        <row r="22287">
          <cell r="B22287" t="str">
            <v>Macdunnoa</v>
          </cell>
        </row>
        <row r="22288">
          <cell r="B22288" t="str">
            <v>Macdunnoa persimplex</v>
          </cell>
        </row>
        <row r="22289">
          <cell r="B22289" t="str">
            <v>Machaeranthera</v>
          </cell>
        </row>
        <row r="22290">
          <cell r="B22290" t="str">
            <v>Machaeranthera canescens</v>
          </cell>
        </row>
        <row r="22291">
          <cell r="B22291" t="str">
            <v>Machaeranthera canescens (Pursh) A. Gray ssp. canescens var. canescens</v>
          </cell>
        </row>
        <row r="22292">
          <cell r="B22292" t="str">
            <v>Maclura pomifera</v>
          </cell>
        </row>
        <row r="22293">
          <cell r="B22293" t="str">
            <v>Macolor</v>
          </cell>
        </row>
        <row r="22294">
          <cell r="B22294" t="str">
            <v>Macolor macularis</v>
          </cell>
        </row>
        <row r="22295">
          <cell r="B22295" t="str">
            <v>Macolor niger</v>
          </cell>
        </row>
        <row r="22296">
          <cell r="B22296" t="str">
            <v>Macoma</v>
          </cell>
        </row>
        <row r="22297">
          <cell r="B22297" t="str">
            <v>Macoma acolasta</v>
          </cell>
        </row>
        <row r="22298">
          <cell r="B22298" t="str">
            <v>Macoma balthica</v>
          </cell>
        </row>
        <row r="22299">
          <cell r="B22299" t="str">
            <v>Macoma brevifrons</v>
          </cell>
        </row>
        <row r="22300">
          <cell r="B22300" t="str">
            <v>Macoma brota</v>
          </cell>
        </row>
        <row r="22301">
          <cell r="B22301" t="str">
            <v>Macoma calcarea</v>
          </cell>
        </row>
        <row r="22302">
          <cell r="B22302" t="str">
            <v>Macoma carlottensis</v>
          </cell>
        </row>
        <row r="22303">
          <cell r="B22303" t="str">
            <v>Macoma constricta</v>
          </cell>
        </row>
        <row r="22304">
          <cell r="B22304" t="str">
            <v>Macoma elimata</v>
          </cell>
        </row>
        <row r="22305">
          <cell r="B22305" t="str">
            <v>Macoma expansa</v>
          </cell>
        </row>
        <row r="22306">
          <cell r="B22306" t="str">
            <v>Macoma golikovi</v>
          </cell>
        </row>
        <row r="22307">
          <cell r="B22307" t="str">
            <v>Macoma inquinata</v>
          </cell>
        </row>
        <row r="22308">
          <cell r="B22308" t="str">
            <v>Macoma irus</v>
          </cell>
        </row>
        <row r="22309">
          <cell r="B22309" t="str">
            <v>Macoma leptonoidea</v>
          </cell>
        </row>
        <row r="22310">
          <cell r="B22310" t="str">
            <v>Macoma mitchelli</v>
          </cell>
        </row>
        <row r="22311">
          <cell r="B22311" t="str">
            <v>Macoma moesta</v>
          </cell>
        </row>
        <row r="22312">
          <cell r="B22312" t="str">
            <v>Macoma nasuta</v>
          </cell>
        </row>
        <row r="22313">
          <cell r="B22313" t="str">
            <v>Macoma petalum</v>
          </cell>
        </row>
        <row r="22314">
          <cell r="B22314" t="str">
            <v>Macoma secta</v>
          </cell>
        </row>
        <row r="22315">
          <cell r="B22315" t="str">
            <v>Macoma tageliformis</v>
          </cell>
        </row>
        <row r="22316">
          <cell r="B22316" t="str">
            <v>Macoma tenta</v>
          </cell>
        </row>
        <row r="22317">
          <cell r="B22317" t="str">
            <v>Macoma yoldiformis</v>
          </cell>
        </row>
        <row r="22318">
          <cell r="B22318" t="str">
            <v>Macrarene</v>
          </cell>
        </row>
        <row r="22319">
          <cell r="B22319" t="str">
            <v>Macrelmis</v>
          </cell>
        </row>
        <row r="22320">
          <cell r="B22320" t="str">
            <v>Macrhybopsis</v>
          </cell>
        </row>
        <row r="22321">
          <cell r="B22321" t="str">
            <v>Macrhybopsis aestivalis</v>
          </cell>
        </row>
        <row r="22322">
          <cell r="B22322" t="str">
            <v>Macrhybopsis australis</v>
          </cell>
        </row>
        <row r="22323">
          <cell r="B22323" t="str">
            <v>Macrhybopsis gelida</v>
          </cell>
        </row>
        <row r="22324">
          <cell r="B22324" t="str">
            <v>Macrhybopsis hyostoma</v>
          </cell>
        </row>
        <row r="22325">
          <cell r="B22325" t="str">
            <v>Macrhybopsis marconis</v>
          </cell>
        </row>
        <row r="22326">
          <cell r="B22326" t="str">
            <v>Macrhybopsis meeki</v>
          </cell>
        </row>
        <row r="22327">
          <cell r="B22327" t="str">
            <v>Macrhybopsis storeriana</v>
          </cell>
        </row>
        <row r="22328">
          <cell r="B22328" t="str">
            <v>Macrhybopsis tetranema</v>
          </cell>
        </row>
        <row r="22329">
          <cell r="B22329" t="str">
            <v>Macristiella perlucens***retired***use Bathytyphlops marionae</v>
          </cell>
        </row>
        <row r="22330">
          <cell r="B22330" t="str">
            <v>Macristiella***retired***use Bathytyphlops</v>
          </cell>
        </row>
        <row r="22331">
          <cell r="B22331" t="str">
            <v>Macristiidae***retired***use Bathysauridae</v>
          </cell>
        </row>
        <row r="22332">
          <cell r="B22332" t="str">
            <v>Macrobdella</v>
          </cell>
        </row>
        <row r="22333">
          <cell r="B22333" t="str">
            <v>Macrobdella decora</v>
          </cell>
        </row>
        <row r="22334">
          <cell r="B22334" t="str">
            <v>Macrobdella diplotertia</v>
          </cell>
        </row>
        <row r="22335">
          <cell r="B22335" t="str">
            <v>Macrobdella ditetra</v>
          </cell>
        </row>
        <row r="22336">
          <cell r="B22336" t="str">
            <v>Macrobrachium</v>
          </cell>
        </row>
        <row r="22337">
          <cell r="B22337" t="str">
            <v>Macrobrachium ohione</v>
          </cell>
        </row>
        <row r="22338">
          <cell r="B22338" t="str">
            <v>Macrocallista maculata</v>
          </cell>
        </row>
        <row r="22339">
          <cell r="B22339" t="str">
            <v>Macrocephenchelyidae***retired***use Congridae</v>
          </cell>
        </row>
        <row r="22340">
          <cell r="B22340" t="str">
            <v>Macrochaeta</v>
          </cell>
        </row>
        <row r="22341">
          <cell r="B22341" t="str">
            <v>Macrochaetus</v>
          </cell>
        </row>
        <row r="22342">
          <cell r="B22342" t="str">
            <v>Macrochoerodon***retired***use Choerodon</v>
          </cell>
        </row>
        <row r="22343">
          <cell r="B22343" t="str">
            <v>Macroclymene zonalis</v>
          </cell>
        </row>
        <row r="22344">
          <cell r="B22344" t="str">
            <v>Macrocoeloma</v>
          </cell>
        </row>
        <row r="22345">
          <cell r="B22345" t="str">
            <v>Macrocoeloma camptocerum</v>
          </cell>
        </row>
        <row r="22346">
          <cell r="B22346" t="str">
            <v>Macrocyclops</v>
          </cell>
        </row>
        <row r="22347">
          <cell r="B22347" t="str">
            <v>Macrocyclops albidus</v>
          </cell>
        </row>
        <row r="22348">
          <cell r="B22348" t="str">
            <v>Macrocypris</v>
          </cell>
        </row>
        <row r="22349">
          <cell r="B22349" t="str">
            <v>Macrodiplax balteata</v>
          </cell>
        </row>
        <row r="22350">
          <cell r="B22350" t="str">
            <v>Macrodon</v>
          </cell>
        </row>
        <row r="22351">
          <cell r="B22351" t="str">
            <v>Macrodon ancylodon</v>
          </cell>
        </row>
        <row r="22352">
          <cell r="B22352" t="str">
            <v>Macroglossinae (Pteropodidae)</v>
          </cell>
        </row>
        <row r="22353">
          <cell r="B22353" t="str">
            <v>Macroglossinae (Sphingidae)</v>
          </cell>
        </row>
        <row r="22354">
          <cell r="B22354" t="str">
            <v>Macrognathus</v>
          </cell>
        </row>
        <row r="22355">
          <cell r="B22355" t="str">
            <v>Macrognathus aculeatus</v>
          </cell>
        </row>
        <row r="22356">
          <cell r="B22356" t="str">
            <v>Macrognathus armatus***retired***use Mastacembelus armatus</v>
          </cell>
        </row>
        <row r="22357">
          <cell r="B22357" t="str">
            <v>Macrognathus circumcinctus</v>
          </cell>
        </row>
        <row r="22358">
          <cell r="B22358" t="str">
            <v>Macrognathus erythrotaenia***retired***use Mastacembelus erythrotaenia</v>
          </cell>
        </row>
        <row r="22359">
          <cell r="B22359" t="str">
            <v>Macrognathus maculatus</v>
          </cell>
        </row>
        <row r="22360">
          <cell r="B22360" t="str">
            <v>Macrognathus pancalus</v>
          </cell>
        </row>
        <row r="22361">
          <cell r="B22361" t="str">
            <v>Macromia</v>
          </cell>
        </row>
        <row r="22362">
          <cell r="B22362" t="str">
            <v>Macromia illinoiensis</v>
          </cell>
        </row>
        <row r="22363">
          <cell r="B22363" t="str">
            <v>Macromia magnifica</v>
          </cell>
        </row>
        <row r="22364">
          <cell r="B22364" t="str">
            <v>Macromia pacifica</v>
          </cell>
        </row>
        <row r="22365">
          <cell r="B22365" t="str">
            <v>Macromia taeniolata</v>
          </cell>
        </row>
        <row r="22366">
          <cell r="B22366" t="str">
            <v>Macromiidae***retired***use Macromiinae</v>
          </cell>
        </row>
        <row r="22367">
          <cell r="B22367" t="str">
            <v>Macromiinae</v>
          </cell>
        </row>
        <row r="22368">
          <cell r="B22368" t="str">
            <v>Macromphalina adamsii</v>
          </cell>
        </row>
        <row r="22369">
          <cell r="B22369" t="str">
            <v>Macromphalina floridana</v>
          </cell>
        </row>
        <row r="22370">
          <cell r="B22370" t="str">
            <v>Macron lividus</v>
          </cell>
        </row>
        <row r="22371">
          <cell r="B22371" t="str">
            <v>Macronema</v>
          </cell>
        </row>
        <row r="22372">
          <cell r="B22372" t="str">
            <v>Macronemum***retired***use Macrostemum</v>
          </cell>
        </row>
        <row r="22373">
          <cell r="B22373" t="str">
            <v>Macrones keletius***retired***use Mystus keletius</v>
          </cell>
        </row>
        <row r="22374">
          <cell r="B22374" t="str">
            <v>Macronychus</v>
          </cell>
        </row>
        <row r="22375">
          <cell r="B22375" t="str">
            <v>Macronychus glabratus</v>
          </cell>
        </row>
        <row r="22376">
          <cell r="B22376" t="str">
            <v>Macroparalepis</v>
          </cell>
        </row>
        <row r="22377">
          <cell r="B22377" t="str">
            <v>Macroparalepis affinis</v>
          </cell>
        </row>
        <row r="22378">
          <cell r="B22378" t="str">
            <v>Macroparalepis brevis</v>
          </cell>
        </row>
        <row r="22379">
          <cell r="B22379" t="str">
            <v>Macroparalepis nigra</v>
          </cell>
        </row>
        <row r="22380">
          <cell r="B22380" t="str">
            <v>Macropelopia</v>
          </cell>
        </row>
        <row r="22381">
          <cell r="B22381" t="str">
            <v>Macropelopia decedens</v>
          </cell>
        </row>
        <row r="22382">
          <cell r="B22382" t="str">
            <v>Macropelopiini</v>
          </cell>
        </row>
        <row r="22383">
          <cell r="B22383" t="str">
            <v>Macropharyngodon</v>
          </cell>
        </row>
        <row r="22384">
          <cell r="B22384" t="str">
            <v>Macropharyngodon aquilolo***retired***use Macropharyngodon geoffroy</v>
          </cell>
        </row>
        <row r="22385">
          <cell r="B22385" t="str">
            <v>Macropharyngodon bipartitus</v>
          </cell>
        </row>
        <row r="22386">
          <cell r="B22386" t="str">
            <v>Macropharyngodon bipartitus marisrubri***retired***use Macropharyngodon bipartitus</v>
          </cell>
        </row>
        <row r="22387">
          <cell r="B22387" t="str">
            <v>Macropharyngodon choati</v>
          </cell>
        </row>
        <row r="22388">
          <cell r="B22388" t="str">
            <v>Macropharyngodon cyanoguttatus</v>
          </cell>
        </row>
        <row r="22389">
          <cell r="B22389" t="str">
            <v>Macropharyngodon geoffroy</v>
          </cell>
        </row>
        <row r="22390">
          <cell r="B22390" t="str">
            <v>Macropharyngodon kuiteri</v>
          </cell>
        </row>
        <row r="22391">
          <cell r="B22391" t="str">
            <v>Macropharyngodon meleagris</v>
          </cell>
        </row>
        <row r="22392">
          <cell r="B22392" t="str">
            <v>Macropharyngodon moyeri</v>
          </cell>
        </row>
        <row r="22393">
          <cell r="B22393" t="str">
            <v>Macropharyngodon negrosensis</v>
          </cell>
        </row>
        <row r="22394">
          <cell r="B22394" t="str">
            <v>Macropharyngodon ornatus</v>
          </cell>
        </row>
        <row r="22395">
          <cell r="B22395" t="str">
            <v>Macropharyngodon pardalis***retired***use Macropharyngodon meleagris</v>
          </cell>
        </row>
        <row r="22396">
          <cell r="B22396" t="str">
            <v>Macropharyngodon varialvus***retired***use Macropharyngodon bipartitus</v>
          </cell>
        </row>
        <row r="22397">
          <cell r="B22397" t="str">
            <v>Macropharyngodon vivienae</v>
          </cell>
        </row>
        <row r="22398">
          <cell r="B22398" t="str">
            <v>Macrophthalmus</v>
          </cell>
        </row>
        <row r="22399">
          <cell r="B22399" t="str">
            <v>Macropinna</v>
          </cell>
        </row>
        <row r="22400">
          <cell r="B22400" t="str">
            <v>Macropinna microstoma</v>
          </cell>
        </row>
        <row r="22401">
          <cell r="B22401" t="str">
            <v>Macropodia rostrata</v>
          </cell>
        </row>
        <row r="22402">
          <cell r="B22402" t="str">
            <v>Macropodinae (Macropodidae)</v>
          </cell>
        </row>
        <row r="22403">
          <cell r="B22403" t="str">
            <v>Macropodinae (Osphronemidae)</v>
          </cell>
        </row>
        <row r="22404">
          <cell r="B22404" t="str">
            <v>Macropodus</v>
          </cell>
        </row>
        <row r="22405">
          <cell r="B22405" t="str">
            <v>Macropodus chinensis***retired***use Macropodus opercularis</v>
          </cell>
        </row>
        <row r="22406">
          <cell r="B22406" t="str">
            <v>Macropodus cupanus cupanus***retired***use Pseudosphromenus cupanus</v>
          </cell>
        </row>
        <row r="22407">
          <cell r="B22407" t="str">
            <v>Macropodus cupanus dayi***retired***use Pseudosphromenus dayi</v>
          </cell>
        </row>
        <row r="22408">
          <cell r="B22408" t="str">
            <v>Macropodus cupanus***retired***use Pseudosphromenus cupanus</v>
          </cell>
        </row>
        <row r="22409">
          <cell r="B22409" t="str">
            <v>Macropodus opercularis</v>
          </cell>
        </row>
        <row r="22410">
          <cell r="B22410" t="str">
            <v>Macropodus opercularis opercularis***retired***use Macropodus opercularis</v>
          </cell>
        </row>
        <row r="22411">
          <cell r="B22411" t="str">
            <v>Macropodus pugnax***retired***use Betta pugnax</v>
          </cell>
        </row>
        <row r="22412">
          <cell r="B22412" t="str">
            <v>Macropodus spechti</v>
          </cell>
        </row>
        <row r="22413">
          <cell r="B22413" t="str">
            <v>Macroramphosidae</v>
          </cell>
        </row>
        <row r="22414">
          <cell r="B22414" t="str">
            <v>Macroramphosus</v>
          </cell>
        </row>
        <row r="22415">
          <cell r="B22415" t="str">
            <v>Macroramphosus gracilis</v>
          </cell>
        </row>
        <row r="22416">
          <cell r="B22416" t="str">
            <v>Macroramphosus scolopax</v>
          </cell>
        </row>
        <row r="22417">
          <cell r="B22417" t="str">
            <v>Macrorhamphosus elevatus***retired***use Macroramphosus scolopax</v>
          </cell>
        </row>
        <row r="22418">
          <cell r="B22418" t="str">
            <v>Macrorhamphosus gracilis***retired***use Macroramphosus gracilis</v>
          </cell>
        </row>
        <row r="22419">
          <cell r="B22419" t="str">
            <v>Macrorhamphosus scolopax***retired***use Macroramphosus scolopax</v>
          </cell>
        </row>
        <row r="22420">
          <cell r="B22420" t="str">
            <v>Macrorhamphosus***retired***use Macroramphosus</v>
          </cell>
        </row>
        <row r="22421">
          <cell r="B22421" t="str">
            <v>Macrosmia</v>
          </cell>
        </row>
        <row r="22422">
          <cell r="B22422" t="str">
            <v>Macrosmia phalacra</v>
          </cell>
        </row>
        <row r="22423">
          <cell r="B22423" t="str">
            <v>Macrostemum</v>
          </cell>
        </row>
        <row r="22424">
          <cell r="B22424" t="str">
            <v>Macrostemum carolina</v>
          </cell>
        </row>
        <row r="22425">
          <cell r="B22425" t="str">
            <v>Macrostemum zebratum</v>
          </cell>
        </row>
        <row r="22426">
          <cell r="B22426" t="str">
            <v>Macrostoma angustidens***retired***use Notoscopelus</v>
          </cell>
        </row>
        <row r="22427">
          <cell r="B22427" t="str">
            <v>Macrostoma***retired***use Notoscopelus</v>
          </cell>
        </row>
        <row r="22428">
          <cell r="B22428" t="str">
            <v>Macrostomias longibarbatus***retired***use Stomias longibarbatus</v>
          </cell>
        </row>
        <row r="22429">
          <cell r="B22429" t="str">
            <v>Macrostomias pacificus</v>
          </cell>
        </row>
        <row r="22430">
          <cell r="B22430" t="str">
            <v>Macrostomias***retired***use Stomias</v>
          </cell>
        </row>
        <row r="22431">
          <cell r="B22431" t="str">
            <v>Macroteleia nitida, Kieffer 1908 (Macroteleia)</v>
          </cell>
        </row>
        <row r="22432">
          <cell r="B22432" t="str">
            <v>Macroteleia nitida, Muesebeck 1977 (Macroteleia)</v>
          </cell>
        </row>
        <row r="22433">
          <cell r="B22433" t="str">
            <v>Macrothea</v>
          </cell>
        </row>
        <row r="22434">
          <cell r="B22434" t="str">
            <v>Macrothelypteris torresiana</v>
          </cell>
        </row>
        <row r="22435">
          <cell r="B22435" t="str">
            <v>Macrothemis</v>
          </cell>
        </row>
        <row r="22436">
          <cell r="B22436" t="str">
            <v>Macrothricidae</v>
          </cell>
        </row>
        <row r="22437">
          <cell r="B22437" t="str">
            <v>Macrothrix</v>
          </cell>
        </row>
        <row r="22438">
          <cell r="B22438" t="str">
            <v>Macrothrix montana</v>
          </cell>
        </row>
        <row r="22439">
          <cell r="B22439" t="str">
            <v>Macrouridae</v>
          </cell>
        </row>
        <row r="22440">
          <cell r="B22440" t="str">
            <v>Macrourinae</v>
          </cell>
        </row>
        <row r="22441">
          <cell r="B22441" t="str">
            <v>Macrouroidei***retired***use Gadiformes</v>
          </cell>
        </row>
        <row r="22442">
          <cell r="B22442" t="str">
            <v>Macrouroides</v>
          </cell>
        </row>
        <row r="22443">
          <cell r="B22443" t="str">
            <v>Macrouroides inflaticeps</v>
          </cell>
        </row>
        <row r="22444">
          <cell r="B22444" t="str">
            <v>Macrouroidinae</v>
          </cell>
        </row>
        <row r="22445">
          <cell r="B22445" t="str">
            <v>Macrourus</v>
          </cell>
        </row>
        <row r="22446">
          <cell r="B22446" t="str">
            <v>Macrourus berglax</v>
          </cell>
        </row>
        <row r="22447">
          <cell r="B22447" t="str">
            <v>Macrourus carinatus</v>
          </cell>
        </row>
        <row r="22448">
          <cell r="B22448" t="str">
            <v>Macrourus cinereus***retired***use Coryphaenoides cinereus</v>
          </cell>
        </row>
        <row r="22449">
          <cell r="B22449" t="str">
            <v>Macrourus holotrachys</v>
          </cell>
        </row>
        <row r="22450">
          <cell r="B22450" t="str">
            <v>Macrourus whistoni (Archaic)***retired***use Macrourus whitsoni</v>
          </cell>
        </row>
        <row r="22451">
          <cell r="B22451" t="str">
            <v>Macrourus whitsoni</v>
          </cell>
        </row>
        <row r="22452">
          <cell r="B22452" t="str">
            <v>Macrovelia</v>
          </cell>
        </row>
        <row r="22453">
          <cell r="B22453" t="str">
            <v>Macroveliidae</v>
          </cell>
        </row>
        <row r="22454">
          <cell r="B22454" t="str">
            <v>Macrozoarces***retired***use Zoarces</v>
          </cell>
        </row>
        <row r="22455">
          <cell r="B22455" t="str">
            <v>Macrurocyttinae</v>
          </cell>
        </row>
        <row r="22456">
          <cell r="B22456" t="str">
            <v>Macruronidae***retired***use Merlucciidae</v>
          </cell>
        </row>
        <row r="22457">
          <cell r="B22457" t="str">
            <v>Macruronus</v>
          </cell>
        </row>
        <row r="22458">
          <cell r="B22458" t="str">
            <v>Macruronus capensis</v>
          </cell>
        </row>
        <row r="22459">
          <cell r="B22459" t="str">
            <v>Macruronus magellanicus</v>
          </cell>
        </row>
        <row r="22460">
          <cell r="B22460" t="str">
            <v>Macruronus novaezelandiae</v>
          </cell>
        </row>
        <row r="22461">
          <cell r="B22461" t="str">
            <v>Macruronus novazelandiae (Archaic)***retired***use Macruronus novaezelandiae</v>
          </cell>
        </row>
        <row r="22462">
          <cell r="B22462" t="str">
            <v>Macrurus macrochir***retired***use Caelorinchus macrochir</v>
          </cell>
        </row>
        <row r="22463">
          <cell r="B22463" t="str">
            <v>Macrurus wood-masoni***retired***use Coryphaenoides woodmasoni</v>
          </cell>
        </row>
        <row r="22464">
          <cell r="B22464" t="str">
            <v>Mactra</v>
          </cell>
        </row>
        <row r="22465">
          <cell r="B22465" t="str">
            <v>Mactra fragilis***retired***use Mactrotoma fragilis</v>
          </cell>
        </row>
        <row r="22466">
          <cell r="B22466" t="str">
            <v>Mactridae</v>
          </cell>
        </row>
        <row r="22467">
          <cell r="B22467" t="str">
            <v>Mactromeris hemphillii</v>
          </cell>
        </row>
        <row r="22468">
          <cell r="B22468" t="str">
            <v>Mactromeris polynyma</v>
          </cell>
        </row>
        <row r="22469">
          <cell r="B22469" t="str">
            <v>Mactrotoma</v>
          </cell>
        </row>
        <row r="22470">
          <cell r="B22470" t="str">
            <v>Mactrotoma californica</v>
          </cell>
        </row>
        <row r="22471">
          <cell r="B22471" t="str">
            <v>Mactrotoma fragilis</v>
          </cell>
        </row>
        <row r="22472">
          <cell r="B22472" t="str">
            <v>Mactrotoma nasuta</v>
          </cell>
        </row>
        <row r="22473">
          <cell r="B22473" t="str">
            <v>Madia</v>
          </cell>
        </row>
        <row r="22474">
          <cell r="B22474" t="str">
            <v>Madia glomerata</v>
          </cell>
        </row>
        <row r="22475">
          <cell r="B22475" t="str">
            <v>Madracis decactis</v>
          </cell>
        </row>
        <row r="22476">
          <cell r="B22476" t="str">
            <v>Madracis myriaster</v>
          </cell>
        </row>
        <row r="22477">
          <cell r="B22477" t="str">
            <v>Madracis pharensis</v>
          </cell>
        </row>
        <row r="22478">
          <cell r="B22478" t="str">
            <v>Maera</v>
          </cell>
        </row>
        <row r="22479">
          <cell r="B22479" t="str">
            <v>Maera bousfieldi</v>
          </cell>
        </row>
        <row r="22480">
          <cell r="B22480" t="str">
            <v>Maera caroliniana</v>
          </cell>
        </row>
        <row r="22481">
          <cell r="B22481" t="str">
            <v>Maera danae</v>
          </cell>
        </row>
        <row r="22482">
          <cell r="B22482" t="str">
            <v>Maera simile</v>
          </cell>
        </row>
        <row r="22483">
          <cell r="B22483" t="str">
            <v>Maera similis</v>
          </cell>
        </row>
        <row r="22484">
          <cell r="B22484" t="str">
            <v>Magelona</v>
          </cell>
        </row>
        <row r="22485">
          <cell r="B22485" t="str">
            <v>Magelona berkeleyi</v>
          </cell>
        </row>
        <row r="22486">
          <cell r="B22486" t="str">
            <v>Magelona capensis</v>
          </cell>
        </row>
        <row r="22487">
          <cell r="B22487" t="str">
            <v>Magelona hartmanae</v>
          </cell>
        </row>
        <row r="22488">
          <cell r="B22488" t="str">
            <v>Magelona longicornis</v>
          </cell>
        </row>
        <row r="22489">
          <cell r="B22489" t="str">
            <v>Magelona pacifica</v>
          </cell>
        </row>
        <row r="22490">
          <cell r="B22490" t="str">
            <v>Magelona papillicornis</v>
          </cell>
        </row>
        <row r="22491">
          <cell r="B22491" t="str">
            <v>Magelona pettiboneae</v>
          </cell>
        </row>
        <row r="22492">
          <cell r="B22492" t="str">
            <v>Magelona phyllisae</v>
          </cell>
        </row>
        <row r="22493">
          <cell r="B22493" t="str">
            <v>Magelona pitelkai</v>
          </cell>
        </row>
        <row r="22494">
          <cell r="B22494" t="str">
            <v>Magelona polydentata</v>
          </cell>
        </row>
        <row r="22495">
          <cell r="B22495" t="str">
            <v>Magelona riojai</v>
          </cell>
        </row>
        <row r="22496">
          <cell r="B22496" t="str">
            <v>Magelona rosea</v>
          </cell>
        </row>
        <row r="22497">
          <cell r="B22497" t="str">
            <v>Magelona sacculata</v>
          </cell>
        </row>
        <row r="22498">
          <cell r="B22498" t="str">
            <v>Magelonidae</v>
          </cell>
        </row>
        <row r="22499">
          <cell r="B22499" t="str">
            <v>Magnisudis atlantica</v>
          </cell>
        </row>
        <row r="22500">
          <cell r="B22500" t="str">
            <v>Magnolia grandiflora</v>
          </cell>
        </row>
        <row r="22501">
          <cell r="B22501" t="str">
            <v>Magnolia virginiana</v>
          </cell>
        </row>
        <row r="22502">
          <cell r="B22502" t="str">
            <v>Magnoliophyta***retired***use Tracheophyta</v>
          </cell>
        </row>
        <row r="22503">
          <cell r="B22503" t="str">
            <v>Magnoliopsida</v>
          </cell>
        </row>
        <row r="22504">
          <cell r="B22504" t="str">
            <v>Mahidolia</v>
          </cell>
        </row>
        <row r="22505">
          <cell r="B22505" t="str">
            <v>Mahidolia mystacina</v>
          </cell>
        </row>
        <row r="22506">
          <cell r="B22506" t="str">
            <v>Mahonia nervosa</v>
          </cell>
        </row>
        <row r="22507">
          <cell r="B22507" t="str">
            <v>Mahonia repens</v>
          </cell>
        </row>
        <row r="22508">
          <cell r="B22508" t="str">
            <v>Maianthemum</v>
          </cell>
        </row>
        <row r="22509">
          <cell r="B22509" t="str">
            <v>Maianthemum canadense</v>
          </cell>
        </row>
        <row r="22510">
          <cell r="B22510" t="str">
            <v>Maianthemum dilatatum</v>
          </cell>
        </row>
        <row r="22511">
          <cell r="B22511" t="str">
            <v>Maianthemum racemosum</v>
          </cell>
        </row>
        <row r="22512">
          <cell r="B22512" t="str">
            <v>Maianthemum racemosum ssp. racemosum</v>
          </cell>
        </row>
        <row r="22513">
          <cell r="B22513" t="str">
            <v>Maianthemum stellatum</v>
          </cell>
        </row>
        <row r="22514">
          <cell r="B22514" t="str">
            <v>Maianthemum trifolium</v>
          </cell>
        </row>
        <row r="22515">
          <cell r="B22515" t="str">
            <v>Majidae</v>
          </cell>
        </row>
        <row r="22516">
          <cell r="B22516" t="str">
            <v>Majoidea</v>
          </cell>
        </row>
        <row r="22517">
          <cell r="B22517" t="str">
            <v>Majoxiphalus major</v>
          </cell>
        </row>
        <row r="22518">
          <cell r="B22518" t="str">
            <v>Makaira</v>
          </cell>
        </row>
        <row r="22519">
          <cell r="B22519" t="str">
            <v>Makaira ampla***retired***use Makaira nigricans</v>
          </cell>
        </row>
        <row r="22520">
          <cell r="B22520" t="str">
            <v>Makaira herscheli***retired***use Makaira nigricans</v>
          </cell>
        </row>
        <row r="22521">
          <cell r="B22521" t="str">
            <v>Makaira mazara***retired***use Makaira nigricans</v>
          </cell>
        </row>
        <row r="22522">
          <cell r="B22522" t="str">
            <v>Makaira nigricans</v>
          </cell>
        </row>
        <row r="22523">
          <cell r="B22523" t="str">
            <v>Malacanthidae</v>
          </cell>
        </row>
        <row r="22524">
          <cell r="B22524" t="str">
            <v>Malacanthus</v>
          </cell>
        </row>
        <row r="22525">
          <cell r="B22525" t="str">
            <v>Malacanthus brevirostris</v>
          </cell>
        </row>
        <row r="22526">
          <cell r="B22526" t="str">
            <v>Malacanthus hoedti***retired***use Malacanthus brevirostris</v>
          </cell>
        </row>
        <row r="22527">
          <cell r="B22527" t="str">
            <v>Malacanthus hoedtii***retired***use Malacanthus brevirostris</v>
          </cell>
        </row>
        <row r="22528">
          <cell r="B22528" t="str">
            <v>Malacanthus latovittatus</v>
          </cell>
        </row>
        <row r="22529">
          <cell r="B22529" t="str">
            <v>Malacanthus plumieri</v>
          </cell>
        </row>
        <row r="22530">
          <cell r="B22530" t="str">
            <v>Malacanthus radiatus***retired***use Siphonognathus radiatus</v>
          </cell>
        </row>
        <row r="22531">
          <cell r="B22531" t="str">
            <v>Malachra capitata</v>
          </cell>
        </row>
        <row r="22532">
          <cell r="B22532" t="str">
            <v>Malaclemys terrapin</v>
          </cell>
        </row>
        <row r="22533">
          <cell r="B22533" t="str">
            <v>Malacocentrus***retired***use Novaculichthys</v>
          </cell>
        </row>
        <row r="22534">
          <cell r="B22534" t="str">
            <v>Malacocephalus</v>
          </cell>
        </row>
        <row r="22535">
          <cell r="B22535" t="str">
            <v>Malacocephalus laevis</v>
          </cell>
        </row>
        <row r="22536">
          <cell r="B22536" t="str">
            <v>Malacocephalus occidentalis</v>
          </cell>
        </row>
        <row r="22537">
          <cell r="B22537" t="str">
            <v>Malacocephalus okamurai</v>
          </cell>
        </row>
        <row r="22538">
          <cell r="B22538" t="str">
            <v>Malacoceros</v>
          </cell>
        </row>
        <row r="22539">
          <cell r="B22539" t="str">
            <v>Malacoceros indicus</v>
          </cell>
        </row>
        <row r="22540">
          <cell r="B22540" t="str">
            <v>Malacoceros vanderhorsti</v>
          </cell>
        </row>
        <row r="22541">
          <cell r="B22541" t="str">
            <v>Malacocottus</v>
          </cell>
        </row>
        <row r="22542">
          <cell r="B22542" t="str">
            <v>Malacocottus aleuticus</v>
          </cell>
        </row>
        <row r="22543">
          <cell r="B22543" t="str">
            <v>Malacocottus kincaidi</v>
          </cell>
        </row>
        <row r="22544">
          <cell r="B22544" t="str">
            <v>Malacocottus zonurus</v>
          </cell>
        </row>
        <row r="22545">
          <cell r="B22545" t="str">
            <v>Malacoctenus</v>
          </cell>
        </row>
        <row r="22546">
          <cell r="B22546" t="str">
            <v>Malacoctenus aurolineatus</v>
          </cell>
        </row>
        <row r="22547">
          <cell r="B22547" t="str">
            <v>Malacoctenus boehlkei</v>
          </cell>
        </row>
        <row r="22548">
          <cell r="B22548" t="str">
            <v>Malacoctenus erdmani</v>
          </cell>
        </row>
        <row r="22549">
          <cell r="B22549" t="str">
            <v>Malacoctenus gilli</v>
          </cell>
        </row>
        <row r="22550">
          <cell r="B22550" t="str">
            <v>Malacoctenus macropus</v>
          </cell>
        </row>
        <row r="22551">
          <cell r="B22551" t="str">
            <v>Malacoctenus triangulatus</v>
          </cell>
        </row>
        <row r="22552">
          <cell r="B22552" t="str">
            <v>Malacoctenus versicolor</v>
          </cell>
        </row>
        <row r="22553">
          <cell r="B22553" t="str">
            <v>Malacoplax californiensis</v>
          </cell>
        </row>
        <row r="22554">
          <cell r="B22554" t="str">
            <v>Malacopterus</v>
          </cell>
        </row>
        <row r="22555">
          <cell r="B22555" t="str">
            <v>Malacoraja</v>
          </cell>
        </row>
        <row r="22556">
          <cell r="B22556" t="str">
            <v>Malacoraja kreffti</v>
          </cell>
        </row>
        <row r="22557">
          <cell r="B22557" t="str">
            <v>Malacoraja purpuriventralis***retired***use Rajella purpuriventralis</v>
          </cell>
        </row>
        <row r="22558">
          <cell r="B22558" t="str">
            <v>Malacoraja senta</v>
          </cell>
        </row>
        <row r="22559">
          <cell r="B22559" t="str">
            <v>Malacoraja spinacidermis</v>
          </cell>
        </row>
        <row r="22560">
          <cell r="B22560" t="str">
            <v>Malacosarcus</v>
          </cell>
        </row>
        <row r="22561">
          <cell r="B22561" t="str">
            <v>Malacosarcus macrostoma</v>
          </cell>
        </row>
        <row r="22562">
          <cell r="B22562" t="str">
            <v>Malacosteidae***retired***use Malacosteinae</v>
          </cell>
        </row>
        <row r="22563">
          <cell r="B22563" t="str">
            <v>Malacosteinae</v>
          </cell>
        </row>
        <row r="22564">
          <cell r="B22564" t="str">
            <v>Malacosteus</v>
          </cell>
        </row>
        <row r="22565">
          <cell r="B22565" t="str">
            <v>Malacosteus indicus</v>
          </cell>
        </row>
        <row r="22566">
          <cell r="B22566" t="str">
            <v>Malacosteus niger</v>
          </cell>
        </row>
        <row r="22567">
          <cell r="B22567" t="str">
            <v>Malacostraca</v>
          </cell>
        </row>
        <row r="22568">
          <cell r="B22568" t="str">
            <v>Malacothrix (Asteraceae)</v>
          </cell>
        </row>
        <row r="22569">
          <cell r="B22569" t="str">
            <v>Malacothrix (Dendromurinae)</v>
          </cell>
        </row>
        <row r="22570">
          <cell r="B22570" t="str">
            <v>Malacothrix sonchoides</v>
          </cell>
        </row>
        <row r="22571">
          <cell r="B22571" t="str">
            <v>Malapteruridae</v>
          </cell>
        </row>
        <row r="22572">
          <cell r="B22572" t="str">
            <v>Malapterurus</v>
          </cell>
        </row>
        <row r="22573">
          <cell r="B22573" t="str">
            <v>Malapterurus electricus</v>
          </cell>
        </row>
        <row r="22574">
          <cell r="B22574" t="str">
            <v>Malapterurus microstoma</v>
          </cell>
        </row>
        <row r="22575">
          <cell r="B22575" t="str">
            <v>Malapterus</v>
          </cell>
        </row>
        <row r="22576">
          <cell r="B22576" t="str">
            <v>Malapterus reticulatus</v>
          </cell>
        </row>
        <row r="22577">
          <cell r="B22577" t="str">
            <v>Malaxis brachypoda</v>
          </cell>
        </row>
        <row r="22578">
          <cell r="B22578" t="str">
            <v>Malaxis monophyllos var. brachypoda</v>
          </cell>
        </row>
        <row r="22579">
          <cell r="B22579" t="str">
            <v>Malaxis spicata</v>
          </cell>
        </row>
        <row r="22580">
          <cell r="B22580" t="str">
            <v>Malcolmia africana***retired***use Strigosella africana</v>
          </cell>
        </row>
        <row r="22581">
          <cell r="B22581" t="str">
            <v>Maldane</v>
          </cell>
        </row>
        <row r="22582">
          <cell r="B22582" t="str">
            <v>Maldane cristata</v>
          </cell>
        </row>
        <row r="22583">
          <cell r="B22583" t="str">
            <v>Maldane glebifex</v>
          </cell>
        </row>
        <row r="22584">
          <cell r="B22584" t="str">
            <v>Maldane sarsi</v>
          </cell>
        </row>
        <row r="22585">
          <cell r="B22585" t="str">
            <v>Maldanella robusta</v>
          </cell>
        </row>
        <row r="22586">
          <cell r="B22586" t="str">
            <v>Maldanidae</v>
          </cell>
        </row>
        <row r="22587">
          <cell r="B22587" t="str">
            <v>Malenka</v>
          </cell>
        </row>
        <row r="22588">
          <cell r="B22588" t="str">
            <v>Malenka californica</v>
          </cell>
        </row>
        <row r="22589">
          <cell r="B22589" t="str">
            <v>Malirekus</v>
          </cell>
        </row>
        <row r="22590">
          <cell r="B22590" t="str">
            <v>Malirekus hastatus</v>
          </cell>
        </row>
        <row r="22591">
          <cell r="B22591" t="str">
            <v>Malirekus iroquois</v>
          </cell>
        </row>
        <row r="22592">
          <cell r="B22592" t="str">
            <v>Mallamonas tonsurata</v>
          </cell>
        </row>
        <row r="22593">
          <cell r="B22593" t="str">
            <v>Malleochloris</v>
          </cell>
        </row>
        <row r="22594">
          <cell r="B22594" t="str">
            <v>Malleodendron</v>
          </cell>
        </row>
        <row r="22595">
          <cell r="B22595" t="str">
            <v>Malletia</v>
          </cell>
        </row>
        <row r="22596">
          <cell r="B22596" t="str">
            <v>Malleus</v>
          </cell>
        </row>
        <row r="22597">
          <cell r="B22597" t="str">
            <v>Mallochohelea</v>
          </cell>
        </row>
        <row r="22598">
          <cell r="B22598" t="str">
            <v>Mallomonas</v>
          </cell>
        </row>
        <row r="22599">
          <cell r="B22599" t="str">
            <v>Mallomonas acaroides</v>
          </cell>
        </row>
        <row r="22600">
          <cell r="B22600" t="str">
            <v>Mallomonas akrokomas</v>
          </cell>
        </row>
        <row r="22601">
          <cell r="B22601" t="str">
            <v>Mallomonas caudata</v>
          </cell>
        </row>
        <row r="22602">
          <cell r="B22602" t="str">
            <v>Mallomonas crassisquama</v>
          </cell>
        </row>
        <row r="22603">
          <cell r="B22603" t="str">
            <v>Mallomonas elongata</v>
          </cell>
        </row>
        <row r="22604">
          <cell r="B22604" t="str">
            <v>Mallomonas globosa</v>
          </cell>
        </row>
        <row r="22605">
          <cell r="B22605" t="str">
            <v>Mallomonas majorensis</v>
          </cell>
        </row>
        <row r="22606">
          <cell r="B22606" t="str">
            <v>Mallomonas producta</v>
          </cell>
        </row>
        <row r="22607">
          <cell r="B22607" t="str">
            <v>Mallomonas pseudocoronata</v>
          </cell>
        </row>
        <row r="22608">
          <cell r="B22608" t="str">
            <v>Mallomonas tonsurata</v>
          </cell>
        </row>
        <row r="22609">
          <cell r="B22609" t="str">
            <v>Mallomonas tonsurata var. alpina</v>
          </cell>
        </row>
        <row r="22610">
          <cell r="B22610" t="str">
            <v>Mallotus (Euphorbiaceae)</v>
          </cell>
        </row>
        <row r="22611">
          <cell r="B22611" t="str">
            <v>Mallotus (Osmeridae)</v>
          </cell>
        </row>
        <row r="22612">
          <cell r="B22612" t="str">
            <v>Mallotus villosus</v>
          </cell>
        </row>
        <row r="22613">
          <cell r="B22613" t="str">
            <v>Mallotus villosus socialis</v>
          </cell>
        </row>
        <row r="22614">
          <cell r="B22614" t="str">
            <v>Mallotus villosus villosus</v>
          </cell>
        </row>
        <row r="22615">
          <cell r="B22615" t="str">
            <v>Malmgreniella</v>
          </cell>
        </row>
        <row r="22616">
          <cell r="B22616" t="str">
            <v>Malmgreniella bansei</v>
          </cell>
        </row>
        <row r="22617">
          <cell r="B22617" t="str">
            <v>Malmgreniella baschi</v>
          </cell>
        </row>
        <row r="22618">
          <cell r="B22618" t="str">
            <v>Malmgreniella liei</v>
          </cell>
        </row>
        <row r="22619">
          <cell r="B22619" t="str">
            <v>Malmgreniella lunulata</v>
          </cell>
        </row>
        <row r="22620">
          <cell r="B22620" t="str">
            <v>Malmgreniella macginitiei</v>
          </cell>
        </row>
        <row r="22621">
          <cell r="B22621" t="str">
            <v>Malmgreniella nigralba</v>
          </cell>
        </row>
        <row r="22622">
          <cell r="B22622" t="str">
            <v>Malmgreniella sanpedroensis</v>
          </cell>
        </row>
        <row r="22623">
          <cell r="B22623" t="str">
            <v>Malmgreniella scriptoria</v>
          </cell>
        </row>
        <row r="22624">
          <cell r="B22624" t="str">
            <v>Malpulutta</v>
          </cell>
        </row>
        <row r="22625">
          <cell r="B22625" t="str">
            <v>Malpulutta kretseri</v>
          </cell>
        </row>
        <row r="22626">
          <cell r="B22626" t="str">
            <v>Malstemcembalus cancila***retired***use Xenentodon cancila</v>
          </cell>
        </row>
        <row r="22627">
          <cell r="B22627" t="str">
            <v>Malthopsis</v>
          </cell>
        </row>
        <row r="22628">
          <cell r="B22628" t="str">
            <v>Malthopsis gnoma</v>
          </cell>
        </row>
        <row r="22629">
          <cell r="B22629" t="str">
            <v>Malthopsis jordani</v>
          </cell>
        </row>
        <row r="22630">
          <cell r="B22630" t="str">
            <v>Malthopsis lutea</v>
          </cell>
        </row>
        <row r="22631">
          <cell r="B22631" t="str">
            <v>Malthopsis mitrigera</v>
          </cell>
        </row>
        <row r="22632">
          <cell r="B22632" t="str">
            <v>Malthopsis spinosa***retired***use Dibranchus spinosus</v>
          </cell>
        </row>
        <row r="22633">
          <cell r="B22633" t="str">
            <v>Malus</v>
          </cell>
        </row>
        <row r="22634">
          <cell r="B22634" t="str">
            <v>Malus baccata</v>
          </cell>
        </row>
        <row r="22635">
          <cell r="B22635" t="str">
            <v>Malus fusca</v>
          </cell>
        </row>
        <row r="22636">
          <cell r="B22636" t="str">
            <v>Malus pumila</v>
          </cell>
        </row>
        <row r="22637">
          <cell r="B22637" t="str">
            <v>Malva</v>
          </cell>
        </row>
        <row r="22638">
          <cell r="B22638" t="str">
            <v>Malvaceae</v>
          </cell>
        </row>
        <row r="22639">
          <cell r="B22639" t="str">
            <v>Malvella lepidota</v>
          </cell>
        </row>
        <row r="22640">
          <cell r="B22640" t="str">
            <v>Malvella leprosa</v>
          </cell>
        </row>
        <row r="22641">
          <cell r="B22641" t="str">
            <v>Mamiella gilva</v>
          </cell>
        </row>
        <row r="22642">
          <cell r="B22642" t="str">
            <v>Manacopus***retired***use Gulaphallus</v>
          </cell>
        </row>
        <row r="22643">
          <cell r="B22643" t="str">
            <v>Manayunkia</v>
          </cell>
        </row>
        <row r="22644">
          <cell r="B22644" t="str">
            <v>Manayunkia aestuarina</v>
          </cell>
        </row>
        <row r="22645">
          <cell r="B22645" t="str">
            <v>Manayunkia speciosa</v>
          </cell>
        </row>
        <row r="22646">
          <cell r="B22646" t="str">
            <v>Mancocuma</v>
          </cell>
        </row>
        <row r="22647">
          <cell r="B22647" t="str">
            <v>Mancocuma stelliferum</v>
          </cell>
        </row>
        <row r="22648">
          <cell r="B22648" t="str">
            <v>Mancopsetta</v>
          </cell>
        </row>
        <row r="22649">
          <cell r="B22649" t="str">
            <v>Mancopsetta argentina***retired***use Achiropsetta tricholepis</v>
          </cell>
        </row>
        <row r="22650">
          <cell r="B22650" t="str">
            <v>Mancopsetta maculata</v>
          </cell>
        </row>
        <row r="22651">
          <cell r="B22651" t="str">
            <v>Mancopsetta maculata antarctica</v>
          </cell>
        </row>
        <row r="22652">
          <cell r="B22652" t="str">
            <v>Mancopsetta maculata maculata</v>
          </cell>
        </row>
        <row r="22653">
          <cell r="B22653" t="str">
            <v>Mancopsetta milfordi***retired***use Neoachiropsetta milfordi</v>
          </cell>
        </row>
        <row r="22654">
          <cell r="B22654" t="str">
            <v>Mandibulophoxus</v>
          </cell>
        </row>
        <row r="22655">
          <cell r="B22655" t="str">
            <v>Mandibulophoxus gilesi</v>
          </cell>
        </row>
        <row r="22656">
          <cell r="B22656" t="str">
            <v>Mandibulophoxus hawaiiloa</v>
          </cell>
        </row>
        <row r="22657">
          <cell r="B22657" t="str">
            <v>Mandibulophoxus mayi</v>
          </cell>
        </row>
        <row r="22658">
          <cell r="B22658" t="str">
            <v>Manducus</v>
          </cell>
        </row>
        <row r="22659">
          <cell r="B22659" t="str">
            <v>Manducus greyae</v>
          </cell>
        </row>
        <row r="22660">
          <cell r="B22660" t="str">
            <v>Manducus maderensis</v>
          </cell>
        </row>
        <row r="22661">
          <cell r="B22661" t="str">
            <v>Manfredium</v>
          </cell>
        </row>
        <row r="22662">
          <cell r="B22662" t="str">
            <v>Mangarinus</v>
          </cell>
        </row>
        <row r="22663">
          <cell r="B22663" t="str">
            <v>Mangarinus waterousi</v>
          </cell>
        </row>
        <row r="22664">
          <cell r="B22664" t="str">
            <v>Mangelia</v>
          </cell>
        </row>
        <row r="22665">
          <cell r="B22665" t="str">
            <v>Mangelia hexagona</v>
          </cell>
        </row>
        <row r="22666">
          <cell r="B22666" t="str">
            <v>Mangelia plicosa</v>
          </cell>
        </row>
        <row r="22667">
          <cell r="B22667" t="str">
            <v>Manicina areolata</v>
          </cell>
        </row>
        <row r="22668">
          <cell r="B22668" t="str">
            <v>Mannarichthys pawneei***retired***use Penetopteryx nanus</v>
          </cell>
        </row>
        <row r="22669">
          <cell r="B22669" t="str">
            <v>Mannarichthys***retired***use Nannocampus</v>
          </cell>
        </row>
        <row r="22670">
          <cell r="B22670" t="str">
            <v>Mansonia</v>
          </cell>
        </row>
        <row r="22671">
          <cell r="B22671" t="str">
            <v>Mansonia perturbans</v>
          </cell>
        </row>
        <row r="22672">
          <cell r="B22672" t="str">
            <v>Manta</v>
          </cell>
        </row>
        <row r="22673">
          <cell r="B22673" t="str">
            <v>Manta alfredi***retired***use Manta birostris</v>
          </cell>
        </row>
        <row r="22674">
          <cell r="B22674" t="str">
            <v>Manta birostris</v>
          </cell>
        </row>
        <row r="22675">
          <cell r="B22675" t="str">
            <v>Manta ehrenbergii</v>
          </cell>
        </row>
        <row r="22676">
          <cell r="B22676" t="str">
            <v>Manta hamiltoni</v>
          </cell>
        </row>
        <row r="22677">
          <cell r="B22677" t="str">
            <v>Mantodea (Mantodea)</v>
          </cell>
        </row>
        <row r="22678">
          <cell r="B22678" t="str">
            <v>Mantodea (Polyneoptera)</v>
          </cell>
        </row>
        <row r="22679">
          <cell r="B22679" t="str">
            <v>Marah fabacea</v>
          </cell>
        </row>
        <row r="22680">
          <cell r="B22680" t="str">
            <v>Marah fabaceus</v>
          </cell>
        </row>
        <row r="22681">
          <cell r="B22681" t="str">
            <v>Marah oregana</v>
          </cell>
        </row>
        <row r="22682">
          <cell r="B22682" t="str">
            <v>Marah oreganus</v>
          </cell>
        </row>
        <row r="22683">
          <cell r="B22683" t="str">
            <v>Maravichromis epichorialis</v>
          </cell>
        </row>
        <row r="22684">
          <cell r="B22684" t="str">
            <v>Maravichromis formosus</v>
          </cell>
        </row>
        <row r="22685">
          <cell r="B22685" t="str">
            <v>Marchantia</v>
          </cell>
        </row>
        <row r="22686">
          <cell r="B22686" t="str">
            <v>Marchantiophytina</v>
          </cell>
        </row>
        <row r="22687">
          <cell r="B22687" t="str">
            <v>Marenzelleria</v>
          </cell>
        </row>
        <row r="22688">
          <cell r="B22688" t="str">
            <v>Marenzelleria viridis</v>
          </cell>
        </row>
        <row r="22689">
          <cell r="B22689" t="str">
            <v>Margariscus</v>
          </cell>
        </row>
        <row r="22690">
          <cell r="B22690" t="str">
            <v>Margariscus margarita</v>
          </cell>
        </row>
        <row r="22691">
          <cell r="B22691" t="str">
            <v>Margarita***retired***use Margarites</v>
          </cell>
        </row>
        <row r="22692">
          <cell r="B22692" t="str">
            <v>Margarites</v>
          </cell>
        </row>
        <row r="22693">
          <cell r="B22693" t="str">
            <v>Margarites pupillus</v>
          </cell>
        </row>
        <row r="22694">
          <cell r="B22694" t="str">
            <v>Margaritifera</v>
          </cell>
        </row>
        <row r="22695">
          <cell r="B22695" t="str">
            <v>Margaritifera falcata</v>
          </cell>
        </row>
        <row r="22696">
          <cell r="B22696" t="str">
            <v>Margaritiferidae</v>
          </cell>
        </row>
        <row r="22697">
          <cell r="B22697" t="str">
            <v>Margaritodon africanus***retired***use Scarus rubroviolaceus</v>
          </cell>
        </row>
        <row r="22698">
          <cell r="B22698" t="str">
            <v>Margaritodon***retired***use Scarus</v>
          </cell>
        </row>
        <row r="22699">
          <cell r="B22699" t="str">
            <v>Marginella</v>
          </cell>
        </row>
        <row r="22700">
          <cell r="B22700" t="str">
            <v>Marginella apicina***retired***use Prunum apicinum</v>
          </cell>
        </row>
        <row r="22701">
          <cell r="B22701" t="str">
            <v>Marginellidae</v>
          </cell>
        </row>
        <row r="22702">
          <cell r="B22702" t="str">
            <v>Margrethia</v>
          </cell>
        </row>
        <row r="22703">
          <cell r="B22703" t="str">
            <v>Margrethia obtusirostra</v>
          </cell>
        </row>
        <row r="22704">
          <cell r="B22704" t="str">
            <v>Margrethia obtusirostris***retired***use Margrethia obtusirostra</v>
          </cell>
        </row>
        <row r="22705">
          <cell r="B22705" t="str">
            <v>Margrethia valentinae</v>
          </cell>
        </row>
        <row r="22706">
          <cell r="B22706" t="str">
            <v>Marilia</v>
          </cell>
        </row>
        <row r="22707">
          <cell r="B22707" t="str">
            <v>Marilia flexuosa</v>
          </cell>
        </row>
        <row r="22708">
          <cell r="B22708" t="str">
            <v>Marilyna pleurosticta</v>
          </cell>
        </row>
        <row r="22709">
          <cell r="B22709" t="str">
            <v>Marilynia, Hopper 1972 (Cyatholaimidae)</v>
          </cell>
        </row>
        <row r="22710">
          <cell r="B22710" t="str">
            <v>Marilynia, Lehtinen 1967 (Dictynidae)</v>
          </cell>
        </row>
        <row r="22711">
          <cell r="B22711" t="str">
            <v>Marionina</v>
          </cell>
        </row>
        <row r="22712">
          <cell r="B22712" t="str">
            <v>Marleyella</v>
          </cell>
        </row>
        <row r="22713">
          <cell r="B22713" t="str">
            <v>Marleyella bicolorata</v>
          </cell>
        </row>
        <row r="22714">
          <cell r="B22714" t="str">
            <v>Marleyella maldivensis</v>
          </cell>
        </row>
        <row r="22715">
          <cell r="B22715" t="str">
            <v>Marosatherina ladigesi</v>
          </cell>
        </row>
        <row r="22716">
          <cell r="B22716" t="str">
            <v>Marphysa</v>
          </cell>
        </row>
        <row r="22717">
          <cell r="B22717" t="str">
            <v>Marphysa angelensis</v>
          </cell>
        </row>
        <row r="22718">
          <cell r="B22718" t="str">
            <v>Marphysa belli</v>
          </cell>
        </row>
        <row r="22719">
          <cell r="B22719" t="str">
            <v>Marphysa belli oculata</v>
          </cell>
        </row>
        <row r="22720">
          <cell r="B22720" t="str">
            <v>Marphysa bellii</v>
          </cell>
        </row>
        <row r="22721">
          <cell r="B22721" t="str">
            <v>Marphysa conferta</v>
          </cell>
        </row>
        <row r="22722">
          <cell r="B22722" t="str">
            <v>Marphysa disjuncta</v>
          </cell>
        </row>
        <row r="22723">
          <cell r="B22723" t="str">
            <v>Marphysa sanguinea</v>
          </cell>
        </row>
        <row r="22724">
          <cell r="B22724" t="str">
            <v>Marphysa stylobranchiata</v>
          </cell>
        </row>
        <row r="22725">
          <cell r="B22725" t="str">
            <v>Marsenina</v>
          </cell>
        </row>
        <row r="22726">
          <cell r="B22726" t="str">
            <v>Marsilea vestita</v>
          </cell>
        </row>
        <row r="22727">
          <cell r="B22727" t="str">
            <v>Marssoniella elegans***retired***use Gurleyi marssoniella</v>
          </cell>
        </row>
        <row r="22728">
          <cell r="B22728" t="str">
            <v>Marstonia</v>
          </cell>
        </row>
        <row r="22729">
          <cell r="B22729" t="str">
            <v>Martarega</v>
          </cell>
        </row>
        <row r="22730">
          <cell r="B22730" t="str">
            <v>Martesia cuneiformis</v>
          </cell>
        </row>
        <row r="22731">
          <cell r="B22731" t="str">
            <v>Martesia fragilis</v>
          </cell>
        </row>
        <row r="22732">
          <cell r="B22732" t="str">
            <v>Martesia striata</v>
          </cell>
        </row>
        <row r="22733">
          <cell r="B22733" t="str">
            <v>Martyana</v>
          </cell>
        </row>
        <row r="22734">
          <cell r="B22734" t="str">
            <v>Martyana martyi</v>
          </cell>
        </row>
        <row r="22735">
          <cell r="B22735" t="str">
            <v>Maruina</v>
          </cell>
        </row>
        <row r="22736">
          <cell r="B22736" t="str">
            <v>Maruina lanceolata</v>
          </cell>
        </row>
        <row r="22737">
          <cell r="B22737" t="str">
            <v>Marvinmeyeria lucida</v>
          </cell>
        </row>
        <row r="22738">
          <cell r="B22738" t="str">
            <v>Marzapanus***retired***use Lappanella</v>
          </cell>
        </row>
        <row r="22739">
          <cell r="B22739" t="str">
            <v>Massartia</v>
          </cell>
        </row>
        <row r="22740">
          <cell r="B22740" t="str">
            <v>Mastacembelidae</v>
          </cell>
        </row>
        <row r="22741">
          <cell r="B22741" t="str">
            <v>Mastacembeloidei</v>
          </cell>
        </row>
        <row r="22742">
          <cell r="B22742" t="str">
            <v>Mastacembelus</v>
          </cell>
        </row>
        <row r="22743">
          <cell r="B22743" t="str">
            <v>Mastacembelus armatus</v>
          </cell>
        </row>
        <row r="22744">
          <cell r="B22744" t="str">
            <v>Mastacembelus erythrotaenia</v>
          </cell>
        </row>
        <row r="22745">
          <cell r="B22745" t="str">
            <v>Mastigocladus</v>
          </cell>
        </row>
        <row r="22746">
          <cell r="B22746" t="str">
            <v>Mastigophora (Mastigophoraceae)</v>
          </cell>
        </row>
        <row r="22747">
          <cell r="B22747" t="str">
            <v>Mastigophora (Sarcomastigophora)</v>
          </cell>
        </row>
        <row r="22748">
          <cell r="B22748" t="str">
            <v>Mastigopterus</v>
          </cell>
        </row>
        <row r="22749">
          <cell r="B22749" t="str">
            <v>Mastigopterus imperator</v>
          </cell>
        </row>
        <row r="22750">
          <cell r="B22750" t="str">
            <v>Mastigopterus praetor***retired***use Mastigopterus imperator</v>
          </cell>
        </row>
        <row r="22751">
          <cell r="B22751" t="str">
            <v>Mastobranchus</v>
          </cell>
        </row>
        <row r="22752">
          <cell r="B22752" t="str">
            <v>Mastogloia</v>
          </cell>
        </row>
        <row r="22753">
          <cell r="B22753" t="str">
            <v>Mastogloia braunii</v>
          </cell>
        </row>
        <row r="22754">
          <cell r="B22754" t="str">
            <v>Mastogloia elliptica</v>
          </cell>
        </row>
        <row r="22755">
          <cell r="B22755" t="str">
            <v>Mastogloia elliptica dansei</v>
          </cell>
        </row>
        <row r="22756">
          <cell r="B22756" t="str">
            <v>Mastogloia grevillei</v>
          </cell>
        </row>
        <row r="22757">
          <cell r="B22757" t="str">
            <v>Mastogloia lanceolata</v>
          </cell>
        </row>
        <row r="22758">
          <cell r="B22758" t="str">
            <v>Mastogloia pumila</v>
          </cell>
        </row>
        <row r="22759">
          <cell r="B22759" t="str">
            <v>Mastogloia pusilla</v>
          </cell>
        </row>
        <row r="22760">
          <cell r="B22760" t="str">
            <v>Mastogloia smithii</v>
          </cell>
        </row>
        <row r="22761">
          <cell r="B22761" t="str">
            <v>Mastogloia smithii amphicephala</v>
          </cell>
        </row>
        <row r="22762">
          <cell r="B22762" t="str">
            <v>Mastogloia smithii var. lacustris</v>
          </cell>
        </row>
        <row r="22763">
          <cell r="B22763" t="str">
            <v>Masturus</v>
          </cell>
        </row>
        <row r="22764">
          <cell r="B22764" t="str">
            <v>Masturus lanceolatus</v>
          </cell>
        </row>
        <row r="22765">
          <cell r="B22765" t="str">
            <v>Masturus oxyuropterus***retired***use Masturus lanceolatus</v>
          </cell>
        </row>
        <row r="22766">
          <cell r="B22766" t="str">
            <v>Mataeocephalus</v>
          </cell>
        </row>
        <row r="22767">
          <cell r="B22767" t="str">
            <v>Mataeocephalus acipenserinus</v>
          </cell>
        </row>
        <row r="22768">
          <cell r="B22768" t="str">
            <v>Mataeocephalus adustus</v>
          </cell>
        </row>
        <row r="22769">
          <cell r="B22769" t="str">
            <v>Mataeocephalus hyostomus</v>
          </cell>
        </row>
        <row r="22770">
          <cell r="B22770" t="str">
            <v>Mataeocephalus microstomus***retired***use Mataeocephalus acipenserinus</v>
          </cell>
        </row>
        <row r="22771">
          <cell r="B22771" t="str">
            <v>Mataeocephalus nigrescens***retired***use Mataeocephalus acipenserinus</v>
          </cell>
        </row>
        <row r="22772">
          <cell r="B22772" t="str">
            <v>Mataeocephalus tenuicauda</v>
          </cell>
        </row>
        <row r="22773">
          <cell r="B22773" t="str">
            <v>Matelea</v>
          </cell>
        </row>
        <row r="22774">
          <cell r="B22774" t="str">
            <v>Matelea baldwyniana</v>
          </cell>
        </row>
        <row r="22775">
          <cell r="B22775" t="str">
            <v>Matelea decipiens</v>
          </cell>
        </row>
        <row r="22776">
          <cell r="B22776" t="str">
            <v>Matelea gonocarpos</v>
          </cell>
        </row>
        <row r="22777">
          <cell r="B22777" t="str">
            <v>Mathilda yucatecana</v>
          </cell>
        </row>
        <row r="22778">
          <cell r="B22778" t="str">
            <v>Matricaria discoidea</v>
          </cell>
        </row>
        <row r="22779">
          <cell r="B22779" t="str">
            <v>Matriella teresa</v>
          </cell>
        </row>
        <row r="22780">
          <cell r="B22780" t="str">
            <v>Matrioptila</v>
          </cell>
        </row>
        <row r="22781">
          <cell r="B22781" t="str">
            <v>Matsuichthys</v>
          </cell>
        </row>
        <row r="22782">
          <cell r="B22782" t="str">
            <v>Matsuichthys aequipinnis</v>
          </cell>
        </row>
        <row r="22783">
          <cell r="B22783" t="str">
            <v>Matteuccia struthiopteris</v>
          </cell>
        </row>
        <row r="22784">
          <cell r="B22784" t="str">
            <v>Matus</v>
          </cell>
        </row>
        <row r="22785">
          <cell r="B22785" t="str">
            <v>Mauligobius maderensis</v>
          </cell>
        </row>
        <row r="22786">
          <cell r="B22786" t="str">
            <v>Maulisia</v>
          </cell>
        </row>
        <row r="22787">
          <cell r="B22787" t="str">
            <v>Maulisia acuticeps</v>
          </cell>
        </row>
        <row r="22788">
          <cell r="B22788" t="str">
            <v>Maulisia argipalla</v>
          </cell>
        </row>
        <row r="22789">
          <cell r="B22789" t="str">
            <v>Maulisia isaacsi</v>
          </cell>
        </row>
        <row r="22790">
          <cell r="B22790" t="str">
            <v>Maulisia mauli</v>
          </cell>
        </row>
        <row r="22791">
          <cell r="B22791" t="str">
            <v>Maulisia microlepis</v>
          </cell>
        </row>
        <row r="22792">
          <cell r="B22792" t="str">
            <v>Maurolicinae</v>
          </cell>
        </row>
        <row r="22793">
          <cell r="B22793" t="str">
            <v>Maurolicus</v>
          </cell>
        </row>
        <row r="22794">
          <cell r="B22794" t="str">
            <v>Maurolicus amethystinopunctatus</v>
          </cell>
        </row>
        <row r="22795">
          <cell r="B22795" t="str">
            <v>Maurolicus attenuatus***retired***use Vinciguerria attenuata</v>
          </cell>
        </row>
        <row r="22796">
          <cell r="B22796" t="str">
            <v>Maurolicus australis</v>
          </cell>
        </row>
        <row r="22797">
          <cell r="B22797" t="str">
            <v>Maurolicus breviculus</v>
          </cell>
        </row>
        <row r="22798">
          <cell r="B22798" t="str">
            <v>Maurolicus imperatorius</v>
          </cell>
        </row>
        <row r="22799">
          <cell r="B22799" t="str">
            <v>Maurolicus inventionis</v>
          </cell>
        </row>
        <row r="22800">
          <cell r="B22800" t="str">
            <v>Maurolicus japonicus</v>
          </cell>
        </row>
        <row r="22801">
          <cell r="B22801" t="str">
            <v>Maurolicus javanicus</v>
          </cell>
        </row>
        <row r="22802">
          <cell r="B22802" t="str">
            <v>Maurolicus kornilovorum</v>
          </cell>
        </row>
        <row r="22803">
          <cell r="B22803" t="str">
            <v>Maurolicus mucronatus</v>
          </cell>
        </row>
        <row r="22804">
          <cell r="B22804" t="str">
            <v>Maurolicus muelleri</v>
          </cell>
        </row>
        <row r="22805">
          <cell r="B22805" t="str">
            <v>Maurolicus oculatus***retired***use Danaphos oculatus</v>
          </cell>
        </row>
        <row r="22806">
          <cell r="B22806" t="str">
            <v>Maurolicus parvipinnis</v>
          </cell>
        </row>
        <row r="22807">
          <cell r="B22807" t="str">
            <v>Maurolicus rudjakovi</v>
          </cell>
        </row>
        <row r="22808">
          <cell r="B22808" t="str">
            <v>Maurolicus stehmanni</v>
          </cell>
        </row>
        <row r="22809">
          <cell r="B22809" t="str">
            <v>Maurolicus walvisensis</v>
          </cell>
        </row>
        <row r="22810">
          <cell r="B22810" t="str">
            <v>Maurolicus weitzmani</v>
          </cell>
        </row>
        <row r="22811">
          <cell r="B22811" t="str">
            <v>Maxillicosta scabriceps</v>
          </cell>
        </row>
        <row r="22812">
          <cell r="B22812" t="str">
            <v>maxillipoda***retired***use Maxillopoda</v>
          </cell>
        </row>
        <row r="22813">
          <cell r="B22813" t="str">
            <v>Maxillopoda</v>
          </cell>
        </row>
        <row r="22814">
          <cell r="B22814" t="str">
            <v>Maxmuelleria lankesteri</v>
          </cell>
        </row>
        <row r="22815">
          <cell r="B22815" t="str">
            <v>Mayacnephia</v>
          </cell>
        </row>
        <row r="22816">
          <cell r="B22816" t="str">
            <v>Mayamaea</v>
          </cell>
        </row>
        <row r="22817">
          <cell r="B22817" t="str">
            <v>Mayamaea agrestis</v>
          </cell>
        </row>
        <row r="22818">
          <cell r="B22818" t="str">
            <v>Mayamaea aliena</v>
          </cell>
        </row>
        <row r="22819">
          <cell r="B22819" t="str">
            <v>Mayamaea asellus</v>
          </cell>
        </row>
        <row r="22820">
          <cell r="B22820" t="str">
            <v>Mayamaea atomus</v>
          </cell>
        </row>
        <row r="22821">
          <cell r="B22821" t="str">
            <v>Mayamaea atomus var. permitis</v>
          </cell>
        </row>
        <row r="22822">
          <cell r="B22822" t="str">
            <v>Mayamaea excelsa</v>
          </cell>
        </row>
        <row r="22823">
          <cell r="B22823" t="str">
            <v>Mayamaea fossalis</v>
          </cell>
        </row>
        <row r="22824">
          <cell r="B22824" t="str">
            <v>Mayamaea recondita</v>
          </cell>
        </row>
        <row r="22825">
          <cell r="B22825" t="str">
            <v>Mayatrichia</v>
          </cell>
        </row>
        <row r="22826">
          <cell r="B22826" t="str">
            <v>Mayatrichia ayama</v>
          </cell>
        </row>
        <row r="22827">
          <cell r="B22827" t="str">
            <v>Mayerella acanthopoda</v>
          </cell>
        </row>
        <row r="22828">
          <cell r="B22828" t="str">
            <v>Mayerella banksia</v>
          </cell>
        </row>
        <row r="22829">
          <cell r="B22829" t="str">
            <v>Mayerella limicola</v>
          </cell>
        </row>
        <row r="22830">
          <cell r="B22830" t="str">
            <v>Maynea</v>
          </cell>
        </row>
        <row r="22831">
          <cell r="B22831" t="str">
            <v>Meandrina meandrites</v>
          </cell>
        </row>
        <row r="22832">
          <cell r="B22832" t="str">
            <v>Mecaenichthys</v>
          </cell>
        </row>
        <row r="22833">
          <cell r="B22833" t="str">
            <v>Mecaenichthys immaculatus</v>
          </cell>
        </row>
        <row r="22834">
          <cell r="B22834" t="str">
            <v>Mecardonia acuminata</v>
          </cell>
        </row>
        <row r="22835">
          <cell r="B22835" t="str">
            <v>Mecardonia acuminata var. acuminata</v>
          </cell>
        </row>
        <row r="22836">
          <cell r="B22836" t="str">
            <v>Mecardonia procumbens</v>
          </cell>
        </row>
        <row r="22837">
          <cell r="B22837" t="str">
            <v>Meda</v>
          </cell>
        </row>
        <row r="22838">
          <cell r="B22838" t="str">
            <v>Meda fulgida</v>
          </cell>
        </row>
        <row r="22839">
          <cell r="B22839" t="str">
            <v>Medeola virginiana</v>
          </cell>
        </row>
        <row r="22840">
          <cell r="B22840" t="str">
            <v>Medialuna</v>
          </cell>
        </row>
        <row r="22841">
          <cell r="B22841" t="str">
            <v>Medialuna californiensis</v>
          </cell>
        </row>
        <row r="22842">
          <cell r="B22842" t="str">
            <v>Mediaster aequalis</v>
          </cell>
        </row>
        <row r="22843">
          <cell r="B22843" t="str">
            <v>Medicago</v>
          </cell>
        </row>
        <row r="22844">
          <cell r="B22844" t="str">
            <v>Medicago lupulina</v>
          </cell>
        </row>
        <row r="22845">
          <cell r="B22845" t="str">
            <v>Medicago sativa</v>
          </cell>
        </row>
        <row r="22846">
          <cell r="B22846" t="str">
            <v>Mediomastus</v>
          </cell>
        </row>
        <row r="22847">
          <cell r="B22847" t="str">
            <v>Mediomastus acutus</v>
          </cell>
        </row>
        <row r="22848">
          <cell r="B22848" t="str">
            <v>Mediomastus ambiseta</v>
          </cell>
        </row>
        <row r="22849">
          <cell r="B22849" t="str">
            <v>Mediomastus californiensis</v>
          </cell>
        </row>
        <row r="22850">
          <cell r="B22850" t="str">
            <v>Megabalanus californicus</v>
          </cell>
        </row>
        <row r="22851">
          <cell r="B22851" t="str">
            <v>Megachasma</v>
          </cell>
        </row>
        <row r="22852">
          <cell r="B22852" t="str">
            <v>Megachasma pelagios</v>
          </cell>
        </row>
        <row r="22853">
          <cell r="B22853" t="str">
            <v>Megachasmidae</v>
          </cell>
        </row>
        <row r="22854">
          <cell r="B22854" t="str">
            <v>Megachile blanda, Mitchell 1930 (Megachile)</v>
          </cell>
        </row>
        <row r="22855">
          <cell r="B22855" t="str">
            <v>Megachile blanda, Rebmann 1968 (Megachile)</v>
          </cell>
        </row>
        <row r="22856">
          <cell r="B22856" t="str">
            <v>Megachile ferruginea, Friese 1903 (Megachile)</v>
          </cell>
        </row>
        <row r="22857">
          <cell r="B22857" t="str">
            <v>Megachile ferruginea, King &amp; Exley 1985 (Megachile)</v>
          </cell>
        </row>
        <row r="22858">
          <cell r="B22858" t="str">
            <v>Megachile gigas, Schrottky 1908 (Megachile)</v>
          </cell>
        </row>
        <row r="22859">
          <cell r="B22859" t="str">
            <v>Megachile gigas, Wu 2005 (Megachile)</v>
          </cell>
        </row>
        <row r="22860">
          <cell r="B22860" t="str">
            <v>Megachile melanopyga, Cockerell 1909 (Megachile)</v>
          </cell>
        </row>
        <row r="22861">
          <cell r="B22861" t="str">
            <v>Megachile melanopyga, Costa 1863 (Megachile)</v>
          </cell>
        </row>
        <row r="22862">
          <cell r="B22862" t="str">
            <v>Megachile melanopyga, Schrottky 1908 (Megachile)</v>
          </cell>
        </row>
        <row r="22863">
          <cell r="B22863" t="str">
            <v>Megachile regina, Cheesman 1938 (Megachile)</v>
          </cell>
        </row>
        <row r="22864">
          <cell r="B22864" t="str">
            <v>Megachile regina, Friese 1903 (Megachile)</v>
          </cell>
        </row>
        <row r="22865">
          <cell r="B22865" t="str">
            <v>Megachile sexmaculata, Alfken 1942 (Megachile)</v>
          </cell>
        </row>
        <row r="22866">
          <cell r="B22866" t="str">
            <v>Megachile sexmaculata, Smith 1868 (Megachile)</v>
          </cell>
        </row>
        <row r="22867">
          <cell r="B22867" t="str">
            <v>Megachile tricolor, Friese 1903 (Megachile)</v>
          </cell>
        </row>
        <row r="22868">
          <cell r="B22868" t="str">
            <v>Megachile tricolor, Pasteels 1970 (Megachile)</v>
          </cell>
        </row>
        <row r="22869">
          <cell r="B22869" t="str">
            <v>Megacrenella columbiana</v>
          </cell>
        </row>
        <row r="22870">
          <cell r="B22870" t="str">
            <v>Megadrili</v>
          </cell>
        </row>
        <row r="22871">
          <cell r="B22871" t="str">
            <v>Megalamphodus***retired***use Hyphessobrycon</v>
          </cell>
        </row>
        <row r="22872">
          <cell r="B22872" t="str">
            <v>Megalaspis</v>
          </cell>
        </row>
        <row r="22873">
          <cell r="B22873" t="str">
            <v>Megalaspis cordyla</v>
          </cell>
        </row>
        <row r="22874">
          <cell r="B22874" t="str">
            <v>Megalechis thoracata</v>
          </cell>
        </row>
        <row r="22875">
          <cell r="B22875" t="str">
            <v>Megaleuctra</v>
          </cell>
        </row>
        <row r="22876">
          <cell r="B22876" t="str">
            <v>Megalocottus</v>
          </cell>
        </row>
        <row r="22877">
          <cell r="B22877" t="str">
            <v>Megalocottus laticeps***retired***use Megalocottus platycephalus</v>
          </cell>
        </row>
        <row r="22878">
          <cell r="B22878" t="str">
            <v>Megalocottus platycephalus</v>
          </cell>
        </row>
        <row r="22879">
          <cell r="B22879" t="str">
            <v>Megalomma</v>
          </cell>
        </row>
        <row r="22880">
          <cell r="B22880" t="str">
            <v>Megalomma bioculatum</v>
          </cell>
        </row>
        <row r="22881">
          <cell r="B22881" t="str">
            <v>Megalomma intermedium</v>
          </cell>
        </row>
        <row r="22882">
          <cell r="B22882" t="str">
            <v>Megalomma pigmentum</v>
          </cell>
        </row>
        <row r="22883">
          <cell r="B22883" t="str">
            <v>Megalomma splendida</v>
          </cell>
        </row>
        <row r="22884">
          <cell r="B22884" t="str">
            <v>Megalomycteridae</v>
          </cell>
        </row>
        <row r="22885">
          <cell r="B22885" t="str">
            <v>Megalonaias gigantea***retired***use Megalonaias nervosa</v>
          </cell>
        </row>
        <row r="22886">
          <cell r="B22886" t="str">
            <v>Megalonaias nervosa</v>
          </cell>
        </row>
        <row r="22887">
          <cell r="B22887" t="str">
            <v>Megalopidae</v>
          </cell>
        </row>
        <row r="22888">
          <cell r="B22888" t="str">
            <v>Megalops</v>
          </cell>
        </row>
        <row r="22889">
          <cell r="B22889" t="str">
            <v>Megalops atlanticus</v>
          </cell>
        </row>
        <row r="22890">
          <cell r="B22890" t="str">
            <v>Megalops cyprinoides</v>
          </cell>
        </row>
        <row r="22891">
          <cell r="B22891" t="str">
            <v>Megaloptera</v>
          </cell>
        </row>
        <row r="22892">
          <cell r="B22892" t="str">
            <v>Megaluropidae</v>
          </cell>
        </row>
        <row r="22893">
          <cell r="B22893" t="str">
            <v>Megaluropus</v>
          </cell>
        </row>
        <row r="22894">
          <cell r="B22894" t="str">
            <v>Megaluropus mysersi</v>
          </cell>
        </row>
        <row r="22895">
          <cell r="B22895" t="str">
            <v>Megamoera</v>
          </cell>
        </row>
        <row r="22896">
          <cell r="B22896" t="str">
            <v>Megamoera dentata</v>
          </cell>
        </row>
        <row r="22897">
          <cell r="B22897" t="str">
            <v>Megamoera subtener</v>
          </cell>
        </row>
        <row r="22898">
          <cell r="B22898" t="str">
            <v>Meganyctiphanes norvegica</v>
          </cell>
        </row>
        <row r="22899">
          <cell r="B22899" t="str">
            <v>Megaprotodon maculiceps***retired***use Chaetodon plebeius</v>
          </cell>
        </row>
        <row r="22900">
          <cell r="B22900" t="str">
            <v>Megaprotodon strigangulus***retired***use Chaetodon trifascialis</v>
          </cell>
        </row>
        <row r="22901">
          <cell r="B22901" t="str">
            <v>Megaprotodon***retired***use Chaetodon</v>
          </cell>
        </row>
        <row r="22902">
          <cell r="B22902" t="str">
            <v>Megarcys</v>
          </cell>
        </row>
        <row r="22903">
          <cell r="B22903" t="str">
            <v>Megarcys signata</v>
          </cell>
        </row>
        <row r="22904">
          <cell r="B22904" t="str">
            <v>Megarcys subtruncata</v>
          </cell>
        </row>
        <row r="22905">
          <cell r="B22905" t="str">
            <v>Megascolecidae</v>
          </cell>
        </row>
        <row r="22906">
          <cell r="B22906" t="str">
            <v>Megastraea undosa</v>
          </cell>
        </row>
        <row r="22907">
          <cell r="B22907" t="str">
            <v>Megasurcula</v>
          </cell>
        </row>
        <row r="22908">
          <cell r="B22908" t="str">
            <v>Megasurcula carpenteriana</v>
          </cell>
        </row>
        <row r="22909">
          <cell r="B22909" t="str">
            <v>Megasurcula stearnsiana</v>
          </cell>
        </row>
        <row r="22910">
          <cell r="B22910" t="str">
            <v>Megasyllis nipponica</v>
          </cell>
        </row>
        <row r="22911">
          <cell r="B22911" t="str">
            <v>Megathura crenulata</v>
          </cell>
        </row>
        <row r="22912">
          <cell r="B22912" t="str">
            <v>Megayoldia thraciaeformis</v>
          </cell>
        </row>
        <row r="22913">
          <cell r="B22913" t="str">
            <v>Megistocera</v>
          </cell>
        </row>
        <row r="22914">
          <cell r="B22914" t="str">
            <v>Meiacanthus</v>
          </cell>
        </row>
        <row r="22915">
          <cell r="B22915" t="str">
            <v>Meiacanthus atrodorsalis</v>
          </cell>
        </row>
        <row r="22916">
          <cell r="B22916" t="str">
            <v>Meiacanthus grammistes</v>
          </cell>
        </row>
        <row r="22917">
          <cell r="B22917" t="str">
            <v>Meiodorvillea</v>
          </cell>
        </row>
        <row r="22918">
          <cell r="B22918" t="str">
            <v>Melaleuca quinquenervia</v>
          </cell>
        </row>
        <row r="22919">
          <cell r="B22919" t="str">
            <v>Melamphaes</v>
          </cell>
        </row>
        <row r="22920">
          <cell r="B22920" t="str">
            <v>Melamphaes acanthomus</v>
          </cell>
        </row>
        <row r="22921">
          <cell r="B22921" t="str">
            <v>Melamphaes eulepis</v>
          </cell>
        </row>
        <row r="22922">
          <cell r="B22922" t="str">
            <v>Melamphaes hubbsi</v>
          </cell>
        </row>
        <row r="22923">
          <cell r="B22923" t="str">
            <v>Melamphaes leprus</v>
          </cell>
        </row>
        <row r="22924">
          <cell r="B22924" t="str">
            <v>Melamphaes longivelis</v>
          </cell>
        </row>
        <row r="22925">
          <cell r="B22925" t="str">
            <v>Melamphaes lugubris</v>
          </cell>
        </row>
        <row r="22926">
          <cell r="B22926" t="str">
            <v>Melamphaes microps</v>
          </cell>
        </row>
        <row r="22927">
          <cell r="B22927" t="str">
            <v>Melamphaes nycterinus***retired***use Scopeloberyx robustus</v>
          </cell>
        </row>
        <row r="22928">
          <cell r="B22928" t="str">
            <v>Melamphaes polylepis</v>
          </cell>
        </row>
        <row r="22929">
          <cell r="B22929" t="str">
            <v>Melamphaes pumilus</v>
          </cell>
        </row>
        <row r="22930">
          <cell r="B22930" t="str">
            <v>Melamphaes simus</v>
          </cell>
        </row>
        <row r="22931">
          <cell r="B22931" t="str">
            <v>Melamphaes spinifer</v>
          </cell>
        </row>
        <row r="22932">
          <cell r="B22932" t="str">
            <v>Melamphaes suborbitalis</v>
          </cell>
        </row>
        <row r="22933">
          <cell r="B22933" t="str">
            <v>Melamphaes typhlops</v>
          </cell>
        </row>
        <row r="22934">
          <cell r="B22934" t="str">
            <v>Melamphaidae</v>
          </cell>
        </row>
        <row r="22935">
          <cell r="B22935" t="str">
            <v>Melampus olivaceus</v>
          </cell>
        </row>
        <row r="22936">
          <cell r="B22936" t="str">
            <v>Melampyrum lineare</v>
          </cell>
        </row>
        <row r="22937">
          <cell r="B22937" t="str">
            <v>Melanella</v>
          </cell>
        </row>
        <row r="22938">
          <cell r="B22938" t="str">
            <v>Melanella californica</v>
          </cell>
        </row>
        <row r="22939">
          <cell r="B22939" t="str">
            <v>Melanella catalinensis</v>
          </cell>
        </row>
        <row r="22940">
          <cell r="B22940" t="str">
            <v>Melanella intermedia</v>
          </cell>
        </row>
        <row r="22941">
          <cell r="B22941" t="str">
            <v>Melanella jamaicensis</v>
          </cell>
        </row>
        <row r="22942">
          <cell r="B22942" t="str">
            <v>Melanella micans</v>
          </cell>
        </row>
        <row r="22943">
          <cell r="B22943" t="str">
            <v>Melanella micrans</v>
          </cell>
        </row>
        <row r="22944">
          <cell r="B22944" t="str">
            <v>Melanella oldroydae</v>
          </cell>
        </row>
        <row r="22945">
          <cell r="B22945" t="str">
            <v>Melanella rutila</v>
          </cell>
        </row>
        <row r="22946">
          <cell r="B22946" t="str">
            <v>Melanitta fusca</v>
          </cell>
        </row>
        <row r="22947">
          <cell r="B22947" t="str">
            <v>Melanocetidae</v>
          </cell>
        </row>
        <row r="22948">
          <cell r="B22948" t="str">
            <v>Melanocetus</v>
          </cell>
        </row>
        <row r="22949">
          <cell r="B22949" t="str">
            <v>Melanocetus johnsoni***retired***use Melanocetus johnsonii</v>
          </cell>
        </row>
        <row r="22950">
          <cell r="B22950" t="str">
            <v>Melanocetus johnsonii</v>
          </cell>
        </row>
        <row r="22951">
          <cell r="B22951" t="str">
            <v>Melanocetus murrayi</v>
          </cell>
        </row>
        <row r="22952">
          <cell r="B22952" t="str">
            <v>Melanochlamys diomedea</v>
          </cell>
        </row>
        <row r="22953">
          <cell r="B22953" t="str">
            <v>Melanochromis</v>
          </cell>
        </row>
        <row r="22954">
          <cell r="B22954" t="str">
            <v>Melanochromis auratus</v>
          </cell>
        </row>
        <row r="22955">
          <cell r="B22955" t="str">
            <v>Melanochromis joanjohnsonae</v>
          </cell>
        </row>
        <row r="22956">
          <cell r="B22956" t="str">
            <v>Melanochromis johannii</v>
          </cell>
        </row>
        <row r="22957">
          <cell r="B22957" t="str">
            <v>Melanochromis labrosus</v>
          </cell>
        </row>
        <row r="22958">
          <cell r="B22958" t="str">
            <v>Melanochromis vermivorus</v>
          </cell>
        </row>
        <row r="22959">
          <cell r="B22959" t="str">
            <v>Melanogrammus</v>
          </cell>
        </row>
        <row r="22960">
          <cell r="B22960" t="str">
            <v>Melanogrammus aeglefinus</v>
          </cell>
        </row>
        <row r="22961">
          <cell r="B22961" t="str">
            <v>Melanoides</v>
          </cell>
        </row>
        <row r="22962">
          <cell r="B22962" t="str">
            <v>Melanoides tuberculatus</v>
          </cell>
        </row>
        <row r="22963">
          <cell r="B22963" t="str">
            <v>Melanolagus</v>
          </cell>
        </row>
        <row r="22964">
          <cell r="B22964" t="str">
            <v>Melanolagus bericoides</v>
          </cell>
        </row>
        <row r="22965">
          <cell r="B22965" t="str">
            <v>Melanonidae</v>
          </cell>
        </row>
        <row r="22966">
          <cell r="B22966" t="str">
            <v>Melanonus</v>
          </cell>
        </row>
        <row r="22967">
          <cell r="B22967" t="str">
            <v>Melanonus gracilis</v>
          </cell>
        </row>
        <row r="22968">
          <cell r="B22968" t="str">
            <v>Melanonus zugmayeri</v>
          </cell>
        </row>
        <row r="22969">
          <cell r="B22969" t="str">
            <v>Melanorhinus</v>
          </cell>
        </row>
        <row r="22970">
          <cell r="B22970" t="str">
            <v>Melanorhinus microps</v>
          </cell>
        </row>
        <row r="22971">
          <cell r="B22971" t="str">
            <v>Melanostigma</v>
          </cell>
        </row>
        <row r="22972">
          <cell r="B22972" t="str">
            <v>Melanostigma atlanticum</v>
          </cell>
        </row>
        <row r="22973">
          <cell r="B22973" t="str">
            <v>Melanostigma bathium</v>
          </cell>
        </row>
        <row r="22974">
          <cell r="B22974" t="str">
            <v>Melanostigma gelatinosum</v>
          </cell>
        </row>
        <row r="22975">
          <cell r="B22975" t="str">
            <v>Melanostigma pammelas</v>
          </cell>
        </row>
        <row r="22976">
          <cell r="B22976" t="str">
            <v>Melanostomias</v>
          </cell>
        </row>
        <row r="22977">
          <cell r="B22977" t="str">
            <v>Melanostomias bartonbeani</v>
          </cell>
        </row>
        <row r="22978">
          <cell r="B22978" t="str">
            <v>Melanostomias bilobatus***retired***use Leptostomias bilobatus</v>
          </cell>
        </row>
        <row r="22979">
          <cell r="B22979" t="str">
            <v>Melanostomias biseriatus</v>
          </cell>
        </row>
        <row r="22980">
          <cell r="B22980" t="str">
            <v>Melanostomias globulifer</v>
          </cell>
        </row>
        <row r="22981">
          <cell r="B22981" t="str">
            <v>Melanostomias macrophotus</v>
          </cell>
        </row>
        <row r="22982">
          <cell r="B22982" t="str">
            <v>Melanostomias margaritifer</v>
          </cell>
        </row>
        <row r="22983">
          <cell r="B22983" t="str">
            <v>Melanostomias melanopogon</v>
          </cell>
        </row>
        <row r="22984">
          <cell r="B22984" t="str">
            <v>Melanostomias melanops</v>
          </cell>
        </row>
        <row r="22985">
          <cell r="B22985" t="str">
            <v>Melanostomias niger</v>
          </cell>
        </row>
        <row r="22986">
          <cell r="B22986" t="str">
            <v>Melanostomias nigroaxialis</v>
          </cell>
        </row>
        <row r="22987">
          <cell r="B22987" t="str">
            <v>Melanostomias paucilaternatus</v>
          </cell>
        </row>
        <row r="22988">
          <cell r="B22988" t="str">
            <v>Melanostomias pauciradius</v>
          </cell>
        </row>
        <row r="22989">
          <cell r="B22989" t="str">
            <v>Melanostomias pollicifer</v>
          </cell>
        </row>
        <row r="22990">
          <cell r="B22990" t="str">
            <v>Melanostomias stewarti</v>
          </cell>
        </row>
        <row r="22991">
          <cell r="B22991" t="str">
            <v>Melanostomias tentaculatus</v>
          </cell>
        </row>
        <row r="22992">
          <cell r="B22992" t="str">
            <v>Melanostomias valdiviae</v>
          </cell>
        </row>
        <row r="22993">
          <cell r="B22993" t="str">
            <v>Melanostomias vierecki</v>
          </cell>
        </row>
        <row r="22994">
          <cell r="B22994" t="str">
            <v>Melanostomiidae***retired***use Melanostomiinae</v>
          </cell>
        </row>
        <row r="22995">
          <cell r="B22995" t="str">
            <v>Melanostomiinae</v>
          </cell>
        </row>
        <row r="22996">
          <cell r="B22996" t="str">
            <v>Melanotaenia</v>
          </cell>
        </row>
        <row r="22997">
          <cell r="B22997" t="str">
            <v>Melanotaenia fluviatilis</v>
          </cell>
        </row>
        <row r="22998">
          <cell r="B22998" t="str">
            <v>Melanotaenia maccullochi</v>
          </cell>
        </row>
        <row r="22999">
          <cell r="B22999" t="str">
            <v>Melanotaenia nigrans</v>
          </cell>
        </row>
        <row r="23000">
          <cell r="B23000" t="str">
            <v>Melanotaeniidae</v>
          </cell>
        </row>
        <row r="23001">
          <cell r="B23001" t="str">
            <v>Melanotaenioidei***retired***use Atherinoidei</v>
          </cell>
        </row>
        <row r="23002">
          <cell r="B23002" t="str">
            <v>Melanura annulata***retired***use Umbra pygmaea</v>
          </cell>
        </row>
        <row r="23003">
          <cell r="B23003" t="str">
            <v>Melia azedarach</v>
          </cell>
        </row>
        <row r="23004">
          <cell r="B23004" t="str">
            <v>Melica bulbosa</v>
          </cell>
        </row>
        <row r="23005">
          <cell r="B23005" t="str">
            <v>Melica mutica</v>
          </cell>
        </row>
        <row r="23006">
          <cell r="B23006" t="str">
            <v>Melica smithii</v>
          </cell>
        </row>
        <row r="23007">
          <cell r="B23007" t="str">
            <v>Melica spectabilis</v>
          </cell>
        </row>
        <row r="23008">
          <cell r="B23008" t="str">
            <v>Melica subulata</v>
          </cell>
        </row>
        <row r="23009">
          <cell r="B23009" t="str">
            <v>Melichthys</v>
          </cell>
        </row>
        <row r="23010">
          <cell r="B23010" t="str">
            <v>Melichthys niger</v>
          </cell>
        </row>
        <row r="23011">
          <cell r="B23011" t="str">
            <v>Melichthys piceus***retired***use Melichthys niger</v>
          </cell>
        </row>
        <row r="23012">
          <cell r="B23012" t="str">
            <v>Melichthys ringens***retired***use Melichthys niger</v>
          </cell>
        </row>
        <row r="23013">
          <cell r="B23013" t="str">
            <v>Melichthys vidua</v>
          </cell>
        </row>
        <row r="23014">
          <cell r="B23014" t="str">
            <v>Melilotus</v>
          </cell>
        </row>
        <row r="23015">
          <cell r="B23015" t="str">
            <v>Melilotus indicus</v>
          </cell>
        </row>
        <row r="23016">
          <cell r="B23016" t="str">
            <v>Melilotus officinalis</v>
          </cell>
        </row>
        <row r="23017">
          <cell r="B23017" t="str">
            <v>Melinna (Ampharetidae)</v>
          </cell>
        </row>
        <row r="23018">
          <cell r="B23018" t="str">
            <v>Melinna cristata</v>
          </cell>
        </row>
        <row r="23019">
          <cell r="B23019" t="str">
            <v>Melinna elisabethae</v>
          </cell>
        </row>
        <row r="23020">
          <cell r="B23020" t="str">
            <v>Melinna heterodonta</v>
          </cell>
        </row>
        <row r="23021">
          <cell r="B23021" t="str">
            <v>Melinna maculata</v>
          </cell>
        </row>
        <row r="23022">
          <cell r="B23022" t="str">
            <v>Melinna oculata</v>
          </cell>
        </row>
        <row r="23023">
          <cell r="B23023" t="str">
            <v>Melita</v>
          </cell>
        </row>
        <row r="23024">
          <cell r="B23024" t="str">
            <v>Melita appendiculata</v>
          </cell>
        </row>
        <row r="23025">
          <cell r="B23025" t="str">
            <v>Melita dentata</v>
          </cell>
        </row>
        <row r="23026">
          <cell r="B23026" t="str">
            <v>Melita desdichada</v>
          </cell>
        </row>
        <row r="23027">
          <cell r="B23027" t="str">
            <v>Melita elongata</v>
          </cell>
        </row>
        <row r="23028">
          <cell r="B23028" t="str">
            <v>Melita intermedia</v>
          </cell>
        </row>
        <row r="23029">
          <cell r="B23029" t="str">
            <v>Melita longisetosa</v>
          </cell>
        </row>
        <row r="23030">
          <cell r="B23030" t="str">
            <v>Melita nitida</v>
          </cell>
        </row>
        <row r="23031">
          <cell r="B23031" t="str">
            <v>Melita oregonensis</v>
          </cell>
        </row>
        <row r="23032">
          <cell r="B23032" t="str">
            <v>Melita pahuwai</v>
          </cell>
        </row>
        <row r="23033">
          <cell r="B23033" t="str">
            <v>Melita sulca</v>
          </cell>
        </row>
        <row r="23034">
          <cell r="B23034" t="str">
            <v>Melitidae</v>
          </cell>
        </row>
        <row r="23035">
          <cell r="B23035" t="str">
            <v>Melletes</v>
          </cell>
        </row>
        <row r="23036">
          <cell r="B23036" t="str">
            <v>Melletes papilio</v>
          </cell>
        </row>
        <row r="23037">
          <cell r="B23037" t="str">
            <v>Mellita</v>
          </cell>
        </row>
        <row r="23038">
          <cell r="B23038" t="str">
            <v>Mellita quinquiesperforata</v>
          </cell>
        </row>
        <row r="23039">
          <cell r="B23039" t="str">
            <v>Melochia corchorifolia</v>
          </cell>
        </row>
        <row r="23040">
          <cell r="B23040" t="str">
            <v>Melodichthys</v>
          </cell>
        </row>
        <row r="23041">
          <cell r="B23041" t="str">
            <v>Melodichthys hadrocephalus</v>
          </cell>
        </row>
        <row r="23042">
          <cell r="B23042" t="str">
            <v>Melodichthys paxtoni***retired***use Fiordichthys paxtoni</v>
          </cell>
        </row>
        <row r="23043">
          <cell r="B23043" t="str">
            <v>Melongena corona</v>
          </cell>
        </row>
        <row r="23044">
          <cell r="B23044" t="str">
            <v>Melongenidae</v>
          </cell>
        </row>
        <row r="23045">
          <cell r="B23045" t="str">
            <v>Melosira</v>
          </cell>
        </row>
        <row r="23046">
          <cell r="B23046" t="str">
            <v>Melosira ambigua***retired***use Aulacoseira ambigua</v>
          </cell>
        </row>
        <row r="23047">
          <cell r="B23047" t="str">
            <v>Melosira americana</v>
          </cell>
        </row>
        <row r="23048">
          <cell r="B23048" t="str">
            <v>Melosira arentii</v>
          </cell>
        </row>
        <row r="23049">
          <cell r="B23049" t="str">
            <v>Melosira dendroteres</v>
          </cell>
        </row>
        <row r="23050">
          <cell r="B23050" t="str">
            <v>Melosira dickiei</v>
          </cell>
        </row>
        <row r="23051">
          <cell r="B23051" t="str">
            <v>Melosira distans var. alpigena</v>
          </cell>
        </row>
        <row r="23052">
          <cell r="B23052" t="str">
            <v>Melosira distans***retired***use Aulacoseira distans</v>
          </cell>
        </row>
        <row r="23053">
          <cell r="B23053" t="str">
            <v>Melosira granulata***retired***use Aulacoseira granulata</v>
          </cell>
        </row>
        <row r="23054">
          <cell r="B23054" t="str">
            <v>Melosira herzogii</v>
          </cell>
        </row>
        <row r="23055">
          <cell r="B23055" t="str">
            <v>Melosira italica</v>
          </cell>
        </row>
        <row r="23056">
          <cell r="B23056" t="str">
            <v>Melosira italica var. tenuissima</v>
          </cell>
        </row>
        <row r="23057">
          <cell r="B23057" t="str">
            <v>Melosira lineata</v>
          </cell>
        </row>
        <row r="23058">
          <cell r="B23058" t="str">
            <v>Melosira moniliformis</v>
          </cell>
        </row>
        <row r="23059">
          <cell r="B23059" t="str">
            <v>Melosira roseana</v>
          </cell>
        </row>
        <row r="23060">
          <cell r="B23060" t="str">
            <v>Melosira undulata</v>
          </cell>
        </row>
        <row r="23061">
          <cell r="B23061" t="str">
            <v>Melosira varians</v>
          </cell>
        </row>
        <row r="23062">
          <cell r="B23062" t="str">
            <v>Melothria pendula</v>
          </cell>
        </row>
        <row r="23063">
          <cell r="B23063" t="str">
            <v>Melphidippa amorita</v>
          </cell>
        </row>
        <row r="23064">
          <cell r="B23064" t="str">
            <v>Melphidippidae</v>
          </cell>
        </row>
        <row r="23065">
          <cell r="B23065" t="str">
            <v>Melphisana bola</v>
          </cell>
        </row>
        <row r="23066">
          <cell r="B23066" t="str">
            <v>Melpomene (Agelenidae)</v>
          </cell>
        </row>
        <row r="23067">
          <cell r="B23067" t="str">
            <v>Melpomene (Polypodiaceae)</v>
          </cell>
        </row>
        <row r="23068">
          <cell r="B23068" t="str">
            <v>Melyridae</v>
          </cell>
        </row>
        <row r="23069">
          <cell r="B23069" t="str">
            <v>Membracidae</v>
          </cell>
        </row>
        <row r="23070">
          <cell r="B23070" t="str">
            <v>Membranipora</v>
          </cell>
        </row>
        <row r="23071">
          <cell r="B23071" t="str">
            <v>Membranipora membranacea</v>
          </cell>
        </row>
        <row r="23072">
          <cell r="B23072" t="str">
            <v>Membranipora savartii</v>
          </cell>
        </row>
        <row r="23073">
          <cell r="B23073" t="str">
            <v>Membranipora tenella</v>
          </cell>
        </row>
        <row r="23074">
          <cell r="B23074" t="str">
            <v>Membranipora tenuis</v>
          </cell>
        </row>
        <row r="23075">
          <cell r="B23075" t="str">
            <v>Membras</v>
          </cell>
        </row>
        <row r="23076">
          <cell r="B23076" t="str">
            <v>Membras extensa***retired***use Menidia extensa</v>
          </cell>
        </row>
        <row r="23077">
          <cell r="B23077" t="str">
            <v>Membras martinica</v>
          </cell>
        </row>
        <row r="23078">
          <cell r="B23078" t="str">
            <v>Membras peninsulae***retired***use Menidia peninsulae</v>
          </cell>
        </row>
        <row r="23079">
          <cell r="B23079" t="str">
            <v>Membras vagrans</v>
          </cell>
        </row>
        <row r="23080">
          <cell r="B23080" t="str">
            <v>Menathais tuberosa</v>
          </cell>
        </row>
        <row r="23081">
          <cell r="B23081" t="str">
            <v>Mendicula</v>
          </cell>
        </row>
        <row r="23082">
          <cell r="B23082" t="str">
            <v>Mendicula ferruginosa</v>
          </cell>
        </row>
        <row r="23083">
          <cell r="B23083" t="str">
            <v>Mendosoma</v>
          </cell>
        </row>
        <row r="23084">
          <cell r="B23084" t="str">
            <v>Mendosoma lineatum</v>
          </cell>
        </row>
        <row r="23085">
          <cell r="B23085" t="str">
            <v>Mene</v>
          </cell>
        </row>
        <row r="23086">
          <cell r="B23086" t="str">
            <v>Mene maculata</v>
          </cell>
        </row>
        <row r="23087">
          <cell r="B23087" t="str">
            <v>Menephorus***retired***use Bodianus</v>
          </cell>
        </row>
        <row r="23088">
          <cell r="B23088" t="str">
            <v>Menetus</v>
          </cell>
        </row>
        <row r="23089">
          <cell r="B23089" t="str">
            <v>Menetus (Micromenetus)</v>
          </cell>
        </row>
        <row r="23090">
          <cell r="B23090" t="str">
            <v>Menetus (Planorbidae)</v>
          </cell>
        </row>
        <row r="23091">
          <cell r="B23091" t="str">
            <v>Menetus (Voriini)</v>
          </cell>
        </row>
        <row r="23092">
          <cell r="B23092" t="str">
            <v>Menetus brogniartianus</v>
          </cell>
        </row>
        <row r="23093">
          <cell r="B23093" t="str">
            <v>Menetus dilatatus</v>
          </cell>
        </row>
        <row r="23094">
          <cell r="B23094" t="str">
            <v>Menetus dilatatus avus</v>
          </cell>
        </row>
        <row r="23095">
          <cell r="B23095" t="str">
            <v>Menetus opercularis</v>
          </cell>
        </row>
        <row r="23096">
          <cell r="B23096" t="str">
            <v>Menidae</v>
          </cell>
        </row>
        <row r="23097">
          <cell r="B23097" t="str">
            <v>Menidia</v>
          </cell>
        </row>
        <row r="23098">
          <cell r="B23098" t="str">
            <v>Menidia audens***retired***use Menidia beryllina</v>
          </cell>
        </row>
        <row r="23099">
          <cell r="B23099" t="str">
            <v>Menidia beryllina</v>
          </cell>
        </row>
        <row r="23100">
          <cell r="B23100" t="str">
            <v>Menidia clarkhubbsi</v>
          </cell>
        </row>
        <row r="23101">
          <cell r="B23101" t="str">
            <v>Menidia conchorum</v>
          </cell>
        </row>
        <row r="23102">
          <cell r="B23102" t="str">
            <v>Menidia extensa</v>
          </cell>
        </row>
        <row r="23103">
          <cell r="B23103" t="str">
            <v>Menidia menidia</v>
          </cell>
        </row>
        <row r="23104">
          <cell r="B23104" t="str">
            <v>Menidia notata***retired***use Menidia menidia</v>
          </cell>
        </row>
        <row r="23105">
          <cell r="B23105" t="str">
            <v>Menidia peninsulae</v>
          </cell>
        </row>
        <row r="23106">
          <cell r="B23106" t="str">
            <v>Menippe</v>
          </cell>
        </row>
        <row r="23107">
          <cell r="B23107" t="str">
            <v>Menippe adina</v>
          </cell>
        </row>
        <row r="23108">
          <cell r="B23108" t="str">
            <v>Menippe mercenaria</v>
          </cell>
        </row>
        <row r="23109">
          <cell r="B23109" t="str">
            <v>Menispermum canadense</v>
          </cell>
        </row>
        <row r="23110">
          <cell r="B23110" t="str">
            <v>Mentha</v>
          </cell>
        </row>
        <row r="23111">
          <cell r="B23111" t="str">
            <v>Mentha arvensis</v>
          </cell>
        </row>
        <row r="23112">
          <cell r="B23112" t="str">
            <v>Mentha pulegium</v>
          </cell>
        </row>
        <row r="23113">
          <cell r="B23113" t="str">
            <v>Mentha spicata</v>
          </cell>
        </row>
        <row r="23114">
          <cell r="B23114" t="str">
            <v>Menticirrhus</v>
          </cell>
        </row>
        <row r="23115">
          <cell r="B23115" t="str">
            <v>Menticirrhus americanus</v>
          </cell>
        </row>
        <row r="23116">
          <cell r="B23116" t="str">
            <v>Menticirrhus elongatus</v>
          </cell>
        </row>
        <row r="23117">
          <cell r="B23117" t="str">
            <v>Menticirrhus focaliger***retired***use Menticirrhus saxatilis</v>
          </cell>
        </row>
        <row r="23118">
          <cell r="B23118" t="str">
            <v>Menticirrhus littoralis</v>
          </cell>
        </row>
        <row r="23119">
          <cell r="B23119" t="str">
            <v>Menticirrhus martinicensis***retired***use Menticirrhus americanus</v>
          </cell>
        </row>
        <row r="23120">
          <cell r="B23120" t="str">
            <v>Menticirrhus nasus</v>
          </cell>
        </row>
        <row r="23121">
          <cell r="B23121" t="str">
            <v>Menticirrhus saxatilis</v>
          </cell>
        </row>
        <row r="23122">
          <cell r="B23122" t="str">
            <v>Menticirrhus undulatus</v>
          </cell>
        </row>
        <row r="23123">
          <cell r="B23123" t="str">
            <v>Mentodus</v>
          </cell>
        </row>
        <row r="23124">
          <cell r="B23124" t="str">
            <v>Mentodus bythios</v>
          </cell>
        </row>
        <row r="23125">
          <cell r="B23125" t="str">
            <v>Mentodus crassus</v>
          </cell>
        </row>
        <row r="23126">
          <cell r="B23126" t="str">
            <v>Mentodus eubranchus</v>
          </cell>
        </row>
        <row r="23127">
          <cell r="B23127" t="str">
            <v>Mentodus facilis</v>
          </cell>
        </row>
        <row r="23128">
          <cell r="B23128" t="str">
            <v>Mentodus longirostris</v>
          </cell>
        </row>
        <row r="23129">
          <cell r="B23129" t="str">
            <v>Mentodus mesalirus</v>
          </cell>
        </row>
        <row r="23130">
          <cell r="B23130" t="str">
            <v>Mentodus perforatus</v>
          </cell>
        </row>
        <row r="23131">
          <cell r="B23131" t="str">
            <v>Mentodus rostratus</v>
          </cell>
        </row>
        <row r="23132">
          <cell r="B23132" t="str">
            <v>Mentzelia rusbyi</v>
          </cell>
        </row>
        <row r="23133">
          <cell r="B23133" t="str">
            <v>Menyanthes trifoliata</v>
          </cell>
        </row>
        <row r="23134">
          <cell r="B23134" t="str">
            <v>Menziesia ferruginea</v>
          </cell>
        </row>
        <row r="23135">
          <cell r="B23135" t="str">
            <v>Mercenaria</v>
          </cell>
        </row>
        <row r="23136">
          <cell r="B23136" t="str">
            <v>Mercenaria campechiensis</v>
          </cell>
        </row>
        <row r="23137">
          <cell r="B23137" t="str">
            <v>Mercenaria mercenaria</v>
          </cell>
        </row>
        <row r="23138">
          <cell r="B23138" t="str">
            <v>Merelina</v>
          </cell>
        </row>
        <row r="23139">
          <cell r="B23139" t="str">
            <v>Merelina granulosa</v>
          </cell>
        </row>
        <row r="23140">
          <cell r="B23140" t="str">
            <v>Merelina hewa</v>
          </cell>
        </row>
        <row r="23141">
          <cell r="B23141" t="str">
            <v>Merelina wanawana</v>
          </cell>
        </row>
        <row r="23142">
          <cell r="B23142" t="str">
            <v>Mergus merganser</v>
          </cell>
        </row>
        <row r="23143">
          <cell r="B23143" t="str">
            <v>Mergus serrator</v>
          </cell>
        </row>
        <row r="23144">
          <cell r="B23144" t="str">
            <v>Meridion</v>
          </cell>
        </row>
        <row r="23145">
          <cell r="B23145" t="str">
            <v>Meridion anceps</v>
          </cell>
        </row>
        <row r="23146">
          <cell r="B23146" t="str">
            <v>Meridion circulare</v>
          </cell>
        </row>
        <row r="23147">
          <cell r="B23147" t="str">
            <v>Meridion circulare constrictum***retired***use Meridion circulare var. constrictum</v>
          </cell>
        </row>
        <row r="23148">
          <cell r="B23148" t="str">
            <v>Meridion circulare var. constrictum</v>
          </cell>
        </row>
        <row r="23149">
          <cell r="B23149" t="str">
            <v>Meringodixa</v>
          </cell>
        </row>
        <row r="23150">
          <cell r="B23150" t="str">
            <v>Meringodixa chalonensis</v>
          </cell>
        </row>
        <row r="23151">
          <cell r="B23151" t="str">
            <v>Meringosphaera</v>
          </cell>
        </row>
        <row r="23152">
          <cell r="B23152" t="str">
            <v>Merismopedia</v>
          </cell>
        </row>
        <row r="23153">
          <cell r="B23153" t="str">
            <v>Merismopedia convoluta</v>
          </cell>
        </row>
        <row r="23154">
          <cell r="B23154" t="str">
            <v>Merismopedia elegans</v>
          </cell>
        </row>
        <row r="23155">
          <cell r="B23155" t="str">
            <v>Merismopedia glauca</v>
          </cell>
        </row>
        <row r="23156">
          <cell r="B23156" t="str">
            <v>Merismopedia minima</v>
          </cell>
        </row>
        <row r="23157">
          <cell r="B23157" t="str">
            <v>Merismopedia punctata</v>
          </cell>
        </row>
        <row r="23158">
          <cell r="B23158" t="str">
            <v>Merismopedia tenuissima</v>
          </cell>
        </row>
        <row r="23159">
          <cell r="B23159" t="str">
            <v>Merismopedia trolleri</v>
          </cell>
        </row>
        <row r="23160">
          <cell r="B23160" t="str">
            <v>Merlangius</v>
          </cell>
        </row>
        <row r="23161">
          <cell r="B23161" t="str">
            <v>Merlangius merlangus</v>
          </cell>
        </row>
        <row r="23162">
          <cell r="B23162" t="str">
            <v>Merlucciidae</v>
          </cell>
        </row>
        <row r="23163">
          <cell r="B23163" t="str">
            <v>Merlucciinae</v>
          </cell>
        </row>
        <row r="23164">
          <cell r="B23164" t="str">
            <v>Merluccius</v>
          </cell>
        </row>
        <row r="23165">
          <cell r="B23165" t="str">
            <v>Merluccius albidus</v>
          </cell>
        </row>
        <row r="23166">
          <cell r="B23166" t="str">
            <v>Merluccius angustimanus</v>
          </cell>
        </row>
        <row r="23167">
          <cell r="B23167" t="str">
            <v>Merluccius australis</v>
          </cell>
        </row>
        <row r="23168">
          <cell r="B23168" t="str">
            <v>Merluccius bilinearis</v>
          </cell>
        </row>
        <row r="23169">
          <cell r="B23169" t="str">
            <v>Merluccius capensis</v>
          </cell>
        </row>
        <row r="23170">
          <cell r="B23170" t="str">
            <v>Merluccius gayi</v>
          </cell>
        </row>
        <row r="23171">
          <cell r="B23171" t="str">
            <v>Merluccius guttatus</v>
          </cell>
        </row>
        <row r="23172">
          <cell r="B23172" t="str">
            <v>Merluccius hernandezi</v>
          </cell>
        </row>
        <row r="23173">
          <cell r="B23173" t="str">
            <v>Merluccius hubbsi</v>
          </cell>
        </row>
        <row r="23174">
          <cell r="B23174" t="str">
            <v>Merluccius magnoculus***retired***use Merluccius albidus</v>
          </cell>
        </row>
        <row r="23175">
          <cell r="B23175" t="str">
            <v>Merluccius merluccius</v>
          </cell>
        </row>
        <row r="23176">
          <cell r="B23176" t="str">
            <v>Merluccius paradoxus</v>
          </cell>
        </row>
        <row r="23177">
          <cell r="B23177" t="str">
            <v>Merluccius polli</v>
          </cell>
        </row>
        <row r="23178">
          <cell r="B23178" t="str">
            <v>Merluccius productus</v>
          </cell>
        </row>
        <row r="23179">
          <cell r="B23179" t="str">
            <v>Merluccius senegalensis</v>
          </cell>
        </row>
        <row r="23180">
          <cell r="B23180" t="str">
            <v>Mermithida</v>
          </cell>
        </row>
        <row r="23181">
          <cell r="B23181" t="str">
            <v>Mermithidae</v>
          </cell>
        </row>
        <row r="23182">
          <cell r="B23182" t="str">
            <v>Merogymnus***retired***use Opistognathus</v>
          </cell>
        </row>
        <row r="23183">
          <cell r="B23183" t="str">
            <v>Meropelopia americana</v>
          </cell>
        </row>
        <row r="23184">
          <cell r="B23184" t="str">
            <v>Meropelopia flavifrons***retired***use Conchapelopia flavifrons</v>
          </cell>
        </row>
        <row r="23185">
          <cell r="B23185" t="str">
            <v>Meropelopia***retired***use Conchapelopia</v>
          </cell>
        </row>
        <row r="23186">
          <cell r="B23186" t="str">
            <v>Merotricha</v>
          </cell>
        </row>
        <row r="23187">
          <cell r="B23187" t="str">
            <v>Merragata</v>
          </cell>
        </row>
        <row r="23188">
          <cell r="B23188" t="str">
            <v>Merragata brunnea</v>
          </cell>
        </row>
        <row r="23189">
          <cell r="B23189" t="str">
            <v>Merragata hebroides</v>
          </cell>
        </row>
        <row r="23190">
          <cell r="B23190" t="str">
            <v>Mertensia (Boraginaceae)</v>
          </cell>
        </row>
        <row r="23191">
          <cell r="B23191" t="str">
            <v>Mertensia (Mertensiidae)</v>
          </cell>
        </row>
        <row r="23192">
          <cell r="B23192" t="str">
            <v>Mertensia ciliata</v>
          </cell>
        </row>
        <row r="23193">
          <cell r="B23193" t="str">
            <v>Mertensia oblongifolia</v>
          </cell>
        </row>
        <row r="23194">
          <cell r="B23194" t="str">
            <v>Merycomyia</v>
          </cell>
        </row>
        <row r="23195">
          <cell r="B23195" t="str">
            <v>Mesanthura</v>
          </cell>
        </row>
        <row r="23196">
          <cell r="B23196" t="str">
            <v>Mesanthura floridensis</v>
          </cell>
        </row>
        <row r="23197">
          <cell r="B23197" t="str">
            <v>Mesanthura pulchra</v>
          </cell>
        </row>
        <row r="23198">
          <cell r="B23198" t="str">
            <v>Mesenchytraeus</v>
          </cell>
        </row>
        <row r="23199">
          <cell r="B23199" t="str">
            <v>Mesobius</v>
          </cell>
        </row>
        <row r="23200">
          <cell r="B23200" t="str">
            <v>Mesobius antipodum</v>
          </cell>
        </row>
        <row r="23201">
          <cell r="B23201" t="str">
            <v>Mesobius berryi</v>
          </cell>
        </row>
        <row r="23202">
          <cell r="B23202" t="str">
            <v>Mesocapnia</v>
          </cell>
        </row>
        <row r="23203">
          <cell r="B23203" t="str">
            <v>Mesochaetopterus</v>
          </cell>
        </row>
        <row r="23204">
          <cell r="B23204" t="str">
            <v>Mesochaetopterus capensis</v>
          </cell>
        </row>
        <row r="23205">
          <cell r="B23205" t="str">
            <v>Mesochaetopterus taylori</v>
          </cell>
        </row>
        <row r="23206">
          <cell r="B23206" t="str">
            <v>Mesocrangon munitella</v>
          </cell>
        </row>
        <row r="23207">
          <cell r="B23207" t="str">
            <v>Mesocricotopus</v>
          </cell>
        </row>
        <row r="23208">
          <cell r="B23208" t="str">
            <v>Mesocyclops</v>
          </cell>
        </row>
        <row r="23209">
          <cell r="B23209" t="str">
            <v>Mesocyclops dybowskii</v>
          </cell>
        </row>
        <row r="23210">
          <cell r="B23210" t="str">
            <v>Mesocyclops edax</v>
          </cell>
        </row>
        <row r="23211">
          <cell r="B23211" t="str">
            <v>Mesodinium rubrum</v>
          </cell>
        </row>
        <row r="23212">
          <cell r="B23212" t="str">
            <v>Mesogastropoda</v>
          </cell>
        </row>
        <row r="23213">
          <cell r="B23213" t="str">
            <v>Mesogobius</v>
          </cell>
        </row>
        <row r="23214">
          <cell r="B23214" t="str">
            <v>Mesogobius batrachocephalus</v>
          </cell>
        </row>
        <row r="23215">
          <cell r="B23215" t="str">
            <v>Mesogobius gymnotrachelus***retired***use Neogobius gymnotrachelus</v>
          </cell>
        </row>
        <row r="23216">
          <cell r="B23216" t="str">
            <v>Mesogonistus chaetodon***retired***use Enneacanthus chaetodon</v>
          </cell>
        </row>
        <row r="23217">
          <cell r="B23217" t="str">
            <v>Mesolamprops</v>
          </cell>
        </row>
        <row r="23218">
          <cell r="B23218" t="str">
            <v>Mesolamprops bispinosus</v>
          </cell>
        </row>
        <row r="23219">
          <cell r="B23219" t="str">
            <v>Mesolamprops dillonensis</v>
          </cell>
        </row>
        <row r="23220">
          <cell r="B23220" t="str">
            <v>Mesonauta</v>
          </cell>
        </row>
        <row r="23221">
          <cell r="B23221" t="str">
            <v>Mesonauta festivus</v>
          </cell>
        </row>
        <row r="23222">
          <cell r="B23222" t="str">
            <v>Mesonerilla fagei</v>
          </cell>
        </row>
        <row r="23223">
          <cell r="B23223" t="str">
            <v>Mesoplodon</v>
          </cell>
        </row>
        <row r="23224">
          <cell r="B23224" t="str">
            <v>Mesoplophora pertenuis, Niedbala 2001 (Mesoplophora (Parplophora))</v>
          </cell>
        </row>
        <row r="23225">
          <cell r="B23225" t="str">
            <v>Mesoplophora pertenuis, Niedbala 2006 (Mesoplophora (Parplophora))</v>
          </cell>
        </row>
        <row r="23226">
          <cell r="B23226" t="str">
            <v>Mesopristes</v>
          </cell>
        </row>
        <row r="23227">
          <cell r="B23227" t="str">
            <v>Mesopristes argenteus</v>
          </cell>
        </row>
        <row r="23228">
          <cell r="B23228" t="str">
            <v>Mesopristes cancellatus</v>
          </cell>
        </row>
        <row r="23229">
          <cell r="B23229" t="str">
            <v>Mesopristes elongatus</v>
          </cell>
        </row>
        <row r="23230">
          <cell r="B23230" t="str">
            <v>Mesopristes kneri</v>
          </cell>
        </row>
        <row r="23231">
          <cell r="B23231" t="str">
            <v>Mesosmittia</v>
          </cell>
        </row>
        <row r="23232">
          <cell r="B23232" t="str">
            <v>Mesostigmataceae</v>
          </cell>
        </row>
        <row r="23233">
          <cell r="B23233" t="str">
            <v>Mesotaenium</v>
          </cell>
        </row>
        <row r="23234">
          <cell r="B23234" t="str">
            <v>Mesovelia</v>
          </cell>
        </row>
        <row r="23235">
          <cell r="B23235" t="str">
            <v>Mesovelia cryptophila</v>
          </cell>
        </row>
        <row r="23236">
          <cell r="B23236" t="str">
            <v>Mesovelia mulsanti</v>
          </cell>
        </row>
        <row r="23237">
          <cell r="B23237" t="str">
            <v>Mesoveliidae</v>
          </cell>
        </row>
        <row r="23238">
          <cell r="B23238" t="str">
            <v>Metacaprella anomala</v>
          </cell>
        </row>
        <row r="23239">
          <cell r="B23239" t="str">
            <v>Metacaprella kennerlyi</v>
          </cell>
        </row>
        <row r="23240">
          <cell r="B23240" t="str">
            <v>Metacarcinus magister</v>
          </cell>
        </row>
        <row r="23241">
          <cell r="B23241" t="str">
            <v>Metacirolana</v>
          </cell>
        </row>
        <row r="23242">
          <cell r="B23242" t="str">
            <v>Metacnephia</v>
          </cell>
        </row>
        <row r="23243">
          <cell r="B23243" t="str">
            <v>Metacrangon</v>
          </cell>
        </row>
        <row r="23244">
          <cell r="B23244" t="str">
            <v>Metacrangon spinosissima</v>
          </cell>
        </row>
        <row r="23245">
          <cell r="B23245" t="str">
            <v>Metamysidopsis</v>
          </cell>
        </row>
        <row r="23246">
          <cell r="B23246" t="str">
            <v>Metamysidopsis elongata</v>
          </cell>
        </row>
        <row r="23247">
          <cell r="B23247" t="str">
            <v>Metamysidopsis swifti</v>
          </cell>
        </row>
        <row r="23248">
          <cell r="B23248" t="str">
            <v>Metapenaeopsis goodei</v>
          </cell>
        </row>
        <row r="23249">
          <cell r="B23249" t="str">
            <v>Metaphoxus</v>
          </cell>
        </row>
        <row r="23250">
          <cell r="B23250" t="str">
            <v>Metaphoxus frequens</v>
          </cell>
        </row>
        <row r="23251">
          <cell r="B23251" t="str">
            <v>Metaphoxus fultoni</v>
          </cell>
        </row>
        <row r="23252">
          <cell r="B23252" t="str">
            <v>Metasychis</v>
          </cell>
        </row>
        <row r="23253">
          <cell r="B23253" t="str">
            <v>Metatiron triocellatus</v>
          </cell>
        </row>
        <row r="23254">
          <cell r="B23254" t="str">
            <v>Metatiron tropakis</v>
          </cell>
        </row>
        <row r="23255">
          <cell r="B23255" t="str">
            <v>Metatrichia (Scenopinidae)</v>
          </cell>
        </row>
        <row r="23256">
          <cell r="B23256" t="str">
            <v>Metatrichia (Trichiaceae)</v>
          </cell>
        </row>
        <row r="23257">
          <cell r="B23257" t="str">
            <v>Metavelifer</v>
          </cell>
        </row>
        <row r="23258">
          <cell r="B23258" t="str">
            <v>Metavelifer multiradiatus</v>
          </cell>
        </row>
        <row r="23259">
          <cell r="B23259" t="str">
            <v>Metavermilia</v>
          </cell>
        </row>
        <row r="23260">
          <cell r="B23260" t="str">
            <v>Metaxia</v>
          </cell>
        </row>
        <row r="23261">
          <cell r="B23261" t="str">
            <v>Metelectrona</v>
          </cell>
        </row>
        <row r="23262">
          <cell r="B23262" t="str">
            <v>Metelectrona ahlstromi</v>
          </cell>
        </row>
        <row r="23263">
          <cell r="B23263" t="str">
            <v>Metelectrona herwigi</v>
          </cell>
        </row>
        <row r="23264">
          <cell r="B23264" t="str">
            <v>Metelectrona ventralis</v>
          </cell>
        </row>
        <row r="23265">
          <cell r="B23265" t="str">
            <v>Meteoria</v>
          </cell>
        </row>
        <row r="23266">
          <cell r="B23266" t="str">
            <v>Meteoria erythrops</v>
          </cell>
        </row>
        <row r="23267">
          <cell r="B23267" t="str">
            <v>Metharpinia coronadoi</v>
          </cell>
        </row>
        <row r="23268">
          <cell r="B23268" t="str">
            <v>Metharpinia floridana</v>
          </cell>
        </row>
        <row r="23269">
          <cell r="B23269" t="str">
            <v>Metharpinia jonesi</v>
          </cell>
        </row>
        <row r="23270">
          <cell r="B23270" t="str">
            <v>Metisotoma</v>
          </cell>
        </row>
        <row r="23271">
          <cell r="B23271" t="str">
            <v>Metopa dawsoni</v>
          </cell>
        </row>
        <row r="23272">
          <cell r="B23272" t="str">
            <v>Metopella</v>
          </cell>
        </row>
        <row r="23273">
          <cell r="B23273" t="str">
            <v>Metopella angusta</v>
          </cell>
        </row>
        <row r="23274">
          <cell r="B23274" t="str">
            <v>Metopella aporpis</v>
          </cell>
        </row>
        <row r="23275">
          <cell r="B23275" t="str">
            <v>Metretopodidae</v>
          </cell>
        </row>
        <row r="23276">
          <cell r="B23276" t="str">
            <v>Metretopus</v>
          </cell>
        </row>
        <row r="23277">
          <cell r="B23277" t="str">
            <v>Metretopus borealis</v>
          </cell>
        </row>
        <row r="23278">
          <cell r="B23278" t="str">
            <v>Metriaclima zebra</v>
          </cell>
        </row>
        <row r="23279">
          <cell r="B23279" t="str">
            <v>Metrichia</v>
          </cell>
        </row>
        <row r="23280">
          <cell r="B23280" t="str">
            <v>Metridium</v>
          </cell>
        </row>
        <row r="23281">
          <cell r="B23281" t="str">
            <v>Metridium farcimen</v>
          </cell>
        </row>
        <row r="23282">
          <cell r="B23282" t="str">
            <v>Metridium senile</v>
          </cell>
        </row>
        <row r="23283">
          <cell r="B23283" t="str">
            <v>Metriocnemus</v>
          </cell>
        </row>
        <row r="23284">
          <cell r="B23284" t="str">
            <v>Metriocnemus fuscipes</v>
          </cell>
        </row>
        <row r="23285">
          <cell r="B23285" t="str">
            <v>Metriocnemus knabi</v>
          </cell>
        </row>
        <row r="23286">
          <cell r="B23286" t="str">
            <v>Metriocnemus obscuripes</v>
          </cell>
        </row>
        <row r="23287">
          <cell r="B23287" t="str">
            <v>Metriocnemus picipes</v>
          </cell>
        </row>
        <row r="23288">
          <cell r="B23288" t="str">
            <v>Metrobates</v>
          </cell>
        </row>
        <row r="23289">
          <cell r="B23289" t="str">
            <v>Metrobates hesperius</v>
          </cell>
        </row>
        <row r="23290">
          <cell r="B23290" t="str">
            <v>Metrobates trux</v>
          </cell>
        </row>
        <row r="23291">
          <cell r="B23291" t="str">
            <v>Metroperiella</v>
          </cell>
        </row>
        <row r="23292">
          <cell r="B23292" t="str">
            <v>Metschnikowia (Metschnikowiaceae)</v>
          </cell>
        </row>
        <row r="23293">
          <cell r="B23293" t="str">
            <v>Metschnikowia (Metschnikowiidae)</v>
          </cell>
        </row>
        <row r="23294">
          <cell r="B23294" t="str">
            <v>Metynnis</v>
          </cell>
        </row>
        <row r="23295">
          <cell r="B23295" t="str">
            <v>Metynnis argenteus</v>
          </cell>
        </row>
        <row r="23296">
          <cell r="B23296" t="str">
            <v>Metynnis hypsauchen</v>
          </cell>
        </row>
        <row r="23297">
          <cell r="B23297" t="str">
            <v>Metynnis lippincottianus</v>
          </cell>
        </row>
        <row r="23298">
          <cell r="B23298" t="str">
            <v>Metzgeria (Metzgeriaceae)</v>
          </cell>
        </row>
        <row r="23299">
          <cell r="B23299" t="str">
            <v>Metzgeria (Turbinellidae)</v>
          </cell>
        </row>
        <row r="23300">
          <cell r="B23300" t="str">
            <v>Meuschenia australis</v>
          </cell>
        </row>
        <row r="23301">
          <cell r="B23301" t="str">
            <v>Meuschenia australis***retired***use Meuschenia australis</v>
          </cell>
        </row>
        <row r="23302">
          <cell r="B23302" t="str">
            <v>Meuschenia freycineti</v>
          </cell>
        </row>
        <row r="23303">
          <cell r="B23303" t="str">
            <v>Meuschenia scaber</v>
          </cell>
        </row>
        <row r="23304">
          <cell r="B23304" t="str">
            <v>Meuschenia trachylepis</v>
          </cell>
        </row>
        <row r="23305">
          <cell r="B23305" t="str">
            <v>Mexamage</v>
          </cell>
        </row>
        <row r="23306">
          <cell r="B23306" t="str">
            <v>Mexieulepis elongatus</v>
          </cell>
        </row>
        <row r="23307">
          <cell r="B23307" t="str">
            <v>Miastor</v>
          </cell>
        </row>
        <row r="23308">
          <cell r="B23308" t="str">
            <v>Miathyria</v>
          </cell>
        </row>
        <row r="23309">
          <cell r="B23309" t="str">
            <v>Miathyria marcella</v>
          </cell>
        </row>
        <row r="23310">
          <cell r="B23310" t="str">
            <v>Micippa</v>
          </cell>
        </row>
        <row r="23311">
          <cell r="B23311" t="str">
            <v>Micracanthia</v>
          </cell>
        </row>
        <row r="23312">
          <cell r="B23312" t="str">
            <v>Micracanthia</v>
          </cell>
        </row>
        <row r="23313">
          <cell r="B23313" t="str">
            <v>Micractiniuim pusillum</v>
          </cell>
        </row>
        <row r="23314">
          <cell r="B23314" t="str">
            <v>Micractinium</v>
          </cell>
        </row>
        <row r="23315">
          <cell r="B23315" t="str">
            <v>Micractinium pusillum</v>
          </cell>
        </row>
        <row r="23316">
          <cell r="B23316" t="str">
            <v>Micractinium pusillum var. elegans</v>
          </cell>
        </row>
        <row r="23317">
          <cell r="B23317" t="str">
            <v>Micractinium quadrisetum</v>
          </cell>
        </row>
        <row r="23318">
          <cell r="B23318" t="str">
            <v>Micraethiops ansorgei***retired***use Neolebias ansorgii</v>
          </cell>
        </row>
        <row r="23319">
          <cell r="B23319" t="str">
            <v>Micralestes</v>
          </cell>
        </row>
        <row r="23320">
          <cell r="B23320" t="str">
            <v>Micralestes acutidens</v>
          </cell>
        </row>
        <row r="23321">
          <cell r="B23321" t="str">
            <v>Micralestes interruptus***retired***use Phenacogrammus interruptus</v>
          </cell>
        </row>
        <row r="23322">
          <cell r="B23322" t="str">
            <v>Micranellum crebricinctum***retired***use Caecum crebricinctum</v>
          </cell>
        </row>
        <row r="23323">
          <cell r="B23323" t="str">
            <v>Micranthemum umbrosum</v>
          </cell>
        </row>
        <row r="23324">
          <cell r="B23324" t="str">
            <v>Micranthes foliolosa</v>
          </cell>
        </row>
        <row r="23325">
          <cell r="B23325" t="str">
            <v>Micranthes hieraciifolia</v>
          </cell>
        </row>
        <row r="23326">
          <cell r="B23326" t="str">
            <v>Micranthes nelsoniana var. nelsoniana</v>
          </cell>
        </row>
        <row r="23327">
          <cell r="B23327" t="str">
            <v>Micranthes odontoloma</v>
          </cell>
        </row>
        <row r="23328">
          <cell r="B23328" t="str">
            <v>Micranthes oregana</v>
          </cell>
        </row>
        <row r="23329">
          <cell r="B23329" t="str">
            <v>Micranthes pensylvanica</v>
          </cell>
        </row>
        <row r="23330">
          <cell r="B23330" t="str">
            <v>Micrasema</v>
          </cell>
        </row>
        <row r="23331">
          <cell r="B23331" t="str">
            <v>Micrasema bactro</v>
          </cell>
        </row>
        <row r="23332">
          <cell r="B23332" t="str">
            <v>Micrasema burksi</v>
          </cell>
        </row>
        <row r="23333">
          <cell r="B23333" t="str">
            <v>Micrasema charonis</v>
          </cell>
        </row>
        <row r="23334">
          <cell r="B23334" t="str">
            <v>Micrasema gelidum</v>
          </cell>
        </row>
        <row r="23335">
          <cell r="B23335" t="str">
            <v>Micrasema rusticum</v>
          </cell>
        </row>
        <row r="23336">
          <cell r="B23336" t="str">
            <v>Micrasema sprulesi</v>
          </cell>
        </row>
        <row r="23337">
          <cell r="B23337" t="str">
            <v>Micrasema wataga</v>
          </cell>
        </row>
        <row r="23338">
          <cell r="B23338" t="str">
            <v>Micrasterias</v>
          </cell>
        </row>
        <row r="23339">
          <cell r="B23339" t="str">
            <v>Micrasterias truncata</v>
          </cell>
        </row>
        <row r="23340">
          <cell r="B23340" t="str">
            <v>Micrathyria</v>
          </cell>
        </row>
        <row r="23341">
          <cell r="B23341" t="str">
            <v>Micratya</v>
          </cell>
        </row>
        <row r="23342">
          <cell r="B23342" t="str">
            <v>Micrenophrys lilljeborgii</v>
          </cell>
        </row>
        <row r="23343">
          <cell r="B23343" t="str">
            <v>Microbrotula</v>
          </cell>
        </row>
        <row r="23344">
          <cell r="B23344" t="str">
            <v>Microbrotula nigra***retired***use Grammonus waikiki</v>
          </cell>
        </row>
        <row r="23345">
          <cell r="B23345" t="str">
            <v>Microbrotula randalli</v>
          </cell>
        </row>
        <row r="23346">
          <cell r="B23346" t="str">
            <v>Microbrotula rubra</v>
          </cell>
        </row>
        <row r="23347">
          <cell r="B23347" t="str">
            <v>Microcanthus</v>
          </cell>
        </row>
        <row r="23348">
          <cell r="B23348" t="str">
            <v>Microcanthus strigatus</v>
          </cell>
        </row>
        <row r="23349">
          <cell r="B23349" t="str">
            <v>Microcerberidae</v>
          </cell>
        </row>
        <row r="23350">
          <cell r="B23350" t="str">
            <v>Microchaetaceae</v>
          </cell>
        </row>
        <row r="23351">
          <cell r="B23351" t="str">
            <v>Microchaete</v>
          </cell>
        </row>
        <row r="23352">
          <cell r="B23352" t="str">
            <v>Microchaete tenera</v>
          </cell>
        </row>
        <row r="23353">
          <cell r="B23353" t="str">
            <v>Microcharon</v>
          </cell>
        </row>
        <row r="23354">
          <cell r="B23354" t="str">
            <v>Microchironomus</v>
          </cell>
        </row>
        <row r="23355">
          <cell r="B23355" t="str">
            <v>Microchironomus nigrovittatus</v>
          </cell>
        </row>
        <row r="23356">
          <cell r="B23356" t="str">
            <v>Microchirus</v>
          </cell>
        </row>
        <row r="23357">
          <cell r="B23357" t="str">
            <v>Microchirus azevia</v>
          </cell>
        </row>
        <row r="23358">
          <cell r="B23358" t="str">
            <v>Microchirus boscanion</v>
          </cell>
        </row>
        <row r="23359">
          <cell r="B23359" t="str">
            <v>Microchirus frechkopi</v>
          </cell>
        </row>
        <row r="23360">
          <cell r="B23360" t="str">
            <v>Microchirus hexophthalmus</v>
          </cell>
        </row>
        <row r="23361">
          <cell r="B23361" t="str">
            <v>Microchirus ocellatus</v>
          </cell>
        </row>
        <row r="23362">
          <cell r="B23362" t="str">
            <v>Microchirus variegatus</v>
          </cell>
        </row>
        <row r="23363">
          <cell r="B23363" t="str">
            <v>Microchirus wittei</v>
          </cell>
        </row>
        <row r="23364">
          <cell r="B23364" t="str">
            <v>Microclymene</v>
          </cell>
        </row>
        <row r="23365">
          <cell r="B23365" t="str">
            <v>Microclymene caudata</v>
          </cell>
        </row>
        <row r="23366">
          <cell r="B23366" t="str">
            <v>Microcoleus</v>
          </cell>
        </row>
        <row r="23367">
          <cell r="B23367" t="str">
            <v>Microcoleus lacustris</v>
          </cell>
        </row>
        <row r="23368">
          <cell r="B23368" t="str">
            <v>Microcoleus subtorulosus</v>
          </cell>
        </row>
        <row r="23369">
          <cell r="B23369" t="str">
            <v>Microcorydoras hastatus***retired***use Corydoras hastatus</v>
          </cell>
        </row>
        <row r="23370">
          <cell r="B23370" t="str">
            <v>Microcosmus</v>
          </cell>
        </row>
        <row r="23371">
          <cell r="B23371" t="str">
            <v>Microcostatus krasskei</v>
          </cell>
        </row>
        <row r="23372">
          <cell r="B23372" t="str">
            <v>Microcostatus kuelbsii</v>
          </cell>
        </row>
        <row r="23373">
          <cell r="B23373" t="str">
            <v>Microcostatus maceria</v>
          </cell>
        </row>
        <row r="23374">
          <cell r="B23374" t="str">
            <v>Microcostatus naumannii</v>
          </cell>
        </row>
        <row r="23375">
          <cell r="B23375" t="str">
            <v>Microcottus</v>
          </cell>
        </row>
        <row r="23376">
          <cell r="B23376" t="str">
            <v>Microcottus sellaris</v>
          </cell>
        </row>
        <row r="23377">
          <cell r="B23377" t="str">
            <v>Microcrambus</v>
          </cell>
        </row>
        <row r="23378">
          <cell r="B23378" t="str">
            <v>Microcricotopus</v>
          </cell>
        </row>
        <row r="23379">
          <cell r="B23379" t="str">
            <v>Microcrocis</v>
          </cell>
        </row>
        <row r="23380">
          <cell r="B23380" t="str">
            <v>Microctenopoma ansorgii</v>
          </cell>
        </row>
        <row r="23381">
          <cell r="B23381" t="str">
            <v>Microctenopoma congicum</v>
          </cell>
        </row>
        <row r="23382">
          <cell r="B23382" t="str">
            <v>Microctenopoma fasciolatum</v>
          </cell>
        </row>
        <row r="23383">
          <cell r="B23383" t="str">
            <v>Microctenopoma nanum</v>
          </cell>
        </row>
        <row r="23384">
          <cell r="B23384" t="str">
            <v>Microcyclops</v>
          </cell>
        </row>
        <row r="23385">
          <cell r="B23385" t="str">
            <v>Microcyclops rubellus</v>
          </cell>
        </row>
        <row r="23386">
          <cell r="B23386" t="str">
            <v>Microcyclops varicans</v>
          </cell>
        </row>
        <row r="23387">
          <cell r="B23387" t="str">
            <v>Microcylloepus</v>
          </cell>
        </row>
        <row r="23388">
          <cell r="B23388" t="str">
            <v>Microcylloepus pusillus</v>
          </cell>
        </row>
        <row r="23389">
          <cell r="B23389" t="str">
            <v>Microcylloepus pusillus aptus</v>
          </cell>
        </row>
        <row r="23390">
          <cell r="B23390" t="str">
            <v>Microcylloepus pusillus pusillus</v>
          </cell>
        </row>
        <row r="23391">
          <cell r="B23391" t="str">
            <v>Microcylloepus pusillus var. aptus</v>
          </cell>
        </row>
        <row r="23392">
          <cell r="B23392" t="str">
            <v>Microcylloepus similis</v>
          </cell>
        </row>
        <row r="23393">
          <cell r="B23393" t="str">
            <v>Microcystis</v>
          </cell>
        </row>
        <row r="23394">
          <cell r="B23394" t="str">
            <v>Microcystis aeruginosa</v>
          </cell>
        </row>
        <row r="23395">
          <cell r="B23395" t="str">
            <v>Microcystis elachista</v>
          </cell>
        </row>
        <row r="23396">
          <cell r="B23396" t="str">
            <v>Microcystis flosaquae</v>
          </cell>
        </row>
        <row r="23397">
          <cell r="B23397" t="str">
            <v>Microcystis pulverea incerta</v>
          </cell>
        </row>
        <row r="23398">
          <cell r="B23398" t="str">
            <v>Microdesmidae</v>
          </cell>
        </row>
        <row r="23399">
          <cell r="B23399" t="str">
            <v>Microdesmus</v>
          </cell>
        </row>
        <row r="23400">
          <cell r="B23400" t="str">
            <v>Microdesmus floridanus***retired***use Cerdale floridana</v>
          </cell>
        </row>
        <row r="23401">
          <cell r="B23401" t="str">
            <v>Microdesmus lanceolatus</v>
          </cell>
        </row>
        <row r="23402">
          <cell r="B23402" t="str">
            <v>Microdesmus longipinnis</v>
          </cell>
        </row>
        <row r="23403">
          <cell r="B23403" t="str">
            <v>Microdeutopus</v>
          </cell>
        </row>
        <row r="23404">
          <cell r="B23404" t="str">
            <v>Microdeutopus anomalus</v>
          </cell>
        </row>
        <row r="23405">
          <cell r="B23405" t="str">
            <v>Microdeutopus gryllotalpa</v>
          </cell>
        </row>
        <row r="23406">
          <cell r="B23406" t="str">
            <v>Microdeutopus schmitti</v>
          </cell>
        </row>
        <row r="23407">
          <cell r="B23407" t="str">
            <v>Microgadus</v>
          </cell>
        </row>
        <row r="23408">
          <cell r="B23408" t="str">
            <v>Microgadus proximus</v>
          </cell>
        </row>
        <row r="23409">
          <cell r="B23409" t="str">
            <v>Microgadus tomcod</v>
          </cell>
        </row>
        <row r="23410">
          <cell r="B23410" t="str">
            <v>Microglena</v>
          </cell>
        </row>
        <row r="23411">
          <cell r="B23411" t="str">
            <v>Micrognathozoa (Micrognathozoa)</v>
          </cell>
        </row>
        <row r="23412">
          <cell r="B23412" t="str">
            <v>Micrognathozoa (Platyzoa)</v>
          </cell>
        </row>
        <row r="23413">
          <cell r="B23413" t="str">
            <v>Micrognathus</v>
          </cell>
        </row>
        <row r="23414">
          <cell r="B23414" t="str">
            <v>Micrognathus brevirostris</v>
          </cell>
        </row>
        <row r="23415">
          <cell r="B23415" t="str">
            <v>Micrognathus criniger***retired***use Anarchopterus criniger</v>
          </cell>
        </row>
        <row r="23416">
          <cell r="B23416" t="str">
            <v>Micrognathus crinitus</v>
          </cell>
        </row>
        <row r="23417">
          <cell r="B23417" t="str">
            <v>Micrognathus ensenadae***retired***use Micrognathus crinitus</v>
          </cell>
        </row>
        <row r="23418">
          <cell r="B23418" t="str">
            <v>Micrognathus jonesi***retired***use Micrognathus crinitus</v>
          </cell>
        </row>
        <row r="23419">
          <cell r="B23419" t="str">
            <v>Micrognathus tectus***retired***use Anarchopterus tectus</v>
          </cell>
        </row>
        <row r="23420">
          <cell r="B23420" t="str">
            <v>Micrognathus vittatus***retired***use Micrognathus crinitus</v>
          </cell>
        </row>
        <row r="23421">
          <cell r="B23421" t="str">
            <v>Microgobius</v>
          </cell>
        </row>
        <row r="23422">
          <cell r="B23422" t="str">
            <v>Microgobius carri</v>
          </cell>
        </row>
        <row r="23423">
          <cell r="B23423" t="str">
            <v>Microgobius eulepis***retired***use Microgobius thalassinus</v>
          </cell>
        </row>
        <row r="23424">
          <cell r="B23424" t="str">
            <v>Microgobius gulosus</v>
          </cell>
        </row>
        <row r="23425">
          <cell r="B23425" t="str">
            <v>Microgobius holmesi***retired***use Microgobius thalassinus</v>
          </cell>
        </row>
        <row r="23426">
          <cell r="B23426" t="str">
            <v>Microgobius microlepis</v>
          </cell>
        </row>
        <row r="23427">
          <cell r="B23427" t="str">
            <v>Microgobius signatus</v>
          </cell>
        </row>
        <row r="23428">
          <cell r="B23428" t="str">
            <v>Microgobius thalassinus</v>
          </cell>
        </row>
        <row r="23429">
          <cell r="B23429" t="str">
            <v>Microichthys</v>
          </cell>
        </row>
        <row r="23430">
          <cell r="B23430" t="str">
            <v>Microichthys coccoi</v>
          </cell>
        </row>
        <row r="23431">
          <cell r="B23431" t="str">
            <v>Microjassa</v>
          </cell>
        </row>
        <row r="23432">
          <cell r="B23432" t="str">
            <v>Microjassa bousfieldi</v>
          </cell>
        </row>
        <row r="23433">
          <cell r="B23433" t="str">
            <v>Microjassa claustris</v>
          </cell>
        </row>
        <row r="23434">
          <cell r="B23434" t="str">
            <v>Microjassa litotes</v>
          </cell>
        </row>
        <row r="23435">
          <cell r="B23435" t="str">
            <v>Microlepidotus</v>
          </cell>
        </row>
        <row r="23436">
          <cell r="B23436" t="str">
            <v>Microlepidotus inornatus</v>
          </cell>
        </row>
        <row r="23437">
          <cell r="B23437" t="str">
            <v>Microlophichthys</v>
          </cell>
        </row>
        <row r="23438">
          <cell r="B23438" t="str">
            <v>Microlophichthys andracanthus</v>
          </cell>
        </row>
        <row r="23439">
          <cell r="B23439" t="str">
            <v>Microlophichthys microlophus</v>
          </cell>
        </row>
        <row r="23440">
          <cell r="B23440" t="str">
            <v>Micromaldane</v>
          </cell>
        </row>
        <row r="23441">
          <cell r="B23441" t="str">
            <v>Micromenetus dilatatus***retired***use Menetus dilatatus</v>
          </cell>
        </row>
        <row r="23442">
          <cell r="B23442" t="str">
            <v>Micromesistius</v>
          </cell>
        </row>
        <row r="23443">
          <cell r="B23443" t="str">
            <v>Micromesistius australis</v>
          </cell>
        </row>
        <row r="23444">
          <cell r="B23444" t="str">
            <v>Micromesistius poutassou</v>
          </cell>
        </row>
        <row r="23445">
          <cell r="B23445" t="str">
            <v>Micrometrus</v>
          </cell>
        </row>
        <row r="23446">
          <cell r="B23446" t="str">
            <v>Micrometrus aletes</v>
          </cell>
        </row>
        <row r="23447">
          <cell r="B23447" t="str">
            <v>Micrometrus aurora</v>
          </cell>
        </row>
        <row r="23448">
          <cell r="B23448" t="str">
            <v>Micrometrus minimus</v>
          </cell>
        </row>
        <row r="23449">
          <cell r="B23449" t="str">
            <v>Micrometrus trowbridgii***retired***use Micrometrus minimus</v>
          </cell>
        </row>
        <row r="23450">
          <cell r="B23450" t="str">
            <v>Micronephthys sphaerocirrata</v>
          </cell>
        </row>
        <row r="23451">
          <cell r="B23451" t="str">
            <v>Micronereis</v>
          </cell>
        </row>
        <row r="23452">
          <cell r="B23452" t="str">
            <v>Micropanchax</v>
          </cell>
        </row>
        <row r="23453">
          <cell r="B23453" t="str">
            <v>Micropanchax flavipinnus***retired***use Foerschichthys flavipinnis</v>
          </cell>
        </row>
        <row r="23454">
          <cell r="B23454" t="str">
            <v>Micropanchax johnstoni</v>
          </cell>
        </row>
        <row r="23455">
          <cell r="B23455" t="str">
            <v>Micropanchax macrophthalmus</v>
          </cell>
        </row>
        <row r="23456">
          <cell r="B23456" t="str">
            <v>Micropanchax pumilus</v>
          </cell>
        </row>
        <row r="23457">
          <cell r="B23457" t="str">
            <v>Microphis</v>
          </cell>
        </row>
        <row r="23458">
          <cell r="B23458" t="str">
            <v>Microphis brachyurus</v>
          </cell>
        </row>
        <row r="23459">
          <cell r="B23459" t="str">
            <v>Microphis brevidorsalis</v>
          </cell>
        </row>
        <row r="23460">
          <cell r="B23460" t="str">
            <v>Microphis cuncalus</v>
          </cell>
        </row>
        <row r="23461">
          <cell r="B23461" t="str">
            <v>Microphis fluviatilis</v>
          </cell>
        </row>
        <row r="23462">
          <cell r="B23462" t="str">
            <v>Microphis leiaspis</v>
          </cell>
        </row>
        <row r="23463">
          <cell r="B23463" t="str">
            <v>Microphis manadensis</v>
          </cell>
        </row>
        <row r="23464">
          <cell r="B23464" t="str">
            <v>Microphis ocellatus</v>
          </cell>
        </row>
        <row r="23465">
          <cell r="B23465" t="str">
            <v>Microphis retzii</v>
          </cell>
        </row>
        <row r="23466">
          <cell r="B23466" t="str">
            <v>Microphis smithi***retired***use Microphis brachyurus</v>
          </cell>
        </row>
        <row r="23467">
          <cell r="B23467" t="str">
            <v>Micropholis (Amphiuridae)</v>
          </cell>
        </row>
        <row r="23468">
          <cell r="B23468" t="str">
            <v>Micropholis (Sapotaceae)</v>
          </cell>
        </row>
        <row r="23469">
          <cell r="B23469" t="str">
            <v>Micropholis atra</v>
          </cell>
        </row>
        <row r="23470">
          <cell r="B23470" t="str">
            <v>Micropholis gracillima</v>
          </cell>
        </row>
        <row r="23471">
          <cell r="B23471" t="str">
            <v>Microphotolepis</v>
          </cell>
        </row>
        <row r="23472">
          <cell r="B23472" t="str">
            <v>Microphotolepis schmidti</v>
          </cell>
        </row>
        <row r="23473">
          <cell r="B23473" t="str">
            <v>Microphthalmus</v>
          </cell>
        </row>
        <row r="23474">
          <cell r="B23474" t="str">
            <v>Microphthalmus aberrans</v>
          </cell>
        </row>
        <row r="23475">
          <cell r="B23475" t="str">
            <v>Microphthalmus aggregatus</v>
          </cell>
        </row>
        <row r="23476">
          <cell r="B23476" t="str">
            <v>Microphthalmus sczelkowii</v>
          </cell>
        </row>
        <row r="23477">
          <cell r="B23477" t="str">
            <v>Microphthalmus similis</v>
          </cell>
        </row>
        <row r="23478">
          <cell r="B23478" t="str">
            <v>Micropleustes nautilus</v>
          </cell>
        </row>
        <row r="23479">
          <cell r="B23479" t="str">
            <v>Micropodarke</v>
          </cell>
        </row>
        <row r="23480">
          <cell r="B23480" t="str">
            <v>Micropodarke dubia</v>
          </cell>
        </row>
        <row r="23481">
          <cell r="B23481" t="str">
            <v>Micropodus***retired***use Cheilio</v>
          </cell>
        </row>
        <row r="23482">
          <cell r="B23482" t="str">
            <v>Micropoecilia</v>
          </cell>
        </row>
        <row r="23483">
          <cell r="B23483" t="str">
            <v>Micropoecilia branneri</v>
          </cell>
        </row>
        <row r="23484">
          <cell r="B23484" t="str">
            <v>Micropoecilia parae</v>
          </cell>
        </row>
        <row r="23485">
          <cell r="B23485" t="str">
            <v>Micropogon furnieri***retired***use Micropogonias furnieri</v>
          </cell>
        </row>
        <row r="23486">
          <cell r="B23486" t="str">
            <v>Micropogon undulatus***retired***use Micropogonias undulatus</v>
          </cell>
        </row>
        <row r="23487">
          <cell r="B23487" t="str">
            <v>Micropogonias</v>
          </cell>
        </row>
        <row r="23488">
          <cell r="B23488" t="str">
            <v>Micropogonias furnieri</v>
          </cell>
        </row>
        <row r="23489">
          <cell r="B23489" t="str">
            <v>Micropogonias undulatus</v>
          </cell>
        </row>
        <row r="23490">
          <cell r="B23490" t="str">
            <v>Micropora coriacea</v>
          </cell>
        </row>
        <row r="23491">
          <cell r="B23491" t="str">
            <v>Microprotopus</v>
          </cell>
        </row>
        <row r="23492">
          <cell r="B23492" t="str">
            <v>Microprotopus raneyi</v>
          </cell>
        </row>
        <row r="23493">
          <cell r="B23493" t="str">
            <v>Micropsectra</v>
          </cell>
        </row>
        <row r="23494">
          <cell r="B23494" t="str">
            <v>Micropsectra deflecta</v>
          </cell>
        </row>
        <row r="23495">
          <cell r="B23495" t="str">
            <v>Micropsectra dives</v>
          </cell>
        </row>
        <row r="23496">
          <cell r="B23496" t="str">
            <v>Micropsectra junci</v>
          </cell>
        </row>
        <row r="23497">
          <cell r="B23497" t="str">
            <v>Micropsectra nigripila</v>
          </cell>
        </row>
        <row r="23498">
          <cell r="B23498" t="str">
            <v>Micropsectra polita</v>
          </cell>
        </row>
        <row r="23499">
          <cell r="B23499" t="str">
            <v>Micropterus</v>
          </cell>
        </row>
        <row r="23500">
          <cell r="B23500" t="str">
            <v>Micropterus cataractae</v>
          </cell>
        </row>
        <row r="23501">
          <cell r="B23501" t="str">
            <v>Micropterus coosae</v>
          </cell>
        </row>
        <row r="23502">
          <cell r="B23502" t="str">
            <v>Micropterus dolomieu</v>
          </cell>
        </row>
        <row r="23503">
          <cell r="B23503" t="str">
            <v>Micropterus dolomieui***retired***use Micropterus dolomieu</v>
          </cell>
        </row>
        <row r="23504">
          <cell r="B23504" t="str">
            <v>Micropterus notius</v>
          </cell>
        </row>
        <row r="23505">
          <cell r="B23505" t="str">
            <v>Micropterus punctulatus</v>
          </cell>
        </row>
        <row r="23506">
          <cell r="B23506" t="str">
            <v>Micropterus salmoides</v>
          </cell>
        </row>
        <row r="23507">
          <cell r="B23507" t="str">
            <v>Micropterus treculii</v>
          </cell>
        </row>
        <row r="23508">
          <cell r="B23508" t="str">
            <v>Microsicydium elegans***retired***use Stiphodon elegans</v>
          </cell>
        </row>
        <row r="23509">
          <cell r="B23509" t="str">
            <v>Microsicydium***retired***use Sicyopterus</v>
          </cell>
        </row>
        <row r="23510">
          <cell r="B23510" t="str">
            <v>Microspathodon</v>
          </cell>
        </row>
        <row r="23511">
          <cell r="B23511" t="str">
            <v>Microspathodon azurissimus***retired***use Microspathodon dorsalis</v>
          </cell>
        </row>
        <row r="23512">
          <cell r="B23512" t="str">
            <v>Microspathodon bairdii</v>
          </cell>
        </row>
        <row r="23513">
          <cell r="B23513" t="str">
            <v>Microspathodon chrysurus</v>
          </cell>
        </row>
        <row r="23514">
          <cell r="B23514" t="str">
            <v>Microspathodon cinereus***retired***use Microspathodon dorsalis</v>
          </cell>
        </row>
        <row r="23515">
          <cell r="B23515" t="str">
            <v>Microspathodon dorsalis</v>
          </cell>
        </row>
        <row r="23516">
          <cell r="B23516" t="str">
            <v>Microspathodon frontalis</v>
          </cell>
        </row>
        <row r="23517">
          <cell r="B23517" t="str">
            <v>Microspio</v>
          </cell>
        </row>
        <row r="23518">
          <cell r="B23518" t="str">
            <v>Microspio granulata</v>
          </cell>
        </row>
        <row r="23519">
          <cell r="B23519" t="str">
            <v>Microspio maculata</v>
          </cell>
        </row>
        <row r="23520">
          <cell r="B23520" t="str">
            <v>Microspio pigmentata</v>
          </cell>
        </row>
        <row r="23521">
          <cell r="B23521" t="str">
            <v>Microspora</v>
          </cell>
        </row>
        <row r="23522">
          <cell r="B23522" t="str">
            <v>Microspora amoena</v>
          </cell>
        </row>
        <row r="23523">
          <cell r="B23523" t="str">
            <v>Microspora elegans</v>
          </cell>
        </row>
        <row r="23524">
          <cell r="B23524" t="str">
            <v>Microspora pachyderma</v>
          </cell>
        </row>
        <row r="23525">
          <cell r="B23525" t="str">
            <v>Microspora tumidula</v>
          </cell>
        </row>
        <row r="23526">
          <cell r="B23526" t="str">
            <v>Microstegium vimineum</v>
          </cell>
        </row>
        <row r="23527">
          <cell r="B23527" t="str">
            <v>Microsteris gracilis</v>
          </cell>
        </row>
        <row r="23528">
          <cell r="B23528" t="str">
            <v>Microstoma</v>
          </cell>
        </row>
        <row r="23529">
          <cell r="B23529" t="str">
            <v>Microstoma microstoma</v>
          </cell>
        </row>
        <row r="23530">
          <cell r="B23530" t="str">
            <v>Microstomatidae</v>
          </cell>
        </row>
        <row r="23531">
          <cell r="B23531" t="str">
            <v>Microstomini</v>
          </cell>
        </row>
        <row r="23532">
          <cell r="B23532" t="str">
            <v>Microstomus</v>
          </cell>
        </row>
        <row r="23533">
          <cell r="B23533" t="str">
            <v>Microstomus achne</v>
          </cell>
        </row>
        <row r="23534">
          <cell r="B23534" t="str">
            <v>Microstomus bathybius</v>
          </cell>
        </row>
        <row r="23535">
          <cell r="B23535" t="str">
            <v>Microstomus kitaharae***retired***use Glyptocephalus kitaharai</v>
          </cell>
        </row>
        <row r="23536">
          <cell r="B23536" t="str">
            <v>Microstomus kitaharai***retired***use Glyptocephalus kitaharai</v>
          </cell>
        </row>
        <row r="23537">
          <cell r="B23537" t="str">
            <v>Microstomus kitt</v>
          </cell>
        </row>
        <row r="23538">
          <cell r="B23538" t="str">
            <v>Microstomus latidens***retired***use Microstomus kitt</v>
          </cell>
        </row>
        <row r="23539">
          <cell r="B23539" t="str">
            <v>Microstomus microcephalus***retired***use Microstomus kitt</v>
          </cell>
        </row>
        <row r="23540">
          <cell r="B23540" t="str">
            <v>Microstomus pacificus</v>
          </cell>
        </row>
        <row r="23541">
          <cell r="B23541" t="str">
            <v>Microstomus shuntovi</v>
          </cell>
        </row>
        <row r="23542">
          <cell r="B23542" t="str">
            <v>Microstomus stelleri***retired***use Glyptocephalus stelleri</v>
          </cell>
        </row>
        <row r="23543">
          <cell r="B23543" t="str">
            <v>Microtendipes</v>
          </cell>
        </row>
        <row r="23544">
          <cell r="B23544" t="str">
            <v>Microtendipes caducus</v>
          </cell>
        </row>
        <row r="23545">
          <cell r="B23545" t="str">
            <v>Microtendipes pedellus</v>
          </cell>
        </row>
        <row r="23546">
          <cell r="B23546" t="str">
            <v>Microtendipes pedellus group</v>
          </cell>
        </row>
        <row r="23547">
          <cell r="B23547" t="str">
            <v>Microtendipes rydalensis</v>
          </cell>
        </row>
        <row r="23548">
          <cell r="B23548" t="str">
            <v>Microtendipes tarsalis</v>
          </cell>
        </row>
        <row r="23549">
          <cell r="B23549" t="str">
            <v>Microthamniaceae</v>
          </cell>
        </row>
        <row r="23550">
          <cell r="B23550" t="str">
            <v>Microthamnion</v>
          </cell>
        </row>
        <row r="23551">
          <cell r="B23551" t="str">
            <v>Microthamnion kuetzingianum</v>
          </cell>
        </row>
        <row r="23552">
          <cell r="B23552" t="str">
            <v>Microthamnion strictissimum</v>
          </cell>
        </row>
        <row r="23553">
          <cell r="B23553" t="str">
            <v>Microthrissa</v>
          </cell>
        </row>
        <row r="23554">
          <cell r="B23554" t="str">
            <v>Microthrissa congica***retired***use Poecilothrissa congica</v>
          </cell>
        </row>
        <row r="23555">
          <cell r="B23555" t="str">
            <v>Microthrissa minuta</v>
          </cell>
        </row>
        <row r="23556">
          <cell r="B23556" t="str">
            <v>Microthrissa moeruensis***retired***use Poecilothrissa moeruensis</v>
          </cell>
        </row>
        <row r="23557">
          <cell r="B23557" t="str">
            <v>Microthrissa normani***retired***use Pellonula leonensis</v>
          </cell>
        </row>
        <row r="23558">
          <cell r="B23558" t="str">
            <v>Microthrissa royauxi</v>
          </cell>
        </row>
        <row r="23559">
          <cell r="B23559" t="str">
            <v>Microthrissa whiteheadi</v>
          </cell>
        </row>
        <row r="23560">
          <cell r="B23560" t="str">
            <v>Microvelia</v>
          </cell>
        </row>
        <row r="23561">
          <cell r="B23561" t="str">
            <v>Microvelia americana</v>
          </cell>
        </row>
        <row r="23562">
          <cell r="B23562" t="str">
            <v>Microvelia buenoi</v>
          </cell>
        </row>
        <row r="23563">
          <cell r="B23563" t="str">
            <v>Microvelia fontinalis</v>
          </cell>
        </row>
        <row r="23564">
          <cell r="B23564" t="str">
            <v>Microvelia hinei</v>
          </cell>
        </row>
        <row r="23565">
          <cell r="B23565" t="str">
            <v>Microvelia paludicola</v>
          </cell>
        </row>
        <row r="23566">
          <cell r="B23566" t="str">
            <v>Microvelia pulchella</v>
          </cell>
        </row>
        <row r="23567">
          <cell r="B23567" t="str">
            <v>Micrura</v>
          </cell>
        </row>
        <row r="23568">
          <cell r="B23568" t="str">
            <v>Micrura alaskensis</v>
          </cell>
        </row>
        <row r="23569">
          <cell r="B23569" t="str">
            <v>Micrura leidyi</v>
          </cell>
        </row>
        <row r="23570">
          <cell r="B23570" t="str">
            <v>Micrura nigrirostris</v>
          </cell>
        </row>
        <row r="23571">
          <cell r="B23571" t="str">
            <v>Micrura olivaris</v>
          </cell>
        </row>
        <row r="23572">
          <cell r="B23572" t="str">
            <v>Micrura wilsoni</v>
          </cell>
        </row>
        <row r="23573">
          <cell r="B23573" t="str">
            <v>Midea</v>
          </cell>
        </row>
        <row r="23574">
          <cell r="B23574" t="str">
            <v>Mideidae</v>
          </cell>
        </row>
        <row r="23575">
          <cell r="B23575" t="str">
            <v>Mideopsidae</v>
          </cell>
        </row>
        <row r="23576">
          <cell r="B23576" t="str">
            <v>Mideopsis</v>
          </cell>
        </row>
        <row r="23577">
          <cell r="B23577" t="str">
            <v>Mikania cordifolia</v>
          </cell>
        </row>
        <row r="23578">
          <cell r="B23578" t="str">
            <v>Mikania micrantha</v>
          </cell>
        </row>
        <row r="23579">
          <cell r="B23579" t="str">
            <v>Mikania scandens</v>
          </cell>
        </row>
        <row r="23580">
          <cell r="B23580" t="str">
            <v>Mikrogeophagus</v>
          </cell>
        </row>
        <row r="23581">
          <cell r="B23581" t="str">
            <v>Mikrogeophagus ramirezi</v>
          </cell>
        </row>
        <row r="23582">
          <cell r="B23582" t="str">
            <v>Milium effusum</v>
          </cell>
        </row>
        <row r="23583">
          <cell r="B23583" t="str">
            <v>Milium effusum var. cisatlanticum</v>
          </cell>
        </row>
        <row r="23584">
          <cell r="B23584" t="str">
            <v>Millepora alcicornis</v>
          </cell>
        </row>
        <row r="23585">
          <cell r="B23585" t="str">
            <v>Millepora complanata</v>
          </cell>
        </row>
        <row r="23586">
          <cell r="B23586" t="str">
            <v>Mimagoniates</v>
          </cell>
        </row>
        <row r="23587">
          <cell r="B23587" t="str">
            <v>Mimagoniates inequalis</v>
          </cell>
        </row>
        <row r="23588">
          <cell r="B23588" t="str">
            <v>Mimosa microphylla</v>
          </cell>
        </row>
        <row r="23589">
          <cell r="B23589" t="str">
            <v>Mimosa strigillosa</v>
          </cell>
        </row>
        <row r="23590">
          <cell r="B23590" t="str">
            <v>Mimulus (Epialtidae)</v>
          </cell>
        </row>
        <row r="23591">
          <cell r="B23591" t="str">
            <v>Mimulus (Phrymaceae)</v>
          </cell>
        </row>
        <row r="23592">
          <cell r="B23592" t="str">
            <v>Mimulus alatus</v>
          </cell>
        </row>
        <row r="23593">
          <cell r="B23593" t="str">
            <v>Mimulus cardinalis</v>
          </cell>
        </row>
        <row r="23594">
          <cell r="B23594" t="str">
            <v>Mimulus dentatus</v>
          </cell>
        </row>
        <row r="23595">
          <cell r="B23595" t="str">
            <v>Mimulus floribundus</v>
          </cell>
        </row>
        <row r="23596">
          <cell r="B23596" t="str">
            <v>Mimulus glabratus</v>
          </cell>
        </row>
        <row r="23597">
          <cell r="B23597" t="str">
            <v>Mimulus guttatus</v>
          </cell>
        </row>
        <row r="23598">
          <cell r="B23598" t="str">
            <v>Mimulus lewisii</v>
          </cell>
        </row>
        <row r="23599">
          <cell r="B23599" t="str">
            <v>Mimulus moschatus</v>
          </cell>
        </row>
        <row r="23600">
          <cell r="B23600" t="str">
            <v>Mimulus primuloides</v>
          </cell>
        </row>
        <row r="23601">
          <cell r="B23601" t="str">
            <v>Mimulus ringens</v>
          </cell>
        </row>
        <row r="23602">
          <cell r="B23602" t="str">
            <v>Mimulus ringens var. ringens</v>
          </cell>
        </row>
        <row r="23603">
          <cell r="B23603" t="str">
            <v>Minidiscus</v>
          </cell>
        </row>
        <row r="23604">
          <cell r="B23604" t="str">
            <v>Minilabrus</v>
          </cell>
        </row>
        <row r="23605">
          <cell r="B23605" t="str">
            <v>Minilabrus striatus</v>
          </cell>
        </row>
        <row r="23606">
          <cell r="B23606" t="str">
            <v>Minous</v>
          </cell>
        </row>
        <row r="23607">
          <cell r="B23607" t="str">
            <v>Minous coccineus</v>
          </cell>
        </row>
        <row r="23608">
          <cell r="B23608" t="str">
            <v>Minous monodactylus</v>
          </cell>
        </row>
        <row r="23609">
          <cell r="B23609" t="str">
            <v>Minous versicolor</v>
          </cell>
        </row>
        <row r="23610">
          <cell r="B23610" t="str">
            <v>Minuartia elegans</v>
          </cell>
        </row>
        <row r="23611">
          <cell r="B23611" t="str">
            <v>Minuartia patula</v>
          </cell>
        </row>
        <row r="23612">
          <cell r="B23612" t="str">
            <v>Minuspio</v>
          </cell>
        </row>
        <row r="23613">
          <cell r="B23613" t="str">
            <v>Minuspio cirrifera</v>
          </cell>
        </row>
        <row r="23614">
          <cell r="B23614" t="str">
            <v>Minuspio cirrobranchiata</v>
          </cell>
        </row>
        <row r="23615">
          <cell r="B23615" t="str">
            <v>Minutocellus</v>
          </cell>
        </row>
        <row r="23616">
          <cell r="B23616" t="str">
            <v>Minutocellus polymorphus</v>
          </cell>
        </row>
        <row r="23617">
          <cell r="B23617" t="str">
            <v>Minyichthys brachyrhinus</v>
          </cell>
        </row>
        <row r="23618">
          <cell r="B23618" t="str">
            <v>Minytrema</v>
          </cell>
        </row>
        <row r="23619">
          <cell r="B23619" t="str">
            <v>Minytrema melanops</v>
          </cell>
        </row>
        <row r="23620">
          <cell r="B23620" t="str">
            <v>Mirabilis</v>
          </cell>
        </row>
        <row r="23621">
          <cell r="B23621" t="str">
            <v>Mirabilis nyctaginea</v>
          </cell>
        </row>
        <row r="23622">
          <cell r="B23622" t="str">
            <v>Miralda paulbartschi</v>
          </cell>
        </row>
        <row r="23623">
          <cell r="B23623" t="str">
            <v>Miralda scopulorum</v>
          </cell>
        </row>
        <row r="23624">
          <cell r="B23624" t="str">
            <v>Mirapinna</v>
          </cell>
        </row>
        <row r="23625">
          <cell r="B23625" t="str">
            <v>Mirapinna esau</v>
          </cell>
        </row>
        <row r="23626">
          <cell r="B23626" t="str">
            <v>Mirapinnatoidei***retired***use Stephanoberyciformes</v>
          </cell>
        </row>
        <row r="23627">
          <cell r="B23627" t="str">
            <v>Mirapinnidae</v>
          </cell>
        </row>
        <row r="23628">
          <cell r="B23628" t="str">
            <v>Miridae</v>
          </cell>
        </row>
        <row r="23629">
          <cell r="B23629" t="str">
            <v>Mirognathus</v>
          </cell>
        </row>
        <row r="23630">
          <cell r="B23630" t="str">
            <v>Mirognathus normani</v>
          </cell>
        </row>
        <row r="23631">
          <cell r="B23631" t="str">
            <v>Mirophallus***retired***use Gulaphallus</v>
          </cell>
        </row>
        <row r="23632">
          <cell r="B23632" t="str">
            <v>Mirorictus</v>
          </cell>
        </row>
        <row r="23633">
          <cell r="B23633" t="str">
            <v>Mirorictus taningi</v>
          </cell>
        </row>
        <row r="23634">
          <cell r="B23634" t="str">
            <v>Miroscyllium</v>
          </cell>
        </row>
        <row r="23635">
          <cell r="B23635" t="str">
            <v>Miroscyllium shiekoi</v>
          </cell>
        </row>
        <row r="23636">
          <cell r="B23636" t="str">
            <v>Mischococcales</v>
          </cell>
        </row>
        <row r="23637">
          <cell r="B23637" t="str">
            <v>Misgurnus</v>
          </cell>
        </row>
        <row r="23638">
          <cell r="B23638" t="str">
            <v>Misgurnus anguillicaudatus</v>
          </cell>
        </row>
        <row r="23639">
          <cell r="B23639" t="str">
            <v>Misgurnus fossilis</v>
          </cell>
        </row>
        <row r="23640">
          <cell r="B23640" t="str">
            <v>Mistichthys</v>
          </cell>
        </row>
        <row r="23641">
          <cell r="B23641" t="str">
            <v>Mistichthys luzonensis</v>
          </cell>
        </row>
        <row r="23642">
          <cell r="B23642" t="str">
            <v>Mitchella repens</v>
          </cell>
        </row>
        <row r="23643">
          <cell r="B23643" t="str">
            <v>Mitella</v>
          </cell>
        </row>
        <row r="23644">
          <cell r="B23644" t="str">
            <v>Mitella breweri</v>
          </cell>
        </row>
        <row r="23645">
          <cell r="B23645" t="str">
            <v>Mitella caulescens</v>
          </cell>
        </row>
        <row r="23646">
          <cell r="B23646" t="str">
            <v>Mitella diphylla</v>
          </cell>
        </row>
        <row r="23647">
          <cell r="B23647" t="str">
            <v>Mitella nuda</v>
          </cell>
        </row>
        <row r="23648">
          <cell r="B23648" t="str">
            <v>Mitella pentandra</v>
          </cell>
        </row>
        <row r="23649">
          <cell r="B23649" t="str">
            <v>Mithrax</v>
          </cell>
        </row>
        <row r="23650">
          <cell r="B23650" t="str">
            <v>Mithrax hispidus</v>
          </cell>
        </row>
        <row r="23651">
          <cell r="B23651" t="str">
            <v>Mitra</v>
          </cell>
        </row>
        <row r="23652">
          <cell r="B23652" t="str">
            <v>Mitra idae</v>
          </cell>
        </row>
        <row r="23653">
          <cell r="B23653" t="str">
            <v>Mitracarpus hirtus</v>
          </cell>
        </row>
        <row r="23654">
          <cell r="B23654" t="str">
            <v>Mitrella</v>
          </cell>
        </row>
        <row r="23655">
          <cell r="B23655" t="str">
            <v>Mitrella argus</v>
          </cell>
        </row>
        <row r="23656">
          <cell r="B23656" t="str">
            <v>Mitrella aurantiaca</v>
          </cell>
        </row>
        <row r="23657">
          <cell r="B23657" t="str">
            <v>Mitrella fusiformis</v>
          </cell>
        </row>
        <row r="23658">
          <cell r="B23658" t="str">
            <v>Mitrella lunata</v>
          </cell>
        </row>
        <row r="23659">
          <cell r="B23659" t="str">
            <v>Mitrella tuberosa</v>
          </cell>
        </row>
        <row r="23660">
          <cell r="B23660" t="str">
            <v>Mitreola petiolata</v>
          </cell>
        </row>
        <row r="23661">
          <cell r="B23661" t="str">
            <v>Mitreola sessilifolia</v>
          </cell>
        </row>
        <row r="23662">
          <cell r="B23662" t="str">
            <v>Mitridae</v>
          </cell>
        </row>
        <row r="23663">
          <cell r="B23663" t="str">
            <v>Mitrolumna</v>
          </cell>
        </row>
        <row r="23664">
          <cell r="B23664" t="str">
            <v>Mitsukurina</v>
          </cell>
        </row>
        <row r="23665">
          <cell r="B23665" t="str">
            <v>Mitsukurina owstoni</v>
          </cell>
        </row>
        <row r="23666">
          <cell r="B23666" t="str">
            <v>Mitsukurinidae</v>
          </cell>
        </row>
        <row r="23667">
          <cell r="B23667" t="str">
            <v>Mixonus pectoralis***retired***use Bathyonus pectoralis</v>
          </cell>
        </row>
        <row r="23668">
          <cell r="B23668" t="str">
            <v>Mixonus***retired***use Bathyonus</v>
          </cell>
        </row>
        <row r="23669">
          <cell r="B23669" t="str">
            <v>Mnemiopsis</v>
          </cell>
        </row>
        <row r="23670">
          <cell r="B23670" t="str">
            <v>Mnemiopsis leidyi</v>
          </cell>
        </row>
        <row r="23671">
          <cell r="B23671" t="str">
            <v>Mnemiopsis mccradyi</v>
          </cell>
        </row>
        <row r="23672">
          <cell r="B23672" t="str">
            <v>Mnesithea rugosa</v>
          </cell>
        </row>
        <row r="23673">
          <cell r="B23673" t="str">
            <v>Mnesithea tuberculosa</v>
          </cell>
        </row>
        <row r="23674">
          <cell r="B23674" t="str">
            <v>Moapa</v>
          </cell>
        </row>
        <row r="23675">
          <cell r="B23675" t="str">
            <v>Moapa coriacea</v>
          </cell>
        </row>
        <row r="23676">
          <cell r="B23676" t="str">
            <v>Mobula</v>
          </cell>
        </row>
        <row r="23677">
          <cell r="B23677" t="str">
            <v>Mobula coilloti</v>
          </cell>
        </row>
        <row r="23678">
          <cell r="B23678" t="str">
            <v>Mobula diabolus</v>
          </cell>
        </row>
        <row r="23679">
          <cell r="B23679" t="str">
            <v>Mobula eregoodootenkee</v>
          </cell>
        </row>
        <row r="23680">
          <cell r="B23680" t="str">
            <v>Mobula hypostoma</v>
          </cell>
        </row>
        <row r="23681">
          <cell r="B23681" t="str">
            <v>Mobula japanica</v>
          </cell>
        </row>
        <row r="23682">
          <cell r="B23682" t="str">
            <v>Mobula kuhlii</v>
          </cell>
        </row>
        <row r="23683">
          <cell r="B23683" t="str">
            <v>Mobula lucasana***retired***use Mobula thurstoni</v>
          </cell>
        </row>
        <row r="23684">
          <cell r="B23684" t="str">
            <v>Mobula mobular</v>
          </cell>
        </row>
        <row r="23685">
          <cell r="B23685" t="str">
            <v>Mobula munkiana</v>
          </cell>
        </row>
        <row r="23686">
          <cell r="B23686" t="str">
            <v>Mobula olfersii***retired***use Mobula hypostoma</v>
          </cell>
        </row>
        <row r="23687">
          <cell r="B23687" t="str">
            <v>Mobula rancureli</v>
          </cell>
        </row>
        <row r="23688">
          <cell r="B23688" t="str">
            <v>Mobula rochebrunei</v>
          </cell>
        </row>
        <row r="23689">
          <cell r="B23689" t="str">
            <v>Mobula tarapacana</v>
          </cell>
        </row>
        <row r="23690">
          <cell r="B23690" t="str">
            <v>Mobula thurstoni</v>
          </cell>
        </row>
        <row r="23691">
          <cell r="B23691" t="str">
            <v>Mobulidae</v>
          </cell>
        </row>
        <row r="23692">
          <cell r="B23692" t="str">
            <v>Mobulinae***retired***use Mobulidae</v>
          </cell>
        </row>
        <row r="23693">
          <cell r="B23693" t="str">
            <v>Mochlonyx</v>
          </cell>
        </row>
        <row r="23694">
          <cell r="B23694" t="str">
            <v>Mochokidae</v>
          </cell>
        </row>
        <row r="23695">
          <cell r="B23695" t="str">
            <v>Modiolus</v>
          </cell>
        </row>
        <row r="23696">
          <cell r="B23696" t="str">
            <v>Modiolus americanus</v>
          </cell>
        </row>
        <row r="23697">
          <cell r="B23697" t="str">
            <v>Modiolus Demissus</v>
          </cell>
        </row>
        <row r="23698">
          <cell r="B23698" t="str">
            <v>Modiolus modiolus</v>
          </cell>
        </row>
        <row r="23699">
          <cell r="B23699" t="str">
            <v>Modiolus neglectus</v>
          </cell>
        </row>
        <row r="23700">
          <cell r="B23700" t="str">
            <v>Modiolus rectus</v>
          </cell>
        </row>
        <row r="23701">
          <cell r="B23701" t="str">
            <v>Modulus</v>
          </cell>
        </row>
        <row r="23702">
          <cell r="B23702" t="str">
            <v>Moehringia lateriflora</v>
          </cell>
        </row>
        <row r="23703">
          <cell r="B23703" t="str">
            <v>Moehringia macrophylla</v>
          </cell>
        </row>
        <row r="23704">
          <cell r="B23704" t="str">
            <v>Moelleria</v>
          </cell>
        </row>
        <row r="23705">
          <cell r="B23705" t="str">
            <v>Moenkhausia</v>
          </cell>
        </row>
        <row r="23706">
          <cell r="B23706" t="str">
            <v>Moenkhausia bondi***retired***use Gymnocorymbus thayeri</v>
          </cell>
        </row>
        <row r="23707">
          <cell r="B23707" t="str">
            <v>Moenkhausia collettii</v>
          </cell>
        </row>
        <row r="23708">
          <cell r="B23708" t="str">
            <v>Moenkhausia intermedia</v>
          </cell>
        </row>
        <row r="23709">
          <cell r="B23709" t="str">
            <v>Moenkhausia pittieri</v>
          </cell>
        </row>
        <row r="23710">
          <cell r="B23710" t="str">
            <v>Moenkhausia sanctaefilomenae</v>
          </cell>
        </row>
        <row r="23711">
          <cell r="B23711" t="str">
            <v>Moina</v>
          </cell>
        </row>
        <row r="23712">
          <cell r="B23712" t="str">
            <v>Moina micrura</v>
          </cell>
        </row>
        <row r="23713">
          <cell r="B23713" t="str">
            <v>Moinidae</v>
          </cell>
        </row>
        <row r="23714">
          <cell r="B23714" t="str">
            <v>Mola</v>
          </cell>
        </row>
        <row r="23715">
          <cell r="B23715" t="str">
            <v>Mola lanceolata***retired***use Masturus lanceolatus</v>
          </cell>
        </row>
        <row r="23716">
          <cell r="B23716" t="str">
            <v>Mola mola</v>
          </cell>
        </row>
        <row r="23717">
          <cell r="B23717" t="str">
            <v>Mola ramsayi</v>
          </cell>
        </row>
        <row r="23718">
          <cell r="B23718" t="str">
            <v>Molanna</v>
          </cell>
        </row>
        <row r="23719">
          <cell r="B23719" t="str">
            <v>Molanna blenda</v>
          </cell>
        </row>
        <row r="23720">
          <cell r="B23720" t="str">
            <v>Molanna flavicornis</v>
          </cell>
        </row>
        <row r="23721">
          <cell r="B23721" t="str">
            <v>Molanna tryphena</v>
          </cell>
        </row>
        <row r="23722">
          <cell r="B23722" t="str">
            <v>Molannidae</v>
          </cell>
        </row>
        <row r="23723">
          <cell r="B23723" t="str">
            <v>Molannodes</v>
          </cell>
        </row>
        <row r="23724">
          <cell r="B23724" t="str">
            <v>Molgula</v>
          </cell>
        </row>
        <row r="23725">
          <cell r="B23725" t="str">
            <v>Molgula arenata</v>
          </cell>
        </row>
        <row r="23726">
          <cell r="B23726" t="str">
            <v>Molgula manhattensis</v>
          </cell>
        </row>
        <row r="23727">
          <cell r="B23727" t="str">
            <v>Molgula pugetiensis</v>
          </cell>
        </row>
        <row r="23728">
          <cell r="B23728" t="str">
            <v>Molgula regularis</v>
          </cell>
        </row>
        <row r="23729">
          <cell r="B23729" t="str">
            <v>Molgula verrucifera</v>
          </cell>
        </row>
        <row r="23730">
          <cell r="B23730" t="str">
            <v>Molgulidae</v>
          </cell>
        </row>
        <row r="23731">
          <cell r="B23731" t="str">
            <v>Molidae</v>
          </cell>
        </row>
        <row r="23732">
          <cell r="B23732" t="str">
            <v>Mollienisia sphenops***retired***use Poecilia sphenops</v>
          </cell>
        </row>
        <row r="23733">
          <cell r="B23733" t="str">
            <v>Mollienisia velifera***retired***use Poecilia velifera</v>
          </cell>
        </row>
        <row r="23734">
          <cell r="B23734" t="str">
            <v>Mollisquama</v>
          </cell>
        </row>
        <row r="23735">
          <cell r="B23735" t="str">
            <v>Mollisquama parini</v>
          </cell>
        </row>
        <row r="23736">
          <cell r="B23736" t="str">
            <v>Mollugo verticillata</v>
          </cell>
        </row>
        <row r="23737">
          <cell r="B23737" t="str">
            <v>Mollusca</v>
          </cell>
        </row>
        <row r="23738">
          <cell r="B23738" t="str">
            <v>Molophilus</v>
          </cell>
        </row>
        <row r="23739">
          <cell r="B23739" t="str">
            <v>Molpadia</v>
          </cell>
        </row>
        <row r="23740">
          <cell r="B23740" t="str">
            <v>Molpadia intermedia</v>
          </cell>
        </row>
        <row r="23741">
          <cell r="B23741" t="str">
            <v>Molpadia oolitica</v>
          </cell>
        </row>
        <row r="23742">
          <cell r="B23742" t="str">
            <v>Molpadiidae</v>
          </cell>
        </row>
        <row r="23743">
          <cell r="B23743" t="str">
            <v>Molva</v>
          </cell>
        </row>
        <row r="23744">
          <cell r="B23744" t="str">
            <v>Molva dypterygia</v>
          </cell>
        </row>
        <row r="23745">
          <cell r="B23745" t="str">
            <v>Molva macrop (Archaic)***retired***use Molva macrophthalma</v>
          </cell>
        </row>
        <row r="23746">
          <cell r="B23746" t="str">
            <v>Molva macrophthalma</v>
          </cell>
        </row>
        <row r="23747">
          <cell r="B23747" t="str">
            <v>Molva macropthalma (Archaic)***retired***use Molva macrophthalma</v>
          </cell>
        </row>
        <row r="23748">
          <cell r="B23748" t="str">
            <v>Molva molva</v>
          </cell>
        </row>
        <row r="23749">
          <cell r="B23749" t="str">
            <v>Momonatira globosus***retired***use Guttigadus globosus</v>
          </cell>
        </row>
        <row r="23750">
          <cell r="B23750" t="str">
            <v>Momonatira paulini***retired***use Guttigadus globosus</v>
          </cell>
        </row>
        <row r="23751">
          <cell r="B23751" t="str">
            <v>Momonatira***retired***use Guttigadus</v>
          </cell>
        </row>
        <row r="23752">
          <cell r="B23752" t="str">
            <v>Momonia</v>
          </cell>
        </row>
        <row r="23753">
          <cell r="B23753" t="str">
            <v>Momoniidae</v>
          </cell>
        </row>
        <row r="23754">
          <cell r="B23754" t="str">
            <v>Monacanthidae</v>
          </cell>
        </row>
        <row r="23755">
          <cell r="B23755" t="str">
            <v>Monacanthus</v>
          </cell>
        </row>
        <row r="23756">
          <cell r="B23756" t="str">
            <v>Monacanthus chinensis</v>
          </cell>
        </row>
        <row r="23757">
          <cell r="B23757" t="str">
            <v>Monacanthus ciliatus</v>
          </cell>
        </row>
        <row r="23758">
          <cell r="B23758" t="str">
            <v>Monacanthus hispidus***retired***use Stephanolepis hispida</v>
          </cell>
        </row>
        <row r="23759">
          <cell r="B23759" t="str">
            <v>Monacanthus setifer***retired***use Stephanolepis setifer</v>
          </cell>
        </row>
        <row r="23760">
          <cell r="B23760" t="str">
            <v>Monacanthus tuckeri</v>
          </cell>
        </row>
        <row r="23761">
          <cell r="B23761" t="str">
            <v>Monacanthus varius</v>
          </cell>
        </row>
        <row r="23762">
          <cell r="B23762" t="str">
            <v>Monallantus</v>
          </cell>
        </row>
        <row r="23763">
          <cell r="B23763" t="str">
            <v>Monanthochloe littoralis</v>
          </cell>
        </row>
        <row r="23764">
          <cell r="B23764" t="str">
            <v>Monarda</v>
          </cell>
        </row>
        <row r="23765">
          <cell r="B23765" t="str">
            <v>Monarda didyma</v>
          </cell>
        </row>
        <row r="23766">
          <cell r="B23766" t="str">
            <v>Monarda fistulosa</v>
          </cell>
        </row>
        <row r="23767">
          <cell r="B23767" t="str">
            <v>Monarda pectinata</v>
          </cell>
        </row>
        <row r="23768">
          <cell r="B23768" t="str">
            <v>Monardella</v>
          </cell>
        </row>
        <row r="23769">
          <cell r="B23769" t="str">
            <v>Moneses uniflora</v>
          </cell>
        </row>
        <row r="23770">
          <cell r="B23770" t="str">
            <v>Monetaria moneta</v>
          </cell>
        </row>
        <row r="23771">
          <cell r="B23771" t="str">
            <v>Monishia sordida***retired***use Coryogalops sordida</v>
          </cell>
        </row>
        <row r="23772">
          <cell r="B23772" t="str">
            <v>Monishia william***retired***use Coryogalops william</v>
          </cell>
        </row>
        <row r="23773">
          <cell r="B23773" t="str">
            <v>Monishia***retired***use Coryogalops</v>
          </cell>
        </row>
        <row r="23774">
          <cell r="B23774" t="str">
            <v>Monocentridae</v>
          </cell>
        </row>
        <row r="23775">
          <cell r="B23775" t="str">
            <v>Monocentris</v>
          </cell>
        </row>
        <row r="23776">
          <cell r="B23776" t="str">
            <v>Monocentris japonica</v>
          </cell>
        </row>
        <row r="23777">
          <cell r="B23777" t="str">
            <v>Monocentris neozelanicus</v>
          </cell>
        </row>
        <row r="23778">
          <cell r="B23778" t="str">
            <v>Monocentris reedi</v>
          </cell>
        </row>
        <row r="23779">
          <cell r="B23779" t="str">
            <v>Monocentrus***retired***use Monocentris</v>
          </cell>
        </row>
        <row r="23780">
          <cell r="B23780" t="str">
            <v>Monochirus</v>
          </cell>
        </row>
        <row r="23781">
          <cell r="B23781" t="str">
            <v>Monochirus hispidus</v>
          </cell>
        </row>
        <row r="23782">
          <cell r="B23782" t="str">
            <v>Monochirus inscriptus***retired***use Trinectes inscriptus</v>
          </cell>
        </row>
        <row r="23783">
          <cell r="B23783" t="str">
            <v>Monochirus lineatus***retired***use Achirus achirus</v>
          </cell>
        </row>
        <row r="23784">
          <cell r="B23784" t="str">
            <v>Monochirus luteus***retired***use Buglossidium luteum</v>
          </cell>
        </row>
        <row r="23785">
          <cell r="B23785" t="str">
            <v>Monochirus quadriocellatus***retired***use Microchirus ocellatus</v>
          </cell>
        </row>
        <row r="23786">
          <cell r="B23786" t="str">
            <v>Monochirus trichodactylus</v>
          </cell>
        </row>
        <row r="23787">
          <cell r="B23787" t="str">
            <v>Monocirrhus</v>
          </cell>
        </row>
        <row r="23788">
          <cell r="B23788" t="str">
            <v>Monocirrhus mimphyllus</v>
          </cell>
        </row>
        <row r="23789">
          <cell r="B23789" t="str">
            <v>Monocirrhus polyacanthus</v>
          </cell>
        </row>
        <row r="23790">
          <cell r="B23790" t="str">
            <v>Monocorophium</v>
          </cell>
        </row>
        <row r="23791">
          <cell r="B23791" t="str">
            <v>Monocorophium acherusicum</v>
          </cell>
        </row>
        <row r="23792">
          <cell r="B23792" t="str">
            <v>Monocorophium californianum</v>
          </cell>
        </row>
        <row r="23793">
          <cell r="B23793" t="str">
            <v>Monocorophium carlottensis</v>
          </cell>
        </row>
        <row r="23794">
          <cell r="B23794" t="str">
            <v>Monocorophium insidiosum</v>
          </cell>
        </row>
        <row r="23795">
          <cell r="B23795" t="str">
            <v>Monocorophium tuberculatum</v>
          </cell>
        </row>
        <row r="23796">
          <cell r="B23796" t="str">
            <v>Monocorophium uenoi</v>
          </cell>
        </row>
        <row r="23797">
          <cell r="B23797" t="str">
            <v>Monoculodes</v>
          </cell>
        </row>
        <row r="23798">
          <cell r="B23798" t="str">
            <v>Monoculodes diamesus</v>
          </cell>
        </row>
        <row r="23799">
          <cell r="B23799" t="str">
            <v>Monoculodes edwardsi</v>
          </cell>
        </row>
        <row r="23800">
          <cell r="B23800" t="str">
            <v>Monoculodes emarginatus</v>
          </cell>
        </row>
        <row r="23801">
          <cell r="B23801" t="str">
            <v>Monoculodes hartmanae</v>
          </cell>
        </row>
        <row r="23802">
          <cell r="B23802" t="str">
            <v>Monoculodes intermedius</v>
          </cell>
        </row>
        <row r="23803">
          <cell r="B23803" t="str">
            <v>Monoculodes latissimanus</v>
          </cell>
        </row>
        <row r="23804">
          <cell r="B23804" t="str">
            <v>Monoculodes norvegicus</v>
          </cell>
        </row>
        <row r="23805">
          <cell r="B23805" t="str">
            <v>Monoculodes nyei</v>
          </cell>
        </row>
        <row r="23806">
          <cell r="B23806" t="str">
            <v>Monoculodes perditus</v>
          </cell>
        </row>
        <row r="23807">
          <cell r="B23807" t="str">
            <v>Monoculodes simplex</v>
          </cell>
        </row>
        <row r="23808">
          <cell r="B23808" t="str">
            <v>Monoculodes spinipes</v>
          </cell>
        </row>
        <row r="23809">
          <cell r="B23809" t="str">
            <v>Monodactylidae</v>
          </cell>
        </row>
        <row r="23810">
          <cell r="B23810" t="str">
            <v>Monodactylus</v>
          </cell>
        </row>
        <row r="23811">
          <cell r="B23811" t="str">
            <v>Monodactylus argenteus</v>
          </cell>
        </row>
        <row r="23812">
          <cell r="B23812" t="str">
            <v>Monodactylus falciformis</v>
          </cell>
        </row>
        <row r="23813">
          <cell r="B23813" t="str">
            <v>Monodactylus sebae</v>
          </cell>
        </row>
        <row r="23814">
          <cell r="B23814" t="str">
            <v>Monodiamesa</v>
          </cell>
        </row>
        <row r="23815">
          <cell r="B23815" t="str">
            <v>Monodiamesa depectinata</v>
          </cell>
        </row>
        <row r="23816">
          <cell r="B23816" t="str">
            <v>Monodiamesa tuberculata</v>
          </cell>
        </row>
        <row r="23817">
          <cell r="B23817" t="str">
            <v>Monodiscus</v>
          </cell>
        </row>
        <row r="23818">
          <cell r="B23818" t="str">
            <v>Monodus</v>
          </cell>
        </row>
        <row r="23819">
          <cell r="B23819" t="str">
            <v>Monognathidae</v>
          </cell>
        </row>
        <row r="23820">
          <cell r="B23820" t="str">
            <v>Monogononta</v>
          </cell>
        </row>
        <row r="23821">
          <cell r="B23821" t="str">
            <v>Monohelea</v>
          </cell>
        </row>
        <row r="23822">
          <cell r="B23822" t="str">
            <v>Monolene</v>
          </cell>
        </row>
        <row r="23823">
          <cell r="B23823" t="str">
            <v>Monolene antillarum</v>
          </cell>
        </row>
        <row r="23824">
          <cell r="B23824" t="str">
            <v>Monolene asaedai</v>
          </cell>
        </row>
        <row r="23825">
          <cell r="B23825" t="str">
            <v>Monolene atrimana</v>
          </cell>
        </row>
        <row r="23826">
          <cell r="B23826" t="str">
            <v>Monolene danae</v>
          </cell>
        </row>
        <row r="23827">
          <cell r="B23827" t="str">
            <v>Monolene dubiosa</v>
          </cell>
        </row>
        <row r="23828">
          <cell r="B23828" t="str">
            <v>Monolene helenensis</v>
          </cell>
        </row>
        <row r="23829">
          <cell r="B23829" t="str">
            <v>Monolene maculipinna</v>
          </cell>
        </row>
        <row r="23830">
          <cell r="B23830" t="str">
            <v>Monolene megalepis</v>
          </cell>
        </row>
        <row r="23831">
          <cell r="B23831" t="str">
            <v>Monolene mertensi</v>
          </cell>
        </row>
        <row r="23832">
          <cell r="B23832" t="str">
            <v>Monolene microstoma</v>
          </cell>
        </row>
        <row r="23833">
          <cell r="B23833" t="str">
            <v>Monolene sessilicauda</v>
          </cell>
        </row>
        <row r="23834">
          <cell r="B23834" t="str">
            <v>Monomitopus</v>
          </cell>
        </row>
        <row r="23835">
          <cell r="B23835" t="str">
            <v>Monomitopus agassizi***retired***use Monomitopus agassizii</v>
          </cell>
        </row>
        <row r="23836">
          <cell r="B23836" t="str">
            <v>Monomitopus agassizii</v>
          </cell>
        </row>
        <row r="23837">
          <cell r="B23837" t="str">
            <v>Monomitopus americanus</v>
          </cell>
        </row>
        <row r="23838">
          <cell r="B23838" t="str">
            <v>Monomitopus conjugator</v>
          </cell>
        </row>
        <row r="23839">
          <cell r="B23839" t="str">
            <v>Monomitopus garmani</v>
          </cell>
        </row>
        <row r="23840">
          <cell r="B23840" t="str">
            <v>Monomitopus kumae</v>
          </cell>
        </row>
        <row r="23841">
          <cell r="B23841" t="str">
            <v>Monomitopus longiceps</v>
          </cell>
        </row>
        <row r="23842">
          <cell r="B23842" t="str">
            <v>Monomitopus magnus</v>
          </cell>
        </row>
        <row r="23843">
          <cell r="B23843" t="str">
            <v>Monomitopus malispinosus</v>
          </cell>
        </row>
        <row r="23844">
          <cell r="B23844" t="str">
            <v>Monomitopus metriostoma</v>
          </cell>
        </row>
        <row r="23845">
          <cell r="B23845" t="str">
            <v>Monomitopus microlepis</v>
          </cell>
        </row>
        <row r="23846">
          <cell r="B23846" t="str">
            <v>Monomitopus nigripinnis</v>
          </cell>
        </row>
        <row r="23847">
          <cell r="B23847" t="str">
            <v>Monomitopus pallidus</v>
          </cell>
        </row>
        <row r="23848">
          <cell r="B23848" t="str">
            <v>Monomitopus torvus</v>
          </cell>
        </row>
        <row r="23849">
          <cell r="B23849" t="str">
            <v>Monomitopus vitiazi</v>
          </cell>
        </row>
        <row r="23850">
          <cell r="B23850" t="str">
            <v>Monommata</v>
          </cell>
        </row>
        <row r="23851">
          <cell r="B23851" t="str">
            <v>Monomorium creticum (Monomorium)</v>
          </cell>
        </row>
        <row r="23852">
          <cell r="B23852" t="str">
            <v>Monomorium creticum, Emery 1908 (Monomorium)</v>
          </cell>
        </row>
        <row r="23853">
          <cell r="B23853" t="str">
            <v>Monomorium creticum, Emery 1915 (Monomorium)</v>
          </cell>
        </row>
        <row r="23854">
          <cell r="B23854" t="str">
            <v>Monomorphina</v>
          </cell>
        </row>
        <row r="23855">
          <cell r="B23855" t="str">
            <v>Monomorphina aenigmatica</v>
          </cell>
        </row>
        <row r="23856">
          <cell r="B23856" t="str">
            <v>Monomorphina pyrum</v>
          </cell>
        </row>
        <row r="23857">
          <cell r="B23857" t="str">
            <v>Monopelopia</v>
          </cell>
        </row>
        <row r="23858">
          <cell r="B23858" t="str">
            <v>Monopenchelys acuta</v>
          </cell>
        </row>
        <row r="23859">
          <cell r="B23859" t="str">
            <v>Monoporeia affinis</v>
          </cell>
        </row>
        <row r="23860">
          <cell r="B23860" t="str">
            <v>Monopterus</v>
          </cell>
        </row>
        <row r="23861">
          <cell r="B23861" t="str">
            <v>Monopterus albus</v>
          </cell>
        </row>
        <row r="23862">
          <cell r="B23862" t="str">
            <v>Monopterus cuchia</v>
          </cell>
        </row>
        <row r="23863">
          <cell r="B23863" t="str">
            <v>Monopylephorus</v>
          </cell>
        </row>
        <row r="23864">
          <cell r="B23864" t="str">
            <v>Monopylephorus helobius</v>
          </cell>
        </row>
        <row r="23865">
          <cell r="B23865" t="str">
            <v>Monopylephorus parvus</v>
          </cell>
        </row>
        <row r="23866">
          <cell r="B23866" t="str">
            <v>Monopylephorus rubroniveus</v>
          </cell>
        </row>
        <row r="23867">
          <cell r="B23867" t="str">
            <v>Monoraphidium</v>
          </cell>
        </row>
        <row r="23868">
          <cell r="B23868" t="str">
            <v>Monoraphidium arcuatum</v>
          </cell>
        </row>
        <row r="23869">
          <cell r="B23869" t="str">
            <v>Monoraphidium circinale</v>
          </cell>
        </row>
        <row r="23870">
          <cell r="B23870" t="str">
            <v>Monoraphidium contortum</v>
          </cell>
        </row>
        <row r="23871">
          <cell r="B23871" t="str">
            <v>Monoraphidium griffithii</v>
          </cell>
        </row>
        <row r="23872">
          <cell r="B23872" t="str">
            <v>Monoraphidium minutum</v>
          </cell>
        </row>
        <row r="23873">
          <cell r="B23873" t="str">
            <v>Monosiga ovata</v>
          </cell>
        </row>
        <row r="23874">
          <cell r="B23874" t="str">
            <v>Monostilifera</v>
          </cell>
        </row>
        <row r="23875">
          <cell r="B23875" t="str">
            <v>Monostroma</v>
          </cell>
        </row>
        <row r="23876">
          <cell r="B23876" t="str">
            <v>Monostyla</v>
          </cell>
        </row>
        <row r="23877">
          <cell r="B23877" t="str">
            <v>Monostyla copeis</v>
          </cell>
        </row>
        <row r="23878">
          <cell r="B23878" t="str">
            <v>Monostyla lunaris</v>
          </cell>
        </row>
        <row r="23879">
          <cell r="B23879" t="str">
            <v>Monotaxinae</v>
          </cell>
        </row>
        <row r="23880">
          <cell r="B23880" t="str">
            <v>Monotaxis</v>
          </cell>
        </row>
        <row r="23881">
          <cell r="B23881" t="str">
            <v>Monotaxis grandoculis</v>
          </cell>
        </row>
        <row r="23882">
          <cell r="B23882" t="str">
            <v>Monothrix</v>
          </cell>
        </row>
        <row r="23883">
          <cell r="B23883" t="str">
            <v>Monothrix consobrinus***retired***use Bidenichthys consobrinus</v>
          </cell>
        </row>
        <row r="23884">
          <cell r="B23884" t="str">
            <v>Monothrix mizolepis</v>
          </cell>
        </row>
        <row r="23885">
          <cell r="B23885" t="str">
            <v>Monothrix polylepis</v>
          </cell>
        </row>
        <row r="23886">
          <cell r="B23886" t="str">
            <v>Monotropa uniflora</v>
          </cell>
        </row>
        <row r="23887">
          <cell r="B23887" t="str">
            <v>Montacutidae***retired***use Lasaeidae</v>
          </cell>
        </row>
        <row r="23888">
          <cell r="B23888" t="str">
            <v>Montastraea</v>
          </cell>
        </row>
        <row r="23889">
          <cell r="B23889" t="str">
            <v>Montastraea annularis</v>
          </cell>
        </row>
        <row r="23890">
          <cell r="B23890" t="str">
            <v>Montastraea cavernosa</v>
          </cell>
        </row>
        <row r="23891">
          <cell r="B23891" t="str">
            <v>Montastraea faveolata</v>
          </cell>
        </row>
        <row r="23892">
          <cell r="B23892" t="str">
            <v>Montastraea franksi</v>
          </cell>
        </row>
        <row r="23893">
          <cell r="B23893" t="str">
            <v>Montia chamissoi</v>
          </cell>
        </row>
        <row r="23894">
          <cell r="B23894" t="str">
            <v>Monticellina</v>
          </cell>
        </row>
        <row r="23895">
          <cell r="B23895" t="str">
            <v>Monticellina cryptica</v>
          </cell>
        </row>
        <row r="23896">
          <cell r="B23896" t="str">
            <v>Monticellina dorsobranchialis***retired***use Tharyx dorsobranchialis</v>
          </cell>
        </row>
        <row r="23897">
          <cell r="B23897" t="str">
            <v>Monticellina secunda</v>
          </cell>
        </row>
        <row r="23898">
          <cell r="B23898" t="str">
            <v>Monticellina serratiseta</v>
          </cell>
        </row>
        <row r="23899">
          <cell r="B23899" t="str">
            <v>Monticellina siblina</v>
          </cell>
        </row>
        <row r="23900">
          <cell r="B23900" t="str">
            <v>Monticellina tesselata</v>
          </cell>
        </row>
        <row r="23901">
          <cell r="B23901" t="str">
            <v>Mooreobdella</v>
          </cell>
        </row>
        <row r="23902">
          <cell r="B23902" t="str">
            <v>Mooreobdella fervida</v>
          </cell>
        </row>
        <row r="23903">
          <cell r="B23903" t="str">
            <v>Mooreobdella melanostoma</v>
          </cell>
        </row>
        <row r="23904">
          <cell r="B23904" t="str">
            <v>Mooreobdella microstoma</v>
          </cell>
        </row>
        <row r="23905">
          <cell r="B23905" t="str">
            <v>Mooreobdella tetragon</v>
          </cell>
        </row>
        <row r="23906">
          <cell r="B23906" t="str">
            <v>Mooreonuphis</v>
          </cell>
        </row>
        <row r="23907">
          <cell r="B23907" t="str">
            <v>Mooreonuphis nebulosa</v>
          </cell>
        </row>
        <row r="23908">
          <cell r="B23908" t="str">
            <v>Mooreonuphis pallidula</v>
          </cell>
        </row>
        <row r="23909">
          <cell r="B23909" t="str">
            <v>Mopalia</v>
          </cell>
        </row>
        <row r="23910">
          <cell r="B23910" t="str">
            <v>Mopalia sinuata</v>
          </cell>
        </row>
        <row r="23911">
          <cell r="B23911" t="str">
            <v>Mora</v>
          </cell>
        </row>
        <row r="23912">
          <cell r="B23912" t="str">
            <v>Mora moro</v>
          </cell>
        </row>
        <row r="23913">
          <cell r="B23913" t="str">
            <v>Mora pacifica***retired***use Mora moro</v>
          </cell>
        </row>
        <row r="23914">
          <cell r="B23914" t="str">
            <v>Mordacia</v>
          </cell>
        </row>
        <row r="23915">
          <cell r="B23915" t="str">
            <v>Mordacia lapicida</v>
          </cell>
        </row>
        <row r="23916">
          <cell r="B23916" t="str">
            <v>Mordacia mordax</v>
          </cell>
        </row>
        <row r="23917">
          <cell r="B23917" t="str">
            <v>Mordacia praecox</v>
          </cell>
        </row>
        <row r="23918">
          <cell r="B23918" t="str">
            <v>Mordaciidae</v>
          </cell>
        </row>
        <row r="23919">
          <cell r="B23919" t="str">
            <v>Mordaciinae***retired***use Mordaciidae</v>
          </cell>
        </row>
        <row r="23920">
          <cell r="B23920" t="str">
            <v>Morella californica</v>
          </cell>
        </row>
        <row r="23921">
          <cell r="B23921" t="str">
            <v>Morella caroliniensis</v>
          </cell>
        </row>
        <row r="23922">
          <cell r="B23922" t="str">
            <v>Morella cerifera</v>
          </cell>
        </row>
        <row r="23923">
          <cell r="B23923" t="str">
            <v>Morella inodora</v>
          </cell>
        </row>
        <row r="23924">
          <cell r="B23924" t="str">
            <v>Morella pensylvanica</v>
          </cell>
        </row>
        <row r="23925">
          <cell r="B23925" t="str">
            <v>Moridae</v>
          </cell>
        </row>
        <row r="23926">
          <cell r="B23926" t="str">
            <v>Moringua</v>
          </cell>
        </row>
        <row r="23927">
          <cell r="B23927" t="str">
            <v>Moringua edwardsi</v>
          </cell>
        </row>
        <row r="23928">
          <cell r="B23928" t="str">
            <v>Moringua ferruginea</v>
          </cell>
        </row>
        <row r="23929">
          <cell r="B23929" t="str">
            <v>Moringua javanica</v>
          </cell>
        </row>
        <row r="23930">
          <cell r="B23930" t="str">
            <v>Moringua microchir</v>
          </cell>
        </row>
        <row r="23931">
          <cell r="B23931" t="str">
            <v>Moringuidae</v>
          </cell>
        </row>
        <row r="23932">
          <cell r="B23932" t="str">
            <v>Mormyridae</v>
          </cell>
        </row>
        <row r="23933">
          <cell r="B23933" t="str">
            <v>Mormyroidea</v>
          </cell>
        </row>
        <row r="23934">
          <cell r="B23934" t="str">
            <v>Mornyrus petersii***retired***use Gnathonemus petersii</v>
          </cell>
        </row>
        <row r="23935">
          <cell r="B23935" t="str">
            <v>Morone</v>
          </cell>
        </row>
        <row r="23936">
          <cell r="B23936" t="str">
            <v>Morone americana</v>
          </cell>
        </row>
        <row r="23937">
          <cell r="B23937" t="str">
            <v>Morone chrysops</v>
          </cell>
        </row>
        <row r="23938">
          <cell r="B23938" t="str">
            <v>Morone interrupta***retired***use Morone mississippiensis</v>
          </cell>
        </row>
        <row r="23939">
          <cell r="B23939" t="str">
            <v>Morone lineatus***retired***use Morone saxatilis</v>
          </cell>
        </row>
        <row r="23940">
          <cell r="B23940" t="str">
            <v>Morone mississippiensis</v>
          </cell>
        </row>
        <row r="23941">
          <cell r="B23941" t="str">
            <v>Morone saxatilis</v>
          </cell>
        </row>
        <row r="23942">
          <cell r="B23942" t="str">
            <v>Morone saxatilis x chrysops</v>
          </cell>
        </row>
        <row r="23943">
          <cell r="B23943" t="str">
            <v>Morone saxatilis X Morone chrysops***retired***use Morone saxatilis, Morone chrysops</v>
          </cell>
        </row>
        <row r="23944">
          <cell r="B23944" t="str">
            <v>Moronidae</v>
          </cell>
        </row>
        <row r="23945">
          <cell r="B23945" t="str">
            <v>Morphocorixa</v>
          </cell>
        </row>
        <row r="23946">
          <cell r="B23946" t="str">
            <v>Morrenia odorata</v>
          </cell>
        </row>
        <row r="23947">
          <cell r="B23947" t="str">
            <v>Morula</v>
          </cell>
        </row>
        <row r="23948">
          <cell r="B23948" t="str">
            <v>Morus (Moraceae)</v>
          </cell>
        </row>
        <row r="23949">
          <cell r="B23949" t="str">
            <v>Morus (Sulidae)</v>
          </cell>
        </row>
        <row r="23950">
          <cell r="B23950" t="str">
            <v>Morus alba</v>
          </cell>
        </row>
        <row r="23951">
          <cell r="B23951" t="str">
            <v>Morus rubra</v>
          </cell>
        </row>
        <row r="23952">
          <cell r="B23952" t="str">
            <v>Moselia</v>
          </cell>
        </row>
        <row r="23953">
          <cell r="B23953" t="str">
            <v>Moselia infuscata</v>
          </cell>
        </row>
        <row r="23954">
          <cell r="B23954" t="str">
            <v>Moselyana</v>
          </cell>
        </row>
        <row r="23955">
          <cell r="B23955" t="str">
            <v>Moselyana</v>
          </cell>
        </row>
        <row r="23956">
          <cell r="B23956" t="str">
            <v>Mougeotia</v>
          </cell>
        </row>
        <row r="23957">
          <cell r="B23957" t="str">
            <v>Moxostoma</v>
          </cell>
        </row>
        <row r="23958">
          <cell r="B23958" t="str">
            <v>Moxostoma anisurum</v>
          </cell>
        </row>
        <row r="23959">
          <cell r="B23959" t="str">
            <v>Moxostoma ariommum</v>
          </cell>
        </row>
        <row r="23960">
          <cell r="B23960" t="str">
            <v>Moxostoma atripinne***retired***use Thoburnia atripinnis</v>
          </cell>
        </row>
        <row r="23961">
          <cell r="B23961" t="str">
            <v>Moxostoma breviceps</v>
          </cell>
        </row>
        <row r="23962">
          <cell r="B23962" t="str">
            <v>Moxostoma carinatum</v>
          </cell>
        </row>
        <row r="23963">
          <cell r="B23963" t="str">
            <v>Moxostoma cervinum</v>
          </cell>
        </row>
        <row r="23964">
          <cell r="B23964" t="str">
            <v>Moxostoma collapsum</v>
          </cell>
        </row>
        <row r="23965">
          <cell r="B23965" t="str">
            <v>Moxostoma congestum</v>
          </cell>
        </row>
        <row r="23966">
          <cell r="B23966" t="str">
            <v>Moxostoma duquesnei***retired***use Moxostoma duquesnii</v>
          </cell>
        </row>
        <row r="23967">
          <cell r="B23967" t="str">
            <v>Moxostoma duquesnii</v>
          </cell>
        </row>
        <row r="23968">
          <cell r="B23968" t="str">
            <v>Moxostoma erythrurum</v>
          </cell>
        </row>
        <row r="23969">
          <cell r="B23969" t="str">
            <v>Moxostoma hamiltoni***retired***use Thoburnia hamiltoni</v>
          </cell>
        </row>
        <row r="23970">
          <cell r="B23970" t="str">
            <v>Moxostoma hubbsi</v>
          </cell>
        </row>
        <row r="23971">
          <cell r="B23971" t="str">
            <v>Moxostoma lacerum</v>
          </cell>
        </row>
        <row r="23972">
          <cell r="B23972" t="str">
            <v>Moxostoma lachneri</v>
          </cell>
        </row>
        <row r="23973">
          <cell r="B23973" t="str">
            <v>Moxostoma macrolepidotum</v>
          </cell>
        </row>
        <row r="23974">
          <cell r="B23974" t="str">
            <v>Moxostoma macrolepidotum macrolepidotum***retired***use Moxostoma macrolepidotum</v>
          </cell>
        </row>
        <row r="23975">
          <cell r="B23975" t="str">
            <v>Moxostoma pappillosum</v>
          </cell>
        </row>
        <row r="23976">
          <cell r="B23976" t="str">
            <v>Moxostoma pisolabrum</v>
          </cell>
        </row>
        <row r="23977">
          <cell r="B23977" t="str">
            <v>Moxostoma poecilurum</v>
          </cell>
        </row>
        <row r="23978">
          <cell r="B23978" t="str">
            <v>Moxostoma rhothoecum***retired***use Thoburnia rhothoeca</v>
          </cell>
        </row>
        <row r="23979">
          <cell r="B23979" t="str">
            <v>Moxostoma robustum</v>
          </cell>
        </row>
        <row r="23980">
          <cell r="B23980" t="str">
            <v>Moxostoma rupiscartes</v>
          </cell>
        </row>
        <row r="23981">
          <cell r="B23981" t="str">
            <v>Moxostoma valenciennesi</v>
          </cell>
        </row>
        <row r="23982">
          <cell r="B23982" t="str">
            <v>Mucogobius flavobrunneus***retired***use Callogobius flavobrunneus</v>
          </cell>
        </row>
        <row r="23983">
          <cell r="B23983" t="str">
            <v>Mucogobius***retired***use Callogobius</v>
          </cell>
        </row>
        <row r="23984">
          <cell r="B23984" t="str">
            <v>Muelleria gibbula</v>
          </cell>
        </row>
        <row r="23985">
          <cell r="B23985" t="str">
            <v>Mugil</v>
          </cell>
        </row>
        <row r="23986">
          <cell r="B23986" t="str">
            <v>Mugil auratus***retired***use Liza aurata</v>
          </cell>
        </row>
        <row r="23987">
          <cell r="B23987" t="str">
            <v>Mugil cephalus</v>
          </cell>
        </row>
        <row r="23988">
          <cell r="B23988" t="str">
            <v>Mugil crenilabis***retired***use Crenimugil crenilabis</v>
          </cell>
        </row>
        <row r="23989">
          <cell r="B23989" t="str">
            <v>Mugil curema</v>
          </cell>
        </row>
        <row r="23990">
          <cell r="B23990" t="str">
            <v>Mugil dussumieri***retired***use Chelon dussumieri</v>
          </cell>
        </row>
        <row r="23991">
          <cell r="B23991" t="str">
            <v>Mugil engeli***retired***use Valamugil engeli</v>
          </cell>
        </row>
        <row r="23992">
          <cell r="B23992" t="str">
            <v>Mugil gaimardianus</v>
          </cell>
        </row>
        <row r="23993">
          <cell r="B23993" t="str">
            <v>Mugil gyrans</v>
          </cell>
        </row>
        <row r="23994">
          <cell r="B23994" t="str">
            <v>Mugil hospes</v>
          </cell>
        </row>
        <row r="23995">
          <cell r="B23995" t="str">
            <v>Mugil incilis</v>
          </cell>
        </row>
        <row r="23996">
          <cell r="B23996" t="str">
            <v>Mugil kelaartii***retired***use Valamugil perusii</v>
          </cell>
        </row>
        <row r="23997">
          <cell r="B23997" t="str">
            <v>Mugil liza</v>
          </cell>
        </row>
        <row r="23998">
          <cell r="B23998" t="str">
            <v>Mugil macrolepis***retired***use Chelon macrolepis</v>
          </cell>
        </row>
        <row r="23999">
          <cell r="B23999" t="str">
            <v>Mugil peroni</v>
          </cell>
        </row>
        <row r="24000">
          <cell r="B24000" t="str">
            <v>Mugil saliens***retired***use Liza saliens</v>
          </cell>
        </row>
        <row r="24001">
          <cell r="B24001" t="str">
            <v>Mugil trichodon</v>
          </cell>
        </row>
        <row r="24002">
          <cell r="B24002" t="str">
            <v>Mugil vaigiensis***retired***use Liza vaigiensis</v>
          </cell>
        </row>
        <row r="24003">
          <cell r="B24003" t="str">
            <v>Mugilidae</v>
          </cell>
        </row>
        <row r="24004">
          <cell r="B24004" t="str">
            <v>Mugiliformes</v>
          </cell>
        </row>
        <row r="24005">
          <cell r="B24005" t="str">
            <v>Mugilogobius</v>
          </cell>
        </row>
        <row r="24006">
          <cell r="B24006" t="str">
            <v>Mugilogobius cavifrons</v>
          </cell>
        </row>
        <row r="24007">
          <cell r="B24007" t="str">
            <v>Mugilogobius chulae</v>
          </cell>
        </row>
        <row r="24008">
          <cell r="B24008" t="str">
            <v>Mugilogobius mertoni</v>
          </cell>
        </row>
        <row r="24009">
          <cell r="B24009" t="str">
            <v>Mugilogobius notospilus</v>
          </cell>
        </row>
        <row r="24010">
          <cell r="B24010" t="str">
            <v>Mugilogobius parvus***retired***use Mugilogobius cavifrons</v>
          </cell>
        </row>
        <row r="24011">
          <cell r="B24011" t="str">
            <v>Mugilogobius tagala***retired***use Mugilogobius cavifrons</v>
          </cell>
        </row>
        <row r="24012">
          <cell r="B24012" t="str">
            <v>Mugiloidei***retired***use Mugiliformes</v>
          </cell>
        </row>
        <row r="24013">
          <cell r="B24013" t="str">
            <v>Mugiloididae***retired***use Mugilidae</v>
          </cell>
        </row>
        <row r="24014">
          <cell r="B24014" t="str">
            <v>Muhlenbergia</v>
          </cell>
        </row>
        <row r="24015">
          <cell r="B24015" t="str">
            <v>Muhlenbergia asperifolia</v>
          </cell>
        </row>
        <row r="24016">
          <cell r="B24016" t="str">
            <v>Muhlenbergia bushii</v>
          </cell>
        </row>
        <row r="24017">
          <cell r="B24017" t="str">
            <v>Muhlenbergia capillaris</v>
          </cell>
        </row>
        <row r="24018">
          <cell r="B24018" t="str">
            <v>Muhlenbergia filiformis</v>
          </cell>
        </row>
        <row r="24019">
          <cell r="B24019" t="str">
            <v>Muhlenbergia filipes</v>
          </cell>
        </row>
        <row r="24020">
          <cell r="B24020" t="str">
            <v>Muhlenbergia frondosa</v>
          </cell>
        </row>
        <row r="24021">
          <cell r="B24021" t="str">
            <v>Muhlenbergia glomerata</v>
          </cell>
        </row>
        <row r="24022">
          <cell r="B24022" t="str">
            <v>Muhlenbergia mexicana</v>
          </cell>
        </row>
        <row r="24023">
          <cell r="B24023" t="str">
            <v>Muhlenbergia minutissima</v>
          </cell>
        </row>
        <row r="24024">
          <cell r="B24024" t="str">
            <v>Muhlenbergia montana</v>
          </cell>
        </row>
        <row r="24025">
          <cell r="B24025" t="str">
            <v>Muhlenbergia pungens</v>
          </cell>
        </row>
        <row r="24026">
          <cell r="B24026" t="str">
            <v>Muhlenbergia racemosa</v>
          </cell>
        </row>
        <row r="24027">
          <cell r="B24027" t="str">
            <v>Muhlenbergia richardsonis</v>
          </cell>
        </row>
        <row r="24028">
          <cell r="B24028" t="str">
            <v>Muhlenbergia rigens</v>
          </cell>
        </row>
        <row r="24029">
          <cell r="B24029" t="str">
            <v>Muhlenbergia schreberi</v>
          </cell>
        </row>
        <row r="24030">
          <cell r="B24030" t="str">
            <v>Muhlenbergia sericea</v>
          </cell>
        </row>
        <row r="24031">
          <cell r="B24031" t="str">
            <v>Muhlenbergia tricholepis</v>
          </cell>
        </row>
        <row r="24032">
          <cell r="B24032" t="str">
            <v>Muhlenbergia uniflora</v>
          </cell>
        </row>
        <row r="24033">
          <cell r="B24033" t="str">
            <v>Muhlenbergia wrightii</v>
          </cell>
        </row>
        <row r="24034">
          <cell r="B24034" t="str">
            <v>Mulgedium oblongifolium</v>
          </cell>
        </row>
        <row r="24035">
          <cell r="B24035" t="str">
            <v>Mulinia</v>
          </cell>
        </row>
        <row r="24036">
          <cell r="B24036" t="str">
            <v>Mulinia lateralis</v>
          </cell>
        </row>
        <row r="24037">
          <cell r="B24037" t="str">
            <v>Mullidae</v>
          </cell>
        </row>
        <row r="24038">
          <cell r="B24038" t="str">
            <v>Mulloides flavolineatus***retired***use Mulloidichthys flavolineatus</v>
          </cell>
        </row>
        <row r="24039">
          <cell r="B24039" t="str">
            <v>Mulloides pflugeri***retired***use Mulloidichthys pfluegeri</v>
          </cell>
        </row>
        <row r="24040">
          <cell r="B24040" t="str">
            <v>Mulloides vanicolensis***retired***use Mulloidichthys vanicolensis</v>
          </cell>
        </row>
        <row r="24041">
          <cell r="B24041" t="str">
            <v>Mulloides***retired***use Mulloidichthys</v>
          </cell>
        </row>
        <row r="24042">
          <cell r="B24042" t="str">
            <v>Mulloidichthys</v>
          </cell>
        </row>
        <row r="24043">
          <cell r="B24043" t="str">
            <v>Mulloidichthys auriflamma***retired***use Parupeneus forsskali</v>
          </cell>
        </row>
        <row r="24044">
          <cell r="B24044" t="str">
            <v>Mulloidichthys dentatus</v>
          </cell>
        </row>
        <row r="24045">
          <cell r="B24045" t="str">
            <v>Mulloidichthys flavolineatus</v>
          </cell>
        </row>
        <row r="24046">
          <cell r="B24046" t="str">
            <v>Mulloidichthys martinicus</v>
          </cell>
        </row>
        <row r="24047">
          <cell r="B24047" t="str">
            <v>Mulloidichthys mimicus</v>
          </cell>
        </row>
        <row r="24048">
          <cell r="B24048" t="str">
            <v>Mulloidichthys pfluegeri</v>
          </cell>
        </row>
        <row r="24049">
          <cell r="B24049" t="str">
            <v>Mulloidichthys pflugeri***retired***use Mulloidichthys pfluegeri</v>
          </cell>
        </row>
        <row r="24050">
          <cell r="B24050" t="str">
            <v>Mulloidichthys samoensis***retired***use Mulloidichthys flavolineatus</v>
          </cell>
        </row>
        <row r="24051">
          <cell r="B24051" t="str">
            <v>Mulloidichthys vanicolensis</v>
          </cell>
        </row>
        <row r="24052">
          <cell r="B24052" t="str">
            <v>Mullus</v>
          </cell>
        </row>
        <row r="24053">
          <cell r="B24053" t="str">
            <v>Mullus argentinae</v>
          </cell>
        </row>
        <row r="24054">
          <cell r="B24054" t="str">
            <v>Mullus auratus</v>
          </cell>
        </row>
        <row r="24055">
          <cell r="B24055" t="str">
            <v>Mullus barbatus</v>
          </cell>
        </row>
        <row r="24056">
          <cell r="B24056" t="str">
            <v>Mullus surmuletus</v>
          </cell>
        </row>
        <row r="24057">
          <cell r="B24057" t="str">
            <v>Munida quadrispina</v>
          </cell>
        </row>
        <row r="24058">
          <cell r="B24058" t="str">
            <v>Munna</v>
          </cell>
        </row>
        <row r="24059">
          <cell r="B24059" t="str">
            <v>Munna fabricii</v>
          </cell>
        </row>
        <row r="24060">
          <cell r="B24060" t="str">
            <v>Munna reynoldsi***retired***use Uromunna reynoldsi</v>
          </cell>
        </row>
        <row r="24061">
          <cell r="B24061" t="str">
            <v>Munna stephenseni</v>
          </cell>
        </row>
        <row r="24062">
          <cell r="B24062" t="str">
            <v>Munna ubiquita***retired***use Uromunna ubiquita</v>
          </cell>
        </row>
        <row r="24063">
          <cell r="B24063" t="str">
            <v>Munnidae</v>
          </cell>
        </row>
        <row r="24064">
          <cell r="B24064" t="str">
            <v>Munnogonium</v>
          </cell>
        </row>
        <row r="24065">
          <cell r="B24065" t="str">
            <v>Munnogonium tillerae</v>
          </cell>
        </row>
        <row r="24066">
          <cell r="B24066" t="str">
            <v>Munnopsurus</v>
          </cell>
        </row>
        <row r="24067">
          <cell r="B24067" t="str">
            <v>Munroessa</v>
          </cell>
        </row>
        <row r="24068">
          <cell r="B24068" t="str">
            <v>Muraena</v>
          </cell>
        </row>
        <row r="24069">
          <cell r="B24069" t="str">
            <v>Muraena balearica***retired***use Ariosoma balearicum</v>
          </cell>
        </row>
        <row r="24070">
          <cell r="B24070" t="str">
            <v>Muraena conger***retired***use Conger conger</v>
          </cell>
        </row>
        <row r="24071">
          <cell r="B24071" t="str">
            <v>Muraena helena</v>
          </cell>
        </row>
        <row r="24072">
          <cell r="B24072" t="str">
            <v>Muraena miliaris***retired***use Gymnothorax miliaris</v>
          </cell>
        </row>
        <row r="24073">
          <cell r="B24073" t="str">
            <v>Muraena myrus***retired***use Echelus myrus</v>
          </cell>
        </row>
        <row r="24074">
          <cell r="B24074" t="str">
            <v>Muraena mystax***retired***use Gnathophis mystax</v>
          </cell>
        </row>
        <row r="24075">
          <cell r="B24075" t="str">
            <v>Muraena ophis***retired***use Ophichthus ophis</v>
          </cell>
        </row>
        <row r="24076">
          <cell r="B24076" t="str">
            <v>Muraena pardalis***retired***use Enchelycore pardalis</v>
          </cell>
        </row>
        <row r="24077">
          <cell r="B24077" t="str">
            <v>Muraena retifera</v>
          </cell>
        </row>
        <row r="24078">
          <cell r="B24078" t="str">
            <v>Muraena robusta</v>
          </cell>
        </row>
        <row r="24079">
          <cell r="B24079" t="str">
            <v>Muraena serpens***retired***use Ophisurus serpens</v>
          </cell>
        </row>
        <row r="24080">
          <cell r="B24080" t="str">
            <v>Muraenesocidae</v>
          </cell>
        </row>
        <row r="24081">
          <cell r="B24081" t="str">
            <v>Muraenesox</v>
          </cell>
        </row>
        <row r="24082">
          <cell r="B24082" t="str">
            <v>Muraenesox cinereus</v>
          </cell>
        </row>
        <row r="24083">
          <cell r="B24083" t="str">
            <v>Muraenesox savanna***retired***use Cynoponticus savanna</v>
          </cell>
        </row>
        <row r="24084">
          <cell r="B24084" t="str">
            <v>Muraenesox talabonoides***retired***use Congresox talabonoides</v>
          </cell>
        </row>
        <row r="24085">
          <cell r="B24085" t="str">
            <v>Muraenichthys</v>
          </cell>
        </row>
        <row r="24086">
          <cell r="B24086" t="str">
            <v>Muraenichthys gymnopterus</v>
          </cell>
        </row>
        <row r="24087">
          <cell r="B24087" t="str">
            <v>Muraenichthys hattae***retired***use Muraenichthys gymnopterus</v>
          </cell>
        </row>
        <row r="24088">
          <cell r="B24088" t="str">
            <v>Muraenichthys laticaudatus</v>
          </cell>
        </row>
        <row r="24089">
          <cell r="B24089" t="str">
            <v>Muraenichthys macropterus</v>
          </cell>
        </row>
        <row r="24090">
          <cell r="B24090" t="str">
            <v>Muraenichthys macrostomus</v>
          </cell>
        </row>
        <row r="24091">
          <cell r="B24091" t="str">
            <v>Muraenichthys philippinensis</v>
          </cell>
        </row>
        <row r="24092">
          <cell r="B24092" t="str">
            <v>Muraenichthys schultzei</v>
          </cell>
        </row>
        <row r="24093">
          <cell r="B24093" t="str">
            <v>Muraenichthys sibogae</v>
          </cell>
        </row>
        <row r="24094">
          <cell r="B24094" t="str">
            <v>Muraenichthys thompsoni</v>
          </cell>
        </row>
        <row r="24095">
          <cell r="B24095" t="str">
            <v>Muraenidae</v>
          </cell>
        </row>
        <row r="24096">
          <cell r="B24096" t="str">
            <v>Muraenoclinus dorsalis</v>
          </cell>
        </row>
        <row r="24097">
          <cell r="B24097" t="str">
            <v>Muraenoidei</v>
          </cell>
        </row>
        <row r="24098">
          <cell r="B24098" t="str">
            <v>Muraenolepididae</v>
          </cell>
        </row>
        <row r="24099">
          <cell r="B24099" t="str">
            <v>Muraenolepis</v>
          </cell>
        </row>
        <row r="24100">
          <cell r="B24100" t="str">
            <v>Muraenolepis marmoratus</v>
          </cell>
        </row>
        <row r="24101">
          <cell r="B24101" t="str">
            <v>Muraenolepis microcephalus</v>
          </cell>
        </row>
        <row r="24102">
          <cell r="B24102" t="str">
            <v>Muraenolepis microps</v>
          </cell>
        </row>
        <row r="24103">
          <cell r="B24103" t="str">
            <v>Muraenolepis orangiensis</v>
          </cell>
        </row>
        <row r="24104">
          <cell r="B24104" t="str">
            <v>Muraenolepoidei***retired***use Gadiformes</v>
          </cell>
        </row>
        <row r="24105">
          <cell r="B24105" t="str">
            <v>Muraenosaurus guentheri***retired***use Nettastoma melanurum</v>
          </cell>
        </row>
        <row r="24106">
          <cell r="B24106" t="str">
            <v>Muraenosaurus***retired***use Nettastoma</v>
          </cell>
        </row>
        <row r="24107">
          <cell r="B24107" t="str">
            <v>Murdannia keisak</v>
          </cell>
        </row>
        <row r="24108">
          <cell r="B24108" t="str">
            <v>Muricea</v>
          </cell>
        </row>
        <row r="24109">
          <cell r="B24109" t="str">
            <v>Muricea californica</v>
          </cell>
        </row>
        <row r="24110">
          <cell r="B24110" t="str">
            <v>Muricidae</v>
          </cell>
        </row>
        <row r="24111">
          <cell r="B24111" t="str">
            <v>Murmille***retired***use Mustelus</v>
          </cell>
        </row>
        <row r="24112">
          <cell r="B24112" t="str">
            <v>Musci***retired***use Bryophytina</v>
          </cell>
        </row>
        <row r="24113">
          <cell r="B24113" t="str">
            <v>Muscidae</v>
          </cell>
        </row>
        <row r="24114">
          <cell r="B24114" t="str">
            <v>Muscomorpha</v>
          </cell>
        </row>
        <row r="24115">
          <cell r="B24115" t="str">
            <v>Musculista senhousia</v>
          </cell>
        </row>
        <row r="24116">
          <cell r="B24116" t="str">
            <v>Musculium</v>
          </cell>
        </row>
        <row r="24117">
          <cell r="B24117" t="str">
            <v>Musculium lacustre</v>
          </cell>
        </row>
        <row r="24118">
          <cell r="B24118" t="str">
            <v>Musculium partumeium</v>
          </cell>
        </row>
        <row r="24119">
          <cell r="B24119" t="str">
            <v>Musculium securis</v>
          </cell>
        </row>
        <row r="24120">
          <cell r="B24120" t="str">
            <v>Musculium transversum</v>
          </cell>
        </row>
        <row r="24121">
          <cell r="B24121" t="str">
            <v>Musculium transversum</v>
          </cell>
        </row>
        <row r="24122">
          <cell r="B24122" t="str">
            <v>Musculus</v>
          </cell>
        </row>
        <row r="24123">
          <cell r="B24123" t="str">
            <v>Musculus discors</v>
          </cell>
        </row>
        <row r="24124">
          <cell r="B24124" t="str">
            <v>Musculus lateralis</v>
          </cell>
        </row>
        <row r="24125">
          <cell r="B24125" t="str">
            <v>Musculus niger</v>
          </cell>
        </row>
        <row r="24126">
          <cell r="B24126" t="str">
            <v>Mussa angulosa</v>
          </cell>
        </row>
        <row r="24127">
          <cell r="B24127" t="str">
            <v>Mustelus</v>
          </cell>
        </row>
        <row r="24128">
          <cell r="B24128" t="str">
            <v>Mustelus abbotti***retired***use Mustelus mento</v>
          </cell>
        </row>
        <row r="24129">
          <cell r="B24129" t="str">
            <v>Mustelus antarcticus</v>
          </cell>
        </row>
        <row r="24130">
          <cell r="B24130" t="str">
            <v>Mustelus asterias</v>
          </cell>
        </row>
        <row r="24131">
          <cell r="B24131" t="str">
            <v>Mustelus californicus</v>
          </cell>
        </row>
        <row r="24132">
          <cell r="B24132" t="str">
            <v>Mustelus canis</v>
          </cell>
        </row>
        <row r="24133">
          <cell r="B24133" t="str">
            <v>Mustelus canis canis</v>
          </cell>
        </row>
        <row r="24134">
          <cell r="B24134" t="str">
            <v>Mustelus canis insularis</v>
          </cell>
        </row>
        <row r="24135">
          <cell r="B24135" t="str">
            <v>Mustelus dorsalis</v>
          </cell>
        </row>
        <row r="24136">
          <cell r="B24136" t="str">
            <v>Mustelus edulis***retired***use Mustelus mento</v>
          </cell>
        </row>
        <row r="24137">
          <cell r="B24137" t="str">
            <v>Mustelus equestris***retired***use Mustelus mustelus</v>
          </cell>
        </row>
        <row r="24138">
          <cell r="B24138" t="str">
            <v>Mustelus fasciatus</v>
          </cell>
        </row>
        <row r="24139">
          <cell r="B24139" t="str">
            <v>Mustelus felis***retired***use Triakis semifasciata</v>
          </cell>
        </row>
        <row r="24140">
          <cell r="B24140" t="str">
            <v>Mustelus griseus</v>
          </cell>
        </row>
        <row r="24141">
          <cell r="B24141" t="str">
            <v>Mustelus henlei</v>
          </cell>
        </row>
        <row r="24142">
          <cell r="B24142" t="str">
            <v>Mustelus higmani</v>
          </cell>
        </row>
        <row r="24143">
          <cell r="B24143" t="str">
            <v>Mustelus kanekonis***retired***use Mustelus griseus</v>
          </cell>
        </row>
        <row r="24144">
          <cell r="B24144" t="str">
            <v>Mustelus laevis***retired***use Mustelus mustelus</v>
          </cell>
        </row>
        <row r="24145">
          <cell r="B24145" t="str">
            <v>Mustelus lenticulatus</v>
          </cell>
        </row>
        <row r="24146">
          <cell r="B24146" t="str">
            <v>Mustelus lunulatus</v>
          </cell>
        </row>
        <row r="24147">
          <cell r="B24147" t="str">
            <v>Mustelus manazo</v>
          </cell>
        </row>
        <row r="24148">
          <cell r="B24148" t="str">
            <v>Mustelus mediterraneus***retired***use Mustelus punctulatus</v>
          </cell>
        </row>
        <row r="24149">
          <cell r="B24149" t="str">
            <v>Mustelus mento</v>
          </cell>
        </row>
        <row r="24150">
          <cell r="B24150" t="str">
            <v>Mustelus mosis</v>
          </cell>
        </row>
        <row r="24151">
          <cell r="B24151" t="str">
            <v>Mustelus mustelus</v>
          </cell>
        </row>
        <row r="24152">
          <cell r="B24152" t="str">
            <v>Mustelus norrisi</v>
          </cell>
        </row>
        <row r="24153">
          <cell r="B24153" t="str">
            <v>Mustelus osborni***retired***use Leptocharias smithii</v>
          </cell>
        </row>
        <row r="24154">
          <cell r="B24154" t="str">
            <v>Mustelus palumbes</v>
          </cell>
        </row>
        <row r="24155">
          <cell r="B24155" t="str">
            <v>Mustelus punctulatus</v>
          </cell>
        </row>
        <row r="24156">
          <cell r="B24156" t="str">
            <v>Mustelus schmitti</v>
          </cell>
        </row>
        <row r="24157">
          <cell r="B24157" t="str">
            <v>Mustelus striatus***retired***use Mustelus fasciatus</v>
          </cell>
        </row>
        <row r="24158">
          <cell r="B24158" t="str">
            <v>Mustelus vulgaris***retired***use Mustelus mustelus</v>
          </cell>
        </row>
        <row r="24159">
          <cell r="B24159" t="str">
            <v>Mustelus whitneyi</v>
          </cell>
        </row>
        <row r="24160">
          <cell r="B24160" t="str">
            <v>Mya</v>
          </cell>
        </row>
        <row r="24161">
          <cell r="B24161" t="str">
            <v>Mya arenaria</v>
          </cell>
        </row>
        <row r="24162">
          <cell r="B24162" t="str">
            <v>Mya pseudoarenaria</v>
          </cell>
        </row>
        <row r="24163">
          <cell r="B24163" t="str">
            <v>Mya truncata</v>
          </cell>
        </row>
        <row r="24164">
          <cell r="B24164" t="str">
            <v>Mycale fibrexilis</v>
          </cell>
        </row>
        <row r="24165">
          <cell r="B24165" t="str">
            <v>Mycelis muralis</v>
          </cell>
        </row>
        <row r="24166">
          <cell r="B24166" t="str">
            <v>Mycetophilidae</v>
          </cell>
        </row>
        <row r="24167">
          <cell r="B24167" t="str">
            <v>Mycetophyllia</v>
          </cell>
        </row>
        <row r="24168">
          <cell r="B24168" t="str">
            <v>Mycetophyllia aliciae</v>
          </cell>
        </row>
        <row r="24169">
          <cell r="B24169" t="str">
            <v>Mycetophyllia daniana</v>
          </cell>
        </row>
        <row r="24170">
          <cell r="B24170" t="str">
            <v>Mycetophyllia ferox</v>
          </cell>
        </row>
        <row r="24171">
          <cell r="B24171" t="str">
            <v>Mycetophyllia lamarckiana</v>
          </cell>
        </row>
        <row r="24172">
          <cell r="B24172" t="str">
            <v>Mycteroperca</v>
          </cell>
        </row>
        <row r="24173">
          <cell r="B24173" t="str">
            <v>Mycteroperca acutirostris</v>
          </cell>
        </row>
        <row r="24174">
          <cell r="B24174" t="str">
            <v>Mycteroperca bonaci</v>
          </cell>
        </row>
        <row r="24175">
          <cell r="B24175" t="str">
            <v>Mycteroperca cidi</v>
          </cell>
        </row>
        <row r="24176">
          <cell r="B24176" t="str">
            <v>Mycteroperca falcata***retired***use Mycteroperca interstitialis</v>
          </cell>
        </row>
        <row r="24177">
          <cell r="B24177" t="str">
            <v>Mycteroperca fusca</v>
          </cell>
        </row>
        <row r="24178">
          <cell r="B24178" t="str">
            <v>Mycteroperca interstitialis</v>
          </cell>
        </row>
        <row r="24179">
          <cell r="B24179" t="str">
            <v>Mycteroperca jordani</v>
          </cell>
        </row>
        <row r="24180">
          <cell r="B24180" t="str">
            <v>Mycteroperca microlepis</v>
          </cell>
        </row>
        <row r="24181">
          <cell r="B24181" t="str">
            <v>Mycteroperca olfax</v>
          </cell>
        </row>
        <row r="24182">
          <cell r="B24182" t="str">
            <v>Mycteroperca phenax</v>
          </cell>
        </row>
        <row r="24183">
          <cell r="B24183" t="str">
            <v>Mycteroperca prionura</v>
          </cell>
        </row>
        <row r="24184">
          <cell r="B24184" t="str">
            <v>Mycteroperca rosacea</v>
          </cell>
        </row>
        <row r="24185">
          <cell r="B24185" t="str">
            <v>Mycteroperca rubra</v>
          </cell>
        </row>
        <row r="24186">
          <cell r="B24186" t="str">
            <v>Mycteroperca tigris</v>
          </cell>
        </row>
        <row r="24187">
          <cell r="B24187" t="str">
            <v>Mycteroperca venenosa</v>
          </cell>
        </row>
        <row r="24188">
          <cell r="B24188" t="str">
            <v>Mycteroperca xenarcha</v>
          </cell>
        </row>
        <row r="24189">
          <cell r="B24189" t="str">
            <v>Myctophidae</v>
          </cell>
        </row>
        <row r="24190">
          <cell r="B24190" t="str">
            <v>Myctophiformes</v>
          </cell>
        </row>
        <row r="24191">
          <cell r="B24191" t="str">
            <v>Myctophinae</v>
          </cell>
        </row>
        <row r="24192">
          <cell r="B24192" t="str">
            <v>Myctophum</v>
          </cell>
        </row>
        <row r="24193">
          <cell r="B24193" t="str">
            <v>Myctophum (Archaic)***retired***use Myctophum</v>
          </cell>
        </row>
        <row r="24194">
          <cell r="B24194" t="str">
            <v>Myctophum affine</v>
          </cell>
        </row>
        <row r="24195">
          <cell r="B24195" t="str">
            <v>Myctophum asperum</v>
          </cell>
        </row>
        <row r="24196">
          <cell r="B24196" t="str">
            <v>Myctophum aurolaternatum</v>
          </cell>
        </row>
        <row r="24197">
          <cell r="B24197" t="str">
            <v>Myctophum brachygnathum</v>
          </cell>
        </row>
        <row r="24198">
          <cell r="B24198" t="str">
            <v>Myctophum californiense***retired***use Symbolophorus californiensis</v>
          </cell>
        </row>
        <row r="24199">
          <cell r="B24199" t="str">
            <v>Myctophum dofleini***retired***use Lobianchia dofleini</v>
          </cell>
        </row>
        <row r="24200">
          <cell r="B24200" t="str">
            <v>Myctophum elucens***retired***use Diaphus perspicillatus</v>
          </cell>
        </row>
        <row r="24201">
          <cell r="B24201" t="str">
            <v>Myctophum fissunovi</v>
          </cell>
        </row>
        <row r="24202">
          <cell r="B24202" t="str">
            <v>Myctophum gaussi***retired***use Lepidophanes gaussi</v>
          </cell>
        </row>
        <row r="24203">
          <cell r="B24203" t="str">
            <v>Myctophum humboldti***retired***use Myctophum punctatum</v>
          </cell>
        </row>
        <row r="24204">
          <cell r="B24204" t="str">
            <v>Myctophum indicum</v>
          </cell>
        </row>
        <row r="24205">
          <cell r="B24205" t="str">
            <v>Myctophum interruptum***retired***use Loweina interrupta</v>
          </cell>
        </row>
        <row r="24206">
          <cell r="B24206" t="str">
            <v>Myctophum laternatum***retired***use Diogenichthys laternatus</v>
          </cell>
        </row>
        <row r="24207">
          <cell r="B24207" t="str">
            <v>Myctophum luetkeni***retired***use Diaphus luetkeni</v>
          </cell>
        </row>
        <row r="24208">
          <cell r="B24208" t="str">
            <v>Myctophum lunatum</v>
          </cell>
        </row>
        <row r="24209">
          <cell r="B24209" t="str">
            <v>Myctophum lychnobium</v>
          </cell>
        </row>
        <row r="24210">
          <cell r="B24210" t="str">
            <v>Myctophum metopoclampum***retired***use Diaphus metopoclampus</v>
          </cell>
        </row>
        <row r="24211">
          <cell r="B24211" t="str">
            <v>Myctophum nitidulum</v>
          </cell>
        </row>
        <row r="24212">
          <cell r="B24212" t="str">
            <v>Myctophum novaeseelandiae</v>
          </cell>
        </row>
        <row r="24213">
          <cell r="B24213" t="str">
            <v>Myctophum obtusirostre</v>
          </cell>
        </row>
        <row r="24214">
          <cell r="B24214" t="str">
            <v>Myctophum obtusirostris***retired***use Myctophum obtusirostre</v>
          </cell>
        </row>
        <row r="24215">
          <cell r="B24215" t="str">
            <v>Myctophum orientale</v>
          </cell>
        </row>
        <row r="24216">
          <cell r="B24216" t="str">
            <v>Myctophum ovcharovi</v>
          </cell>
        </row>
        <row r="24217">
          <cell r="B24217" t="str">
            <v>Myctophum phengodes</v>
          </cell>
        </row>
        <row r="24218">
          <cell r="B24218" t="str">
            <v>Myctophum punctatum</v>
          </cell>
        </row>
        <row r="24219">
          <cell r="B24219" t="str">
            <v>Myctophum selenops</v>
          </cell>
        </row>
        <row r="24220">
          <cell r="B24220" t="str">
            <v>Myctophum simile***retired***use Benthosema suborbitale</v>
          </cell>
        </row>
        <row r="24221">
          <cell r="B24221" t="str">
            <v>Myctophum spinosum</v>
          </cell>
        </row>
        <row r="24222">
          <cell r="B24222" t="str">
            <v>Myctophum suborbitale***retired***use Benthosema suborbitale</v>
          </cell>
        </row>
        <row r="24223">
          <cell r="B24223" t="str">
            <v>Myctophum valdiviae***retired***use Notolychnus valdiviae</v>
          </cell>
        </row>
        <row r="24224">
          <cell r="B24224" t="str">
            <v>Myctophum vanhoeffeni***retired***use Diaphus vanhoeffeni</v>
          </cell>
        </row>
        <row r="24225">
          <cell r="B24225" t="str">
            <v>Myidae</v>
          </cell>
        </row>
        <row r="24226">
          <cell r="B24226" t="str">
            <v>Myletes hypsauchen***retired***use Metynnis hypsauchen</v>
          </cell>
        </row>
        <row r="24227">
          <cell r="B24227" t="str">
            <v>Myletes lippincottianus***retired***use Metynnis lippincottianus</v>
          </cell>
        </row>
        <row r="24228">
          <cell r="B24228" t="str">
            <v>Myleus</v>
          </cell>
        </row>
        <row r="24229">
          <cell r="B24229" t="str">
            <v>Myleus rubripinnis luna***retired***use Myloplus rubripinnis</v>
          </cell>
        </row>
        <row r="24230">
          <cell r="B24230" t="str">
            <v>Myleus rubripinnis rubripinnis***retired***use Myloplus rubripinnis</v>
          </cell>
        </row>
        <row r="24231">
          <cell r="B24231" t="str">
            <v>Myleus rubripinnis***retired***use Myloplus rubripinnis</v>
          </cell>
        </row>
        <row r="24232">
          <cell r="B24232" t="str">
            <v>Myliobatidae</v>
          </cell>
        </row>
        <row r="24233">
          <cell r="B24233" t="str">
            <v>Myliobatiformes</v>
          </cell>
        </row>
        <row r="24234">
          <cell r="B24234" t="str">
            <v>Myliobatinae***retired***use Myliobatidae</v>
          </cell>
        </row>
        <row r="24235">
          <cell r="B24235" t="str">
            <v>Myliobatis</v>
          </cell>
        </row>
        <row r="24236">
          <cell r="B24236" t="str">
            <v>Myliobatis aquila</v>
          </cell>
        </row>
        <row r="24237">
          <cell r="B24237" t="str">
            <v>Myliobatis australis</v>
          </cell>
        </row>
        <row r="24238">
          <cell r="B24238" t="str">
            <v>Myliobatis californica</v>
          </cell>
        </row>
        <row r="24239">
          <cell r="B24239" t="str">
            <v>Myliobatis californicus***retired***use Myliobatis californica</v>
          </cell>
        </row>
        <row r="24240">
          <cell r="B24240" t="str">
            <v>Myliobatis chilensis</v>
          </cell>
        </row>
        <row r="24241">
          <cell r="B24241" t="str">
            <v>Myliobatis freminvillei***retired***use Myliobatis freminvillii</v>
          </cell>
        </row>
        <row r="24242">
          <cell r="B24242" t="str">
            <v>Myliobatis freminvillii</v>
          </cell>
        </row>
        <row r="24243">
          <cell r="B24243" t="str">
            <v>Myliobatis goodei</v>
          </cell>
        </row>
        <row r="24244">
          <cell r="B24244" t="str">
            <v>Myliobatis hamlyni</v>
          </cell>
        </row>
        <row r="24245">
          <cell r="B24245" t="str">
            <v>Myliobatis longirostris</v>
          </cell>
        </row>
        <row r="24246">
          <cell r="B24246" t="str">
            <v>Myliobatis peruvianus</v>
          </cell>
        </row>
        <row r="24247">
          <cell r="B24247" t="str">
            <v>Myliobatis tobijei</v>
          </cell>
        </row>
        <row r="24248">
          <cell r="B24248" t="str">
            <v>Mylocheilus</v>
          </cell>
        </row>
        <row r="24249">
          <cell r="B24249" t="str">
            <v>Mylocheilus caurinus</v>
          </cell>
        </row>
        <row r="24250">
          <cell r="B24250" t="str">
            <v>Mylopharodon</v>
          </cell>
        </row>
        <row r="24251">
          <cell r="B24251" t="str">
            <v>Mylopharodon conocephalus</v>
          </cell>
        </row>
        <row r="24252">
          <cell r="B24252" t="str">
            <v>Mylopharyngodon piceus</v>
          </cell>
        </row>
        <row r="24253">
          <cell r="B24253" t="str">
            <v>Myloplus rubripinnis</v>
          </cell>
        </row>
        <row r="24254">
          <cell r="B24254" t="str">
            <v>Mylossoma</v>
          </cell>
        </row>
        <row r="24255">
          <cell r="B24255" t="str">
            <v>Mylossoma duriventris</v>
          </cell>
        </row>
        <row r="24256">
          <cell r="B24256" t="str">
            <v>Myodocopa</v>
          </cell>
        </row>
        <row r="24257">
          <cell r="B24257" t="str">
            <v>Myodocopida</v>
          </cell>
        </row>
        <row r="24258">
          <cell r="B24258" t="str">
            <v>Myodocopina</v>
          </cell>
        </row>
        <row r="24259">
          <cell r="B24259" t="str">
            <v>Myosoma spinosa</v>
          </cell>
        </row>
        <row r="24260">
          <cell r="B24260" t="str">
            <v>Myosotella myosotis</v>
          </cell>
        </row>
        <row r="24261">
          <cell r="B24261" t="str">
            <v>Myosotis</v>
          </cell>
        </row>
        <row r="24262">
          <cell r="B24262" t="str">
            <v>Myosotis discolor</v>
          </cell>
        </row>
        <row r="24263">
          <cell r="B24263" t="str">
            <v>Myosotis laxa</v>
          </cell>
        </row>
        <row r="24264">
          <cell r="B24264" t="str">
            <v>Myosotis scorpioides</v>
          </cell>
        </row>
        <row r="24265">
          <cell r="B24265" t="str">
            <v>Myosoton aquaticum</v>
          </cell>
        </row>
        <row r="24266">
          <cell r="B24266" t="str">
            <v>Myosurus apetalus var. montanus</v>
          </cell>
        </row>
        <row r="24267">
          <cell r="B24267" t="str">
            <v>Myoxocephalus</v>
          </cell>
        </row>
        <row r="24268">
          <cell r="B24268" t="str">
            <v>Myoxocephalus aenaeus</v>
          </cell>
        </row>
        <row r="24269">
          <cell r="B24269" t="str">
            <v>Myoxocephalus axillaris***retired***use Myoxocephalus scorpioides</v>
          </cell>
        </row>
        <row r="24270">
          <cell r="B24270" t="str">
            <v>Myoxocephalus hexacornis***retired***use Myoxocephalus quadricornis</v>
          </cell>
        </row>
        <row r="24271">
          <cell r="B24271" t="str">
            <v>Myoxocephalus jaok</v>
          </cell>
        </row>
        <row r="24272">
          <cell r="B24272" t="str">
            <v>Myoxocephalus niger</v>
          </cell>
        </row>
        <row r="24273">
          <cell r="B24273" t="str">
            <v>Myoxocephalus octodecemspinosus</v>
          </cell>
        </row>
        <row r="24274">
          <cell r="B24274" t="str">
            <v>Myoxocephalus platycephalus***retired***use Megalocottus platycephalus</v>
          </cell>
        </row>
        <row r="24275">
          <cell r="B24275" t="str">
            <v>Myoxocephalus polyacanthocephalus</v>
          </cell>
        </row>
        <row r="24276">
          <cell r="B24276" t="str">
            <v>Myoxocephalus quadricornis</v>
          </cell>
        </row>
        <row r="24277">
          <cell r="B24277" t="str">
            <v>Myoxocephalus scorpioides</v>
          </cell>
        </row>
        <row r="24278">
          <cell r="B24278" t="str">
            <v>Myoxocephalus scorpius</v>
          </cell>
        </row>
        <row r="24279">
          <cell r="B24279" t="str">
            <v>Myoxocephalus stelleri</v>
          </cell>
        </row>
        <row r="24280">
          <cell r="B24280" t="str">
            <v>Myoxocephalus thompsonii</v>
          </cell>
        </row>
        <row r="24281">
          <cell r="B24281" t="str">
            <v>Myoxocephalus verrucosus</v>
          </cell>
        </row>
        <row r="24282">
          <cell r="B24282" t="str">
            <v>Myrianida</v>
          </cell>
        </row>
        <row r="24283">
          <cell r="B24283" t="str">
            <v>Myrianida convoluta</v>
          </cell>
        </row>
        <row r="24284">
          <cell r="B24284" t="str">
            <v>Myrianida pachycera</v>
          </cell>
        </row>
        <row r="24285">
          <cell r="B24285" t="str">
            <v>Myrica gale</v>
          </cell>
        </row>
        <row r="24286">
          <cell r="B24286" t="str">
            <v>Myrica inodora</v>
          </cell>
        </row>
        <row r="24287">
          <cell r="B24287" t="str">
            <v>Myrichthys</v>
          </cell>
        </row>
        <row r="24288">
          <cell r="B24288" t="str">
            <v>Myrichthys acuminatus***retired***use Myrichthys breviceps</v>
          </cell>
        </row>
        <row r="24289">
          <cell r="B24289" t="str">
            <v>Myrichthys bleekeri***retired***use Myrichthys colubrinus</v>
          </cell>
        </row>
        <row r="24290">
          <cell r="B24290" t="str">
            <v>Myrichthys breviceps</v>
          </cell>
        </row>
        <row r="24291">
          <cell r="B24291" t="str">
            <v>Myrichthys colubrinus</v>
          </cell>
        </row>
        <row r="24292">
          <cell r="B24292" t="str">
            <v>Myrichthys maculosus</v>
          </cell>
        </row>
        <row r="24293">
          <cell r="B24293" t="str">
            <v>Myrichthys ocellatus</v>
          </cell>
        </row>
        <row r="24294">
          <cell r="B24294" t="str">
            <v>Myrichthys oculatus***retired***use Myrichthys ocellatus</v>
          </cell>
        </row>
        <row r="24295">
          <cell r="B24295" t="str">
            <v>Myrichthys tigrinus</v>
          </cell>
        </row>
        <row r="24296">
          <cell r="B24296" t="str">
            <v>Myriochele</v>
          </cell>
        </row>
        <row r="24297">
          <cell r="B24297" t="str">
            <v>Myriochele gracilis</v>
          </cell>
        </row>
        <row r="24298">
          <cell r="B24298" t="str">
            <v>Myriochele heeri</v>
          </cell>
        </row>
        <row r="24299">
          <cell r="B24299" t="str">
            <v>Myriochele oculata***retired***use Galathowenia oculata</v>
          </cell>
        </row>
        <row r="24300">
          <cell r="B24300" t="str">
            <v>Myriochele olgae</v>
          </cell>
        </row>
        <row r="24301">
          <cell r="B24301" t="str">
            <v>Myriochele pygidialis***retired***use Galathowenia pygidialis</v>
          </cell>
        </row>
        <row r="24302">
          <cell r="B24302" t="str">
            <v>Myriochele striolata</v>
          </cell>
        </row>
        <row r="24303">
          <cell r="B24303" t="str">
            <v>Myrionema (Eudendriidae)</v>
          </cell>
        </row>
        <row r="24304">
          <cell r="B24304" t="str">
            <v>Myrionema (Myrionemataceae)</v>
          </cell>
        </row>
        <row r="24305">
          <cell r="B24305" t="str">
            <v>Myriophyllum</v>
          </cell>
        </row>
        <row r="24306">
          <cell r="B24306" t="str">
            <v>Myriophyllum alterniflorum</v>
          </cell>
        </row>
        <row r="24307">
          <cell r="B24307" t="str">
            <v>Myriophyllum aquaticum</v>
          </cell>
        </row>
        <row r="24308">
          <cell r="B24308" t="str">
            <v>Myriophyllum farwellii</v>
          </cell>
        </row>
        <row r="24309">
          <cell r="B24309" t="str">
            <v>Myriophyllum heterophyllum</v>
          </cell>
        </row>
        <row r="24310">
          <cell r="B24310" t="str">
            <v>Myriophyllum humile</v>
          </cell>
        </row>
        <row r="24311">
          <cell r="B24311" t="str">
            <v>Myriophyllum sibiricum</v>
          </cell>
        </row>
        <row r="24312">
          <cell r="B24312" t="str">
            <v>Myriophyllum spicatum</v>
          </cell>
        </row>
        <row r="24313">
          <cell r="B24313" t="str">
            <v>Myriophyllum tenellum</v>
          </cell>
        </row>
        <row r="24314">
          <cell r="B24314" t="str">
            <v>Myriophyllum verticillatum</v>
          </cell>
        </row>
        <row r="24315">
          <cell r="B24315" t="str">
            <v>Myriopus volubilis</v>
          </cell>
        </row>
        <row r="24316">
          <cell r="B24316" t="str">
            <v>Myriowenia</v>
          </cell>
        </row>
        <row r="24317">
          <cell r="B24317" t="str">
            <v>Myriowenia californiensis</v>
          </cell>
        </row>
        <row r="24318">
          <cell r="B24318" t="str">
            <v>Myriozoum</v>
          </cell>
        </row>
        <row r="24319">
          <cell r="B24319" t="str">
            <v>Myriozoum tenue</v>
          </cell>
        </row>
        <row r="24320">
          <cell r="B24320" t="str">
            <v>Myripristinae</v>
          </cell>
        </row>
        <row r="24321">
          <cell r="B24321" t="str">
            <v>Myripristis</v>
          </cell>
        </row>
        <row r="24322">
          <cell r="B24322" t="str">
            <v>Myripristis adusta</v>
          </cell>
        </row>
        <row r="24323">
          <cell r="B24323" t="str">
            <v>Myripristis adustus***retired***use Myripristis adusta</v>
          </cell>
        </row>
        <row r="24324">
          <cell r="B24324" t="str">
            <v>Myripristis amaena</v>
          </cell>
        </row>
        <row r="24325">
          <cell r="B24325" t="str">
            <v>Myripristis amaenus***retired***use Myripristis amaena</v>
          </cell>
        </row>
        <row r="24326">
          <cell r="B24326" t="str">
            <v>Myripristis argyromus***retired***use Myripristis amaena</v>
          </cell>
        </row>
        <row r="24327">
          <cell r="B24327" t="str">
            <v>Myripristis astakhovi</v>
          </cell>
        </row>
        <row r="24328">
          <cell r="B24328" t="str">
            <v>Myripristis aulacodes</v>
          </cell>
        </row>
        <row r="24329">
          <cell r="B24329" t="str">
            <v>Myripristis australis***retired***use Myripristis violacea</v>
          </cell>
        </row>
        <row r="24330">
          <cell r="B24330" t="str">
            <v>Myripristis axillaris***retired***use Myripristis murdjan</v>
          </cell>
        </row>
        <row r="24331">
          <cell r="B24331" t="str">
            <v>Myripristis berndti</v>
          </cell>
        </row>
        <row r="24332">
          <cell r="B24332" t="str">
            <v>Myripristis botche</v>
          </cell>
        </row>
        <row r="24333">
          <cell r="B24333" t="str">
            <v>Myripristis chryseres</v>
          </cell>
        </row>
        <row r="24334">
          <cell r="B24334" t="str">
            <v>Myripristis clarionensis</v>
          </cell>
        </row>
        <row r="24335">
          <cell r="B24335" t="str">
            <v>Myripristis formosa</v>
          </cell>
        </row>
        <row r="24336">
          <cell r="B24336" t="str">
            <v>Myripristis gildi</v>
          </cell>
        </row>
        <row r="24337">
          <cell r="B24337" t="str">
            <v>Myripristis greenfieldi</v>
          </cell>
        </row>
        <row r="24338">
          <cell r="B24338" t="str">
            <v>Myripristis hexagona</v>
          </cell>
        </row>
        <row r="24339">
          <cell r="B24339" t="str">
            <v>Myripristis hexagonus***retired***use Myripristis hexagona</v>
          </cell>
        </row>
        <row r="24340">
          <cell r="B24340" t="str">
            <v>Myripristis jacobus</v>
          </cell>
        </row>
        <row r="24341">
          <cell r="B24341" t="str">
            <v>Myripristis kochiensis</v>
          </cell>
        </row>
        <row r="24342">
          <cell r="B24342" t="str">
            <v>Myripristis kuntee</v>
          </cell>
        </row>
        <row r="24343">
          <cell r="B24343" t="str">
            <v>Myripristis leiognathus</v>
          </cell>
        </row>
        <row r="24344">
          <cell r="B24344" t="str">
            <v>Myripristis melanostictus***retired***use Myripristis botche</v>
          </cell>
        </row>
        <row r="24345">
          <cell r="B24345" t="str">
            <v>Myripristis multiradiatus***retired***use Myripristis kuntee</v>
          </cell>
        </row>
        <row r="24346">
          <cell r="B24346" t="str">
            <v>Myripristis murdjan</v>
          </cell>
        </row>
        <row r="24347">
          <cell r="B24347" t="str">
            <v>Myripristis parvidens***retired***use Myripristis murdjan</v>
          </cell>
        </row>
        <row r="24348">
          <cell r="B24348" t="str">
            <v>Myripristis pillwaxii***retired***use Ostichthys archiepiscopus</v>
          </cell>
        </row>
        <row r="24349">
          <cell r="B24349" t="str">
            <v>Myripristis pralinia</v>
          </cell>
        </row>
        <row r="24350">
          <cell r="B24350" t="str">
            <v>Myripristis pralinius***retired***use Myripristis pralinia</v>
          </cell>
        </row>
        <row r="24351">
          <cell r="B24351" t="str">
            <v>Myripristis randalli</v>
          </cell>
        </row>
        <row r="24352">
          <cell r="B24352" t="str">
            <v>Myripristis robusta</v>
          </cell>
        </row>
        <row r="24353">
          <cell r="B24353" t="str">
            <v>Myripristis seychellensis</v>
          </cell>
        </row>
        <row r="24354">
          <cell r="B24354" t="str">
            <v>Myripristis symmetricus***retired***use Myripristis amaena</v>
          </cell>
        </row>
        <row r="24355">
          <cell r="B24355" t="str">
            <v>Myripristis tiki</v>
          </cell>
        </row>
        <row r="24356">
          <cell r="B24356" t="str">
            <v>Myripristis trachyacron</v>
          </cell>
        </row>
        <row r="24357">
          <cell r="B24357" t="str">
            <v>Myripristis violacea</v>
          </cell>
        </row>
        <row r="24358">
          <cell r="B24358" t="str">
            <v>Myripristis violaceus***retired***use Myripristis violacea</v>
          </cell>
        </row>
        <row r="24359">
          <cell r="B24359" t="str">
            <v>Myripristis vittata</v>
          </cell>
        </row>
        <row r="24360">
          <cell r="B24360" t="str">
            <v>Myripristis vittatus***retired***use Myripristis vittata</v>
          </cell>
        </row>
        <row r="24361">
          <cell r="B24361" t="str">
            <v>Myripristis woodsi</v>
          </cell>
        </row>
        <row r="24362">
          <cell r="B24362" t="str">
            <v>Myripristis xanthacra</v>
          </cell>
        </row>
        <row r="24363">
          <cell r="B24363" t="str">
            <v>Myrmarachne attenuata, Karsch 1880 (Myrmarachne)</v>
          </cell>
        </row>
        <row r="24364">
          <cell r="B24364" t="str">
            <v>Myrmarachne attenuata, O P-Cambridge 1901 (Myrmarachne)</v>
          </cell>
        </row>
        <row r="24365">
          <cell r="B24365" t="str">
            <v>Myrmarachne formosana, Matsumura 1911 (Myrmarachne)</v>
          </cell>
        </row>
        <row r="24366">
          <cell r="B24366" t="str">
            <v>Myrmarachne formosana, Saito 1933 (Myrmarachne)</v>
          </cell>
        </row>
        <row r="24367">
          <cell r="B24367" t="str">
            <v>Myrmecia</v>
          </cell>
        </row>
        <row r="24368">
          <cell r="B24368" t="str">
            <v>Myrmecocystus melliger, Forel 1886 (Myrmecocystus)</v>
          </cell>
        </row>
        <row r="24369">
          <cell r="B24369" t="str">
            <v>Myrmecocystus melliger, Llave 1832 (Myrmecocystus)</v>
          </cell>
        </row>
        <row r="24370">
          <cell r="B24370" t="str">
            <v>Myroconger</v>
          </cell>
        </row>
        <row r="24371">
          <cell r="B24371" t="str">
            <v>Myroconger compressus</v>
          </cell>
        </row>
        <row r="24372">
          <cell r="B24372" t="str">
            <v>Myrocongridae</v>
          </cell>
        </row>
        <row r="24373">
          <cell r="B24373" t="str">
            <v>Myrophinae</v>
          </cell>
        </row>
        <row r="24374">
          <cell r="B24374" t="str">
            <v>Myrophis</v>
          </cell>
        </row>
        <row r="24375">
          <cell r="B24375" t="str">
            <v>Myrophis platyrhynchus</v>
          </cell>
        </row>
        <row r="24376">
          <cell r="B24376" t="str">
            <v>Myrophis punctatus</v>
          </cell>
        </row>
        <row r="24377">
          <cell r="B24377" t="str">
            <v>Myrophis vafer</v>
          </cell>
        </row>
        <row r="24378">
          <cell r="B24378" t="str">
            <v>Myrsine punctata</v>
          </cell>
        </row>
        <row r="24379">
          <cell r="B24379" t="str">
            <v>Mysella</v>
          </cell>
        </row>
        <row r="24380">
          <cell r="B24380" t="str">
            <v>Mysella grippi</v>
          </cell>
        </row>
        <row r="24381">
          <cell r="B24381" t="str">
            <v>Mysella pedroana</v>
          </cell>
        </row>
        <row r="24382">
          <cell r="B24382" t="str">
            <v>Mysella planulata</v>
          </cell>
        </row>
        <row r="24383">
          <cell r="B24383" t="str">
            <v>Mysella tumida</v>
          </cell>
        </row>
        <row r="24384">
          <cell r="B24384" t="str">
            <v>Mysida</v>
          </cell>
        </row>
        <row r="24385">
          <cell r="B24385" t="str">
            <v>Mysidacea***retired***use Lophogastrida</v>
          </cell>
        </row>
        <row r="24386">
          <cell r="B24386" t="str">
            <v>Mysidae</v>
          </cell>
        </row>
        <row r="24387">
          <cell r="B24387" t="str">
            <v>Mysidella americana</v>
          </cell>
        </row>
        <row r="24388">
          <cell r="B24388" t="str">
            <v>Mysidopsis</v>
          </cell>
        </row>
        <row r="24389">
          <cell r="B24389" t="str">
            <v>Mysidopsis bahia***retired***use Americamysis bahia</v>
          </cell>
        </row>
        <row r="24390">
          <cell r="B24390" t="str">
            <v>Mysidopsis brattegardi</v>
          </cell>
        </row>
        <row r="24391">
          <cell r="B24391" t="str">
            <v>Mysidopsis californica</v>
          </cell>
        </row>
        <row r="24392">
          <cell r="B24392" t="str">
            <v>Mysidopsis furca</v>
          </cell>
        </row>
        <row r="24393">
          <cell r="B24393" t="str">
            <v>Mysidopsis intii</v>
          </cell>
        </row>
        <row r="24394">
          <cell r="B24394" t="str">
            <v>Mysidopsis mortenseni</v>
          </cell>
        </row>
        <row r="24395">
          <cell r="B24395" t="str">
            <v>Mysis</v>
          </cell>
        </row>
        <row r="24396">
          <cell r="B24396" t="str">
            <v>Mysis relicta</v>
          </cell>
        </row>
        <row r="24397">
          <cell r="B24397" t="str">
            <v>Mystacides</v>
          </cell>
        </row>
        <row r="24398">
          <cell r="B24398" t="str">
            <v>Mystacides alafimbriatus</v>
          </cell>
        </row>
        <row r="24399">
          <cell r="B24399" t="str">
            <v>Mystacides interjectus</v>
          </cell>
        </row>
        <row r="24400">
          <cell r="B24400" t="str">
            <v>Mystacides sepulchralis</v>
          </cell>
        </row>
        <row r="24401">
          <cell r="B24401" t="str">
            <v>Mystidens innominatus***retired***use Negaprion acutidens</v>
          </cell>
        </row>
        <row r="24402">
          <cell r="B24402" t="str">
            <v>Mystidens***retired***use Negaprion</v>
          </cell>
        </row>
        <row r="24403">
          <cell r="B24403" t="str">
            <v>Mystides</v>
          </cell>
        </row>
        <row r="24404">
          <cell r="B24404" t="str">
            <v>Mystides borealis</v>
          </cell>
        </row>
        <row r="24405">
          <cell r="B24405" t="str">
            <v>Mystriophis</v>
          </cell>
        </row>
        <row r="24406">
          <cell r="B24406" t="str">
            <v>Mystriophis intertinctus***retired***use Echiophis intertinctus</v>
          </cell>
        </row>
        <row r="24407">
          <cell r="B24407" t="str">
            <v>Mystriophis punctifer***retired***use Echiophis punctifer</v>
          </cell>
        </row>
        <row r="24408">
          <cell r="B24408" t="str">
            <v>Mystriophis punctitus***retired***use Myrophis punctatus</v>
          </cell>
        </row>
        <row r="24409">
          <cell r="B24409" t="str">
            <v>Mystus</v>
          </cell>
        </row>
        <row r="24410">
          <cell r="B24410" t="str">
            <v>Mystus armatus</v>
          </cell>
        </row>
        <row r="24411">
          <cell r="B24411" t="str">
            <v>Mystus cavasius</v>
          </cell>
        </row>
        <row r="24412">
          <cell r="B24412" t="str">
            <v>Mystus keletius</v>
          </cell>
        </row>
        <row r="24413">
          <cell r="B24413" t="str">
            <v>Mystus nigriceps</v>
          </cell>
        </row>
        <row r="24414">
          <cell r="B24414" t="str">
            <v>Mystus vittatus</v>
          </cell>
        </row>
        <row r="24415">
          <cell r="B24415" t="str">
            <v>Mytilidae</v>
          </cell>
        </row>
        <row r="24416">
          <cell r="B24416" t="str">
            <v>Mytilina</v>
          </cell>
        </row>
        <row r="24417">
          <cell r="B24417" t="str">
            <v>Mytiloida</v>
          </cell>
        </row>
        <row r="24418">
          <cell r="B24418" t="str">
            <v>Mytilopsis (Dreissenidae)</v>
          </cell>
        </row>
        <row r="24419">
          <cell r="B24419" t="str">
            <v>Mytilopsis (Lepidoziaceae)</v>
          </cell>
        </row>
        <row r="24420">
          <cell r="B24420" t="str">
            <v>Mytilopsis leucophaeata</v>
          </cell>
        </row>
        <row r="24421">
          <cell r="B24421" t="str">
            <v>Mytilus</v>
          </cell>
        </row>
        <row r="24422">
          <cell r="B24422" t="str">
            <v>Mytilus californianus</v>
          </cell>
        </row>
        <row r="24423">
          <cell r="B24423" t="str">
            <v>Mytilus edulis</v>
          </cell>
        </row>
        <row r="24424">
          <cell r="B24424" t="str">
            <v>Mytilus galloprovincialis</v>
          </cell>
        </row>
        <row r="24425">
          <cell r="B24425" t="str">
            <v>Myxicola</v>
          </cell>
        </row>
        <row r="24426">
          <cell r="B24426" t="str">
            <v>Myxicola infundibulum</v>
          </cell>
        </row>
        <row r="24427">
          <cell r="B24427" t="str">
            <v>Myxilla incrustans</v>
          </cell>
        </row>
        <row r="24428">
          <cell r="B24428" t="str">
            <v>Myxine</v>
          </cell>
        </row>
        <row r="24429">
          <cell r="B24429" t="str">
            <v>Myxine affinis</v>
          </cell>
        </row>
        <row r="24430">
          <cell r="B24430" t="str">
            <v>Myxine australis</v>
          </cell>
        </row>
        <row r="24431">
          <cell r="B24431" t="str">
            <v>Myxine capensis</v>
          </cell>
        </row>
        <row r="24432">
          <cell r="B24432" t="str">
            <v>Myxine circifrons</v>
          </cell>
        </row>
        <row r="24433">
          <cell r="B24433" t="str">
            <v>Myxine debueni</v>
          </cell>
        </row>
        <row r="24434">
          <cell r="B24434" t="str">
            <v>Myxine fernholmi</v>
          </cell>
        </row>
        <row r="24435">
          <cell r="B24435" t="str">
            <v>Myxine formosana</v>
          </cell>
        </row>
        <row r="24436">
          <cell r="B24436" t="str">
            <v>Myxine garmani</v>
          </cell>
        </row>
        <row r="24437">
          <cell r="B24437" t="str">
            <v>Myxine glutinosa</v>
          </cell>
        </row>
        <row r="24438">
          <cell r="B24438" t="str">
            <v>Myxine hubbsi</v>
          </cell>
        </row>
        <row r="24439">
          <cell r="B24439" t="str">
            <v>Myxine hubbsoides</v>
          </cell>
        </row>
        <row r="24440">
          <cell r="B24440" t="str">
            <v>Myxine ios</v>
          </cell>
        </row>
        <row r="24441">
          <cell r="B24441" t="str">
            <v>Myxine knappi</v>
          </cell>
        </row>
        <row r="24442">
          <cell r="B24442" t="str">
            <v>Myxine kuoi</v>
          </cell>
        </row>
        <row r="24443">
          <cell r="B24443" t="str">
            <v>Myxine limosa</v>
          </cell>
        </row>
        <row r="24444">
          <cell r="B24444" t="str">
            <v>Myxine mccoskeri</v>
          </cell>
        </row>
        <row r="24445">
          <cell r="B24445" t="str">
            <v>Myxine mcmillanae</v>
          </cell>
        </row>
        <row r="24446">
          <cell r="B24446" t="str">
            <v>Myxine paucidens</v>
          </cell>
        </row>
        <row r="24447">
          <cell r="B24447" t="str">
            <v>Myxine pequenoi</v>
          </cell>
        </row>
        <row r="24448">
          <cell r="B24448" t="str">
            <v>Myxine robinsorum</v>
          </cell>
        </row>
        <row r="24449">
          <cell r="B24449" t="str">
            <v>Myxine sotoi</v>
          </cell>
        </row>
        <row r="24450">
          <cell r="B24450" t="str">
            <v>Myxini</v>
          </cell>
        </row>
        <row r="24451">
          <cell r="B24451" t="str">
            <v>Myxinidae</v>
          </cell>
        </row>
        <row r="24452">
          <cell r="B24452" t="str">
            <v>Myxiniformes</v>
          </cell>
        </row>
        <row r="24453">
          <cell r="B24453" t="str">
            <v>Myxininae</v>
          </cell>
        </row>
        <row r="24454">
          <cell r="B24454" t="str">
            <v>Myxodagnus</v>
          </cell>
        </row>
        <row r="24455">
          <cell r="B24455" t="str">
            <v>Myxodagnus belone</v>
          </cell>
        </row>
        <row r="24456">
          <cell r="B24456" t="str">
            <v>Myxoderma platyacanthum</v>
          </cell>
        </row>
        <row r="24457">
          <cell r="B24457" t="str">
            <v>Myxosarcina</v>
          </cell>
        </row>
        <row r="24458">
          <cell r="B24458" t="str">
            <v>Myxosargus</v>
          </cell>
        </row>
        <row r="24459">
          <cell r="B24459" t="str">
            <v>Myxozoa (Animalia)</v>
          </cell>
        </row>
        <row r="24460">
          <cell r="B24460" t="str">
            <v>Myxozoa (Cnidaria)</v>
          </cell>
        </row>
        <row r="24461">
          <cell r="B24461" t="str">
            <v>Myxus</v>
          </cell>
        </row>
        <row r="24462">
          <cell r="B24462" t="str">
            <v>Myxus capensis</v>
          </cell>
        </row>
        <row r="24463">
          <cell r="B24463" t="str">
            <v>Myxus elongatus</v>
          </cell>
        </row>
        <row r="24464">
          <cell r="B24464" t="str">
            <v>Myxus petardi</v>
          </cell>
        </row>
        <row r="24465">
          <cell r="B24465" t="str">
            <v>Myzobdella</v>
          </cell>
        </row>
        <row r="24466">
          <cell r="B24466" t="str">
            <v>Myzobdella lugubris</v>
          </cell>
        </row>
        <row r="24467">
          <cell r="B24467" t="str">
            <v>Nacella</v>
          </cell>
        </row>
        <row r="24468">
          <cell r="B24468" t="str">
            <v>Nacospatangus laevis</v>
          </cell>
        </row>
        <row r="24469">
          <cell r="B24469" t="str">
            <v>Naididae</v>
          </cell>
        </row>
        <row r="24470">
          <cell r="B24470" t="str">
            <v>Naidinae</v>
          </cell>
        </row>
        <row r="24471">
          <cell r="B24471" t="str">
            <v>Naineris</v>
          </cell>
        </row>
        <row r="24472">
          <cell r="B24472" t="str">
            <v>Naineris bicornis</v>
          </cell>
        </row>
        <row r="24473">
          <cell r="B24473" t="str">
            <v>Naineris dendritica</v>
          </cell>
        </row>
        <row r="24474">
          <cell r="B24474" t="str">
            <v>Naineris grubei</v>
          </cell>
        </row>
        <row r="24475">
          <cell r="B24475" t="str">
            <v>Naineris laevigata</v>
          </cell>
        </row>
        <row r="24476">
          <cell r="B24476" t="str">
            <v>Naineris quadricuspida</v>
          </cell>
        </row>
        <row r="24477">
          <cell r="B24477" t="str">
            <v>Naineris setosa</v>
          </cell>
        </row>
        <row r="24478">
          <cell r="B24478" t="str">
            <v>Naineris uncinata</v>
          </cell>
        </row>
        <row r="24479">
          <cell r="B24479" t="str">
            <v>Nais (Animalia)</v>
          </cell>
        </row>
        <row r="24480">
          <cell r="B24480" t="str">
            <v>Nais (Archaic)***retired***use Nais (Animalia)</v>
          </cell>
        </row>
        <row r="24481">
          <cell r="B24481" t="str">
            <v>Nais (Fungi)</v>
          </cell>
        </row>
        <row r="24482">
          <cell r="B24482" t="str">
            <v>Nais alpina</v>
          </cell>
        </row>
        <row r="24483">
          <cell r="B24483" t="str">
            <v>Nais barbata</v>
          </cell>
        </row>
        <row r="24484">
          <cell r="B24484" t="str">
            <v>Nais behningi</v>
          </cell>
        </row>
        <row r="24485">
          <cell r="B24485" t="str">
            <v>Nais bretscheri</v>
          </cell>
        </row>
        <row r="24486">
          <cell r="B24486" t="str">
            <v>Nais communis</v>
          </cell>
        </row>
        <row r="24487">
          <cell r="B24487" t="str">
            <v>Nais elinguis</v>
          </cell>
        </row>
        <row r="24488">
          <cell r="B24488" t="str">
            <v>Nais pardalis</v>
          </cell>
        </row>
        <row r="24489">
          <cell r="B24489" t="str">
            <v>Nais pseudobtusa</v>
          </cell>
        </row>
        <row r="24490">
          <cell r="B24490" t="str">
            <v>Nais simplex</v>
          </cell>
        </row>
        <row r="24491">
          <cell r="B24491" t="str">
            <v>Nais variabilis</v>
          </cell>
        </row>
        <row r="24492">
          <cell r="B24492" t="str">
            <v>Najadicola</v>
          </cell>
        </row>
        <row r="24493">
          <cell r="B24493" t="str">
            <v>Najas</v>
          </cell>
        </row>
        <row r="24494">
          <cell r="B24494" t="str">
            <v>Najas flexilis</v>
          </cell>
        </row>
        <row r="24495">
          <cell r="B24495" t="str">
            <v>Najas gracillima</v>
          </cell>
        </row>
        <row r="24496">
          <cell r="B24496" t="str">
            <v>Najas guadalupensis</v>
          </cell>
        </row>
        <row r="24497">
          <cell r="B24497" t="str">
            <v>Najas marina</v>
          </cell>
        </row>
        <row r="24498">
          <cell r="B24498" t="str">
            <v>Najas minor</v>
          </cell>
        </row>
        <row r="24499">
          <cell r="B24499" t="str">
            <v>Nalbantius***retired***use Chaetodon</v>
          </cell>
        </row>
        <row r="24500">
          <cell r="B24500" t="str">
            <v>Namalycastis abiuma</v>
          </cell>
        </row>
        <row r="24501">
          <cell r="B24501" t="str">
            <v>Namamyia</v>
          </cell>
        </row>
        <row r="24502">
          <cell r="B24502" t="str">
            <v>Namamyia plutonis</v>
          </cell>
        </row>
        <row r="24503">
          <cell r="B24503" t="str">
            <v>Nandidae</v>
          </cell>
        </row>
        <row r="24504">
          <cell r="B24504" t="str">
            <v>Nandopsis haitiensis</v>
          </cell>
        </row>
        <row r="24505">
          <cell r="B24505" t="str">
            <v>Nandopsis tetracanthus</v>
          </cell>
        </row>
        <row r="24506">
          <cell r="B24506" t="str">
            <v>Nandus</v>
          </cell>
        </row>
        <row r="24507">
          <cell r="B24507" t="str">
            <v>Nandus marmoratus***retired***use Nandus nandus</v>
          </cell>
        </row>
        <row r="24508">
          <cell r="B24508" t="str">
            <v>Nandus nandus</v>
          </cell>
        </row>
        <row r="24509">
          <cell r="B24509" t="str">
            <v>Nangra</v>
          </cell>
        </row>
        <row r="24510">
          <cell r="B24510" t="str">
            <v>Nannacara</v>
          </cell>
        </row>
        <row r="24511">
          <cell r="B24511" t="str">
            <v>Nannacara anomala</v>
          </cell>
        </row>
        <row r="24512">
          <cell r="B24512" t="str">
            <v>Nannacara taenia</v>
          </cell>
        </row>
        <row r="24513">
          <cell r="B24513" t="str">
            <v>Nannaethiops</v>
          </cell>
        </row>
        <row r="24514">
          <cell r="B24514" t="str">
            <v>Nannaethiops unitaeniatus</v>
          </cell>
        </row>
        <row r="24515">
          <cell r="B24515" t="str">
            <v>Nannastacidae</v>
          </cell>
        </row>
        <row r="24516">
          <cell r="B24516" t="str">
            <v>Nannobrachium</v>
          </cell>
        </row>
        <row r="24517">
          <cell r="B24517" t="str">
            <v>Nannobrachium achirus</v>
          </cell>
        </row>
        <row r="24518">
          <cell r="B24518" t="str">
            <v>Nannobrachium atrum</v>
          </cell>
        </row>
        <row r="24519">
          <cell r="B24519" t="str">
            <v>Nannobrachium bristori</v>
          </cell>
        </row>
        <row r="24520">
          <cell r="B24520" t="str">
            <v>Nannobrachium crypticum</v>
          </cell>
        </row>
        <row r="24521">
          <cell r="B24521" t="str">
            <v>Nannobrachium cuprarium</v>
          </cell>
        </row>
        <row r="24522">
          <cell r="B24522" t="str">
            <v>Nannobrachium fernae</v>
          </cell>
        </row>
        <row r="24523">
          <cell r="B24523" t="str">
            <v>Nannobrachium gibbsi</v>
          </cell>
        </row>
        <row r="24524">
          <cell r="B24524" t="str">
            <v>Nannobrachium hawaiiensis</v>
          </cell>
        </row>
        <row r="24525">
          <cell r="B24525" t="str">
            <v>Nannobrachium idostigma</v>
          </cell>
        </row>
        <row r="24526">
          <cell r="B24526" t="str">
            <v>Nannobrachium indicum</v>
          </cell>
        </row>
        <row r="24527">
          <cell r="B24527" t="str">
            <v>Nannobrachium isaacsi</v>
          </cell>
        </row>
        <row r="24528">
          <cell r="B24528" t="str">
            <v>Nannobrachium lineatum</v>
          </cell>
        </row>
        <row r="24529">
          <cell r="B24529" t="str">
            <v>Nannobrachium nigrum</v>
          </cell>
        </row>
        <row r="24530">
          <cell r="B24530" t="str">
            <v>Nannobrachium phyllisae</v>
          </cell>
        </row>
        <row r="24531">
          <cell r="B24531" t="str">
            <v>Nannobrachium regale</v>
          </cell>
        </row>
        <row r="24532">
          <cell r="B24532" t="str">
            <v>Nannobrachium ritteri</v>
          </cell>
        </row>
        <row r="24533">
          <cell r="B24533" t="str">
            <v>Nannobrachium wisneri</v>
          </cell>
        </row>
        <row r="24534">
          <cell r="B24534" t="str">
            <v>Nannobrycon***retired***use Nannostomus</v>
          </cell>
        </row>
        <row r="24535">
          <cell r="B24535" t="str">
            <v>Nannocampus</v>
          </cell>
        </row>
        <row r="24536">
          <cell r="B24536" t="str">
            <v>Nannocampus elegans</v>
          </cell>
        </row>
        <row r="24537">
          <cell r="B24537" t="str">
            <v>Nannocampus pictus</v>
          </cell>
        </row>
        <row r="24538">
          <cell r="B24538" t="str">
            <v>Nannocharax</v>
          </cell>
        </row>
        <row r="24539">
          <cell r="B24539" t="str">
            <v>Nannocharax fasciatus</v>
          </cell>
        </row>
        <row r="24540">
          <cell r="B24540" t="str">
            <v>Nannochloris</v>
          </cell>
        </row>
        <row r="24541">
          <cell r="B24541" t="str">
            <v>Nannochloris atomus</v>
          </cell>
        </row>
        <row r="24542">
          <cell r="B24542" t="str">
            <v>Nannodiella</v>
          </cell>
        </row>
        <row r="24543">
          <cell r="B24543" t="str">
            <v>Nannoperca</v>
          </cell>
        </row>
        <row r="24544">
          <cell r="B24544" t="str">
            <v>Nannoperca vittata</v>
          </cell>
        </row>
        <row r="24545">
          <cell r="B24545" t="str">
            <v>Nannostomus</v>
          </cell>
        </row>
        <row r="24546">
          <cell r="B24546" t="str">
            <v>Nannostomus beckfordi</v>
          </cell>
        </row>
        <row r="24547">
          <cell r="B24547" t="str">
            <v>Nannostomus beckfordi anomalus***retired***use Nannostomus beckfordi</v>
          </cell>
        </row>
        <row r="24548">
          <cell r="B24548" t="str">
            <v>Nannostomus beckfordi aripirangensis***retired***use Nannostomus beckfordi</v>
          </cell>
        </row>
        <row r="24549">
          <cell r="B24549" t="str">
            <v>Nannostomus beckfordi beckfordi***retired***use Nannostomus beckfordi</v>
          </cell>
        </row>
        <row r="24550">
          <cell r="B24550" t="str">
            <v>Nannostomus bifasciatus</v>
          </cell>
        </row>
        <row r="24551">
          <cell r="B24551" t="str">
            <v>Nannostomus eques</v>
          </cell>
        </row>
        <row r="24552">
          <cell r="B24552" t="str">
            <v>Nannostomus espei</v>
          </cell>
        </row>
        <row r="24553">
          <cell r="B24553" t="str">
            <v>Nannostomus harrisoni</v>
          </cell>
        </row>
        <row r="24554">
          <cell r="B24554" t="str">
            <v>Nannostomus marginatus</v>
          </cell>
        </row>
        <row r="24555">
          <cell r="B24555" t="str">
            <v>Nannostomus trifasciatus</v>
          </cell>
        </row>
        <row r="24556">
          <cell r="B24556" t="str">
            <v>Nannostomus unifasciatus</v>
          </cell>
        </row>
        <row r="24557">
          <cell r="B24557" t="str">
            <v>Nannothemis</v>
          </cell>
        </row>
        <row r="24558">
          <cell r="B24558" t="str">
            <v>Nannothrissa</v>
          </cell>
        </row>
        <row r="24559">
          <cell r="B24559" t="str">
            <v>Nannothrissa parva</v>
          </cell>
        </row>
        <row r="24560">
          <cell r="B24560" t="str">
            <v>Nannothrissa stewarti</v>
          </cell>
        </row>
        <row r="24561">
          <cell r="B24561" t="str">
            <v>Nanochromis</v>
          </cell>
        </row>
        <row r="24562">
          <cell r="B24562" t="str">
            <v>Nanochromis dimidiatus</v>
          </cell>
        </row>
        <row r="24563">
          <cell r="B24563" t="str">
            <v>Nanochromis nudiceps</v>
          </cell>
        </row>
        <row r="24564">
          <cell r="B24564" t="str">
            <v>Nanochromis parilus</v>
          </cell>
        </row>
        <row r="24565">
          <cell r="B24565" t="str">
            <v>Nanocladius</v>
          </cell>
        </row>
        <row r="24566">
          <cell r="B24566" t="str">
            <v>Nanocladius alternantherae</v>
          </cell>
        </row>
        <row r="24567">
          <cell r="B24567" t="str">
            <v>Nanocladius anderseni</v>
          </cell>
        </row>
        <row r="24568">
          <cell r="B24568" t="str">
            <v>Nanocladius balticus</v>
          </cell>
        </row>
        <row r="24569">
          <cell r="B24569" t="str">
            <v>Nanocladius branchicolus</v>
          </cell>
        </row>
        <row r="24570">
          <cell r="B24570" t="str">
            <v>Nanocladius crassicornus</v>
          </cell>
        </row>
        <row r="24571">
          <cell r="B24571" t="str">
            <v>Nanocladius distinctus</v>
          </cell>
        </row>
        <row r="24572">
          <cell r="B24572" t="str">
            <v>Nanocladius downesi</v>
          </cell>
        </row>
        <row r="24573">
          <cell r="B24573" t="str">
            <v>Nanocladius incomptus</v>
          </cell>
        </row>
        <row r="24574">
          <cell r="B24574" t="str">
            <v>Nanocladius minimus</v>
          </cell>
        </row>
        <row r="24575">
          <cell r="B24575" t="str">
            <v>Nanocladius parvulus</v>
          </cell>
        </row>
        <row r="24576">
          <cell r="B24576" t="str">
            <v>Nanocladius rectinervis</v>
          </cell>
        </row>
        <row r="24577">
          <cell r="B24577" t="str">
            <v>Nanocladius spiniplenus</v>
          </cell>
        </row>
        <row r="24578">
          <cell r="B24578" t="str">
            <v>Nansenia</v>
          </cell>
        </row>
        <row r="24579">
          <cell r="B24579" t="str">
            <v>Nansenia ahlstromi</v>
          </cell>
        </row>
        <row r="24580">
          <cell r="B24580" t="str">
            <v>Nansenia antarctica</v>
          </cell>
        </row>
        <row r="24581">
          <cell r="B24581" t="str">
            <v>Nansenia ardesiaca</v>
          </cell>
        </row>
        <row r="24582">
          <cell r="B24582" t="str">
            <v>Nansenia atlantica</v>
          </cell>
        </row>
        <row r="24583">
          <cell r="B24583" t="str">
            <v>Nansenia candida</v>
          </cell>
        </row>
        <row r="24584">
          <cell r="B24584" t="str">
            <v>Nansenia crassa</v>
          </cell>
        </row>
        <row r="24585">
          <cell r="B24585" t="str">
            <v>Nansenia groenlandica</v>
          </cell>
        </row>
        <row r="24586">
          <cell r="B24586" t="str">
            <v>Nansenia iberica</v>
          </cell>
        </row>
        <row r="24587">
          <cell r="B24587" t="str">
            <v>Nansenia indica</v>
          </cell>
        </row>
        <row r="24588">
          <cell r="B24588" t="str">
            <v>Nansenia longicauda</v>
          </cell>
        </row>
        <row r="24589">
          <cell r="B24589" t="str">
            <v>Nansenia macrolepis</v>
          </cell>
        </row>
        <row r="24590">
          <cell r="B24590" t="str">
            <v>Nansenia megalopa</v>
          </cell>
        </row>
        <row r="24591">
          <cell r="B24591" t="str">
            <v>Nansenia oblita</v>
          </cell>
        </row>
        <row r="24592">
          <cell r="B24592" t="str">
            <v>Nansenia obscura</v>
          </cell>
        </row>
        <row r="24593">
          <cell r="B24593" t="str">
            <v>Nansenia pelagica</v>
          </cell>
        </row>
        <row r="24594">
          <cell r="B24594" t="str">
            <v>Nansenia sanrikuensis</v>
          </cell>
        </row>
        <row r="24595">
          <cell r="B24595" t="str">
            <v>Nansenia tenera</v>
          </cell>
        </row>
        <row r="24596">
          <cell r="B24596" t="str">
            <v>Nansenia tenuicauda</v>
          </cell>
        </row>
        <row r="24597">
          <cell r="B24597" t="str">
            <v>Napaea dioica</v>
          </cell>
        </row>
        <row r="24598">
          <cell r="B24598" t="str">
            <v>Narcetes</v>
          </cell>
        </row>
        <row r="24599">
          <cell r="B24599" t="str">
            <v>Narcetes erimelas</v>
          </cell>
        </row>
        <row r="24600">
          <cell r="B24600" t="str">
            <v>Narcetes kamoharai</v>
          </cell>
        </row>
        <row r="24601">
          <cell r="B24601" t="str">
            <v>Narcetes lloydi</v>
          </cell>
        </row>
        <row r="24602">
          <cell r="B24602" t="str">
            <v>Narcetes stomias</v>
          </cell>
        </row>
        <row r="24603">
          <cell r="B24603" t="str">
            <v>Narcetes wonderi</v>
          </cell>
        </row>
        <row r="24604">
          <cell r="B24604" t="str">
            <v>Narcine</v>
          </cell>
        </row>
        <row r="24605">
          <cell r="B24605" t="str">
            <v>Narcine bancroftii</v>
          </cell>
        </row>
        <row r="24606">
          <cell r="B24606" t="str">
            <v>Narcine bentuviai</v>
          </cell>
        </row>
        <row r="24607">
          <cell r="B24607" t="str">
            <v>Narcine brasiliensis</v>
          </cell>
        </row>
        <row r="24608">
          <cell r="B24608" t="str">
            <v>Narcine brunnea</v>
          </cell>
        </row>
        <row r="24609">
          <cell r="B24609" t="str">
            <v>Narcine indica***retired***use Narcine timlei</v>
          </cell>
        </row>
        <row r="24610">
          <cell r="B24610" t="str">
            <v>Narcine insolita</v>
          </cell>
        </row>
        <row r="24611">
          <cell r="B24611" t="str">
            <v>Narcine lasti</v>
          </cell>
        </row>
        <row r="24612">
          <cell r="B24612" t="str">
            <v>Narcine leoparda</v>
          </cell>
        </row>
        <row r="24613">
          <cell r="B24613" t="str">
            <v>Narcine maculata</v>
          </cell>
        </row>
        <row r="24614">
          <cell r="B24614" t="str">
            <v>Narcine oculifera</v>
          </cell>
        </row>
        <row r="24615">
          <cell r="B24615" t="str">
            <v>Narcine prodorsalis</v>
          </cell>
        </row>
        <row r="24616">
          <cell r="B24616" t="str">
            <v>Narcine rierai</v>
          </cell>
        </row>
        <row r="24617">
          <cell r="B24617" t="str">
            <v>Narcine schmitti</v>
          </cell>
        </row>
        <row r="24618">
          <cell r="B24618" t="str">
            <v>Narcine timlei</v>
          </cell>
        </row>
        <row r="24619">
          <cell r="B24619" t="str">
            <v>Narcine vermiculatus</v>
          </cell>
        </row>
        <row r="24620">
          <cell r="B24620" t="str">
            <v>Narcine westraliensis</v>
          </cell>
        </row>
        <row r="24621">
          <cell r="B24621" t="str">
            <v>Narcinidae</v>
          </cell>
        </row>
        <row r="24622">
          <cell r="B24622" t="str">
            <v>Narcininae***retired***use Narcinidae</v>
          </cell>
        </row>
        <row r="24623">
          <cell r="B24623" t="str">
            <v>Narke</v>
          </cell>
        </row>
        <row r="24624">
          <cell r="B24624" t="str">
            <v>Narke capensis</v>
          </cell>
        </row>
        <row r="24625">
          <cell r="B24625" t="str">
            <v>Narke dipterygia</v>
          </cell>
        </row>
        <row r="24626">
          <cell r="B24626" t="str">
            <v>Narke japonica</v>
          </cell>
        </row>
        <row r="24627">
          <cell r="B24627" t="str">
            <v>Narkidae</v>
          </cell>
        </row>
        <row r="24628">
          <cell r="B24628" t="str">
            <v>Narkinae***retired***use Narkidae</v>
          </cell>
        </row>
        <row r="24629">
          <cell r="B24629" t="str">
            <v>Narpus</v>
          </cell>
        </row>
        <row r="24630">
          <cell r="B24630" t="str">
            <v>Narpus angustus</v>
          </cell>
        </row>
        <row r="24631">
          <cell r="B24631" t="str">
            <v>Narpus concolor</v>
          </cell>
        </row>
        <row r="24632">
          <cell r="B24632" t="str">
            <v>Naseus brevirostris***retired***use Naso brevirostris</v>
          </cell>
        </row>
        <row r="24633">
          <cell r="B24633" t="str">
            <v>Nasiaeschna</v>
          </cell>
        </row>
        <row r="24634">
          <cell r="B24634" t="str">
            <v>Nasiaeschna pentacantha</v>
          </cell>
        </row>
        <row r="24635">
          <cell r="B24635" t="str">
            <v>Nasisqualus profundorum***retired***use Deania profundorum</v>
          </cell>
        </row>
        <row r="24636">
          <cell r="B24636" t="str">
            <v>Nasisqualus***retired***use Deania</v>
          </cell>
        </row>
        <row r="24637">
          <cell r="B24637" t="str">
            <v>Naso</v>
          </cell>
        </row>
        <row r="24638">
          <cell r="B24638" t="str">
            <v>Naso annulatus</v>
          </cell>
        </row>
        <row r="24639">
          <cell r="B24639" t="str">
            <v>Naso brachycentron</v>
          </cell>
        </row>
        <row r="24640">
          <cell r="B24640" t="str">
            <v>Naso brevirostris</v>
          </cell>
        </row>
        <row r="24641">
          <cell r="B24641" t="str">
            <v>Naso caeruleacauda</v>
          </cell>
        </row>
        <row r="24642">
          <cell r="B24642" t="str">
            <v>Naso caesius</v>
          </cell>
        </row>
        <row r="24643">
          <cell r="B24643" t="str">
            <v>Naso coryphaenoides***retired***use Naso brevirostris</v>
          </cell>
        </row>
        <row r="24644">
          <cell r="B24644" t="str">
            <v>Naso elegans</v>
          </cell>
        </row>
        <row r="24645">
          <cell r="B24645" t="str">
            <v>Naso fageni</v>
          </cell>
        </row>
        <row r="24646">
          <cell r="B24646" t="str">
            <v>Naso hexacanthus</v>
          </cell>
        </row>
        <row r="24647">
          <cell r="B24647" t="str">
            <v>Naso lituratus</v>
          </cell>
        </row>
        <row r="24648">
          <cell r="B24648" t="str">
            <v>Naso lopezi</v>
          </cell>
        </row>
        <row r="24649">
          <cell r="B24649" t="str">
            <v>Naso maculatus</v>
          </cell>
        </row>
        <row r="24650">
          <cell r="B24650" t="str">
            <v>Naso mcdadei</v>
          </cell>
        </row>
        <row r="24651">
          <cell r="B24651" t="str">
            <v>Naso minor</v>
          </cell>
        </row>
        <row r="24652">
          <cell r="B24652" t="str">
            <v>Naso reticulatus</v>
          </cell>
        </row>
        <row r="24653">
          <cell r="B24653" t="str">
            <v>Naso thorpei</v>
          </cell>
        </row>
        <row r="24654">
          <cell r="B24654" t="str">
            <v>Naso thynnoides</v>
          </cell>
        </row>
        <row r="24655">
          <cell r="B24655" t="str">
            <v>Naso tongonus</v>
          </cell>
        </row>
        <row r="24656">
          <cell r="B24656" t="str">
            <v>Naso tuberosus</v>
          </cell>
        </row>
        <row r="24657">
          <cell r="B24657" t="str">
            <v>Naso unicolor</v>
          </cell>
        </row>
        <row r="24658">
          <cell r="B24658" t="str">
            <v>Naso unicornis</v>
          </cell>
        </row>
        <row r="24659">
          <cell r="B24659" t="str">
            <v>Naso vlamingii</v>
          </cell>
        </row>
        <row r="24660">
          <cell r="B24660" t="str">
            <v>Nasolamia</v>
          </cell>
        </row>
        <row r="24661">
          <cell r="B24661" t="str">
            <v>Nasolamia velox</v>
          </cell>
        </row>
        <row r="24662">
          <cell r="B24662" t="str">
            <v>Nassariidae</v>
          </cell>
        </row>
        <row r="24663">
          <cell r="B24663" t="str">
            <v>Nassarina glypta</v>
          </cell>
        </row>
        <row r="24664">
          <cell r="B24664" t="str">
            <v>Nassarina penicillata</v>
          </cell>
        </row>
        <row r="24665">
          <cell r="B24665" t="str">
            <v>Nassarius</v>
          </cell>
        </row>
        <row r="24666">
          <cell r="B24666" t="str">
            <v>Nassarius acutus</v>
          </cell>
        </row>
        <row r="24667">
          <cell r="B24667" t="str">
            <v>Nassarius albus</v>
          </cell>
        </row>
        <row r="24668">
          <cell r="B24668" t="str">
            <v>Nassarius cremmatus</v>
          </cell>
        </row>
        <row r="24669">
          <cell r="B24669" t="str">
            <v>Nassarius fossatus</v>
          </cell>
        </row>
        <row r="24670">
          <cell r="B24670" t="str">
            <v>Nassarius insculptus</v>
          </cell>
        </row>
        <row r="24671">
          <cell r="B24671" t="str">
            <v>Nassarius mendicus</v>
          </cell>
        </row>
        <row r="24672">
          <cell r="B24672" t="str">
            <v>Nassarius obsoletus</v>
          </cell>
        </row>
        <row r="24673">
          <cell r="B24673" t="str">
            <v>Nassarius perpinguis</v>
          </cell>
        </row>
        <row r="24674">
          <cell r="B24674" t="str">
            <v>Nassarius tiarula</v>
          </cell>
        </row>
        <row r="24675">
          <cell r="B24675" t="str">
            <v>Nassarius trivittatus</v>
          </cell>
        </row>
        <row r="24676">
          <cell r="B24676" t="str">
            <v>Nassarius vibex</v>
          </cell>
        </row>
        <row r="24677">
          <cell r="B24677" t="str">
            <v>Nassella viridula</v>
          </cell>
        </row>
        <row r="24678">
          <cell r="B24678" t="str">
            <v>Nasturtium microphyllum</v>
          </cell>
        </row>
        <row r="24679">
          <cell r="B24679" t="str">
            <v>Nasturtium officinale</v>
          </cell>
        </row>
        <row r="24680">
          <cell r="B24680" t="str">
            <v>Natarsia</v>
          </cell>
        </row>
        <row r="24681">
          <cell r="B24681" t="str">
            <v>Natarsia baltimoreus</v>
          </cell>
        </row>
        <row r="24682">
          <cell r="B24682" t="str">
            <v>Natarsia fastuosa</v>
          </cell>
        </row>
        <row r="24683">
          <cell r="B24683" t="str">
            <v>Natatolana borealis</v>
          </cell>
        </row>
        <row r="24684">
          <cell r="B24684" t="str">
            <v>Natica</v>
          </cell>
        </row>
        <row r="24685">
          <cell r="B24685" t="str">
            <v>Natica clausa***retired***use Cryptonatica affinis</v>
          </cell>
        </row>
        <row r="24686">
          <cell r="B24686" t="str">
            <v>Natica gualteriana</v>
          </cell>
        </row>
        <row r="24687">
          <cell r="B24687" t="str">
            <v>Natica pusilla</v>
          </cell>
        </row>
        <row r="24688">
          <cell r="B24688" t="str">
            <v>Naticidae</v>
          </cell>
        </row>
        <row r="24689">
          <cell r="B24689" t="str">
            <v>Naucoridae</v>
          </cell>
        </row>
        <row r="24690">
          <cell r="B24690" t="str">
            <v>Naucrates</v>
          </cell>
        </row>
        <row r="24691">
          <cell r="B24691" t="str">
            <v>Naucrates ductor</v>
          </cell>
        </row>
        <row r="24692">
          <cell r="B24692" t="str">
            <v>Naushonia crangonoides</v>
          </cell>
        </row>
        <row r="24693">
          <cell r="B24693" t="str">
            <v>Nautarachna</v>
          </cell>
        </row>
        <row r="24694">
          <cell r="B24694" t="str">
            <v>Nautarachnidae***retired***use Pionidae</v>
          </cell>
        </row>
        <row r="24695">
          <cell r="B24695" t="str">
            <v>Nautichthys</v>
          </cell>
        </row>
        <row r="24696">
          <cell r="B24696" t="str">
            <v>Nautichthys oculofasciatus</v>
          </cell>
        </row>
        <row r="24697">
          <cell r="B24697" t="str">
            <v>Nautichthys pribilovius</v>
          </cell>
        </row>
        <row r="24698">
          <cell r="B24698" t="str">
            <v>Nautichthys robustus</v>
          </cell>
        </row>
        <row r="24699">
          <cell r="B24699" t="str">
            <v>Nautopaedium***retired***use Porichthys</v>
          </cell>
        </row>
        <row r="24700">
          <cell r="B24700" t="str">
            <v>Navanax</v>
          </cell>
        </row>
        <row r="24701">
          <cell r="B24701" t="str">
            <v>Navanax inermis</v>
          </cell>
        </row>
        <row r="24702">
          <cell r="B24702" t="str">
            <v>Navarretia intertexta</v>
          </cell>
        </row>
        <row r="24703">
          <cell r="B24703" t="str">
            <v>Navarretia prostrata</v>
          </cell>
        </row>
        <row r="24704">
          <cell r="B24704" t="str">
            <v>Navicula</v>
          </cell>
        </row>
        <row r="24705">
          <cell r="B24705" t="str">
            <v>Navicula aboensis</v>
          </cell>
        </row>
        <row r="24706">
          <cell r="B24706" t="str">
            <v>Navicula absoluta</v>
          </cell>
        </row>
        <row r="24707">
          <cell r="B24707" t="str">
            <v>Navicula abunda</v>
          </cell>
        </row>
        <row r="24708">
          <cell r="B24708" t="str">
            <v>Navicula acceptata***retired***use Geissleria acceptata</v>
          </cell>
        </row>
        <row r="24709">
          <cell r="B24709" t="str">
            <v>Navicula accomoda***retired***use Craticula accomoda</v>
          </cell>
        </row>
        <row r="24710">
          <cell r="B24710" t="str">
            <v>Navicula aequoria</v>
          </cell>
        </row>
        <row r="24711">
          <cell r="B24711" t="str">
            <v>Navicula agnita</v>
          </cell>
        </row>
        <row r="24712">
          <cell r="B24712" t="str">
            <v>Navicula agrestis</v>
          </cell>
        </row>
        <row r="24713">
          <cell r="B24713" t="str">
            <v>Navicula ammophila</v>
          </cell>
        </row>
        <row r="24714">
          <cell r="B24714" t="str">
            <v>Navicula amphibola</v>
          </cell>
        </row>
        <row r="24715">
          <cell r="B24715" t="str">
            <v>Navicula amphiceropsis</v>
          </cell>
        </row>
        <row r="24716">
          <cell r="B24716" t="str">
            <v>Navicula amphipleuroides</v>
          </cell>
        </row>
        <row r="24717">
          <cell r="B24717" t="str">
            <v>Navicula anglica</v>
          </cell>
        </row>
        <row r="24718">
          <cell r="B24718" t="str">
            <v>Navicula anglica var. signata</v>
          </cell>
        </row>
        <row r="24719">
          <cell r="B24719" t="str">
            <v>Navicula anglica var. subsalsa</v>
          </cell>
        </row>
        <row r="24720">
          <cell r="B24720" t="str">
            <v>Navicula angusta</v>
          </cell>
        </row>
        <row r="24721">
          <cell r="B24721" t="str">
            <v>Navicula angustata</v>
          </cell>
        </row>
        <row r="24722">
          <cell r="B24722" t="str">
            <v>Navicula antonii</v>
          </cell>
        </row>
        <row r="24723">
          <cell r="B24723" t="str">
            <v>Navicula aquaedurae</v>
          </cell>
        </row>
        <row r="24724">
          <cell r="B24724" t="str">
            <v>Navicula arctotenelloides</v>
          </cell>
        </row>
        <row r="24725">
          <cell r="B24725" t="str">
            <v>Navicula arenaria</v>
          </cell>
        </row>
        <row r="24726">
          <cell r="B24726" t="str">
            <v>Navicula arkona</v>
          </cell>
        </row>
        <row r="24727">
          <cell r="B24727" t="str">
            <v>Navicula arvensis</v>
          </cell>
        </row>
        <row r="24728">
          <cell r="B24728" t="str">
            <v>Navicula associata</v>
          </cell>
        </row>
        <row r="24729">
          <cell r="B24729" t="str">
            <v>Navicula atomus</v>
          </cell>
        </row>
        <row r="24730">
          <cell r="B24730" t="str">
            <v>Navicula atomus var. permitis</v>
          </cell>
        </row>
        <row r="24731">
          <cell r="B24731" t="str">
            <v>Navicula aurora</v>
          </cell>
        </row>
        <row r="24732">
          <cell r="B24732" t="str">
            <v>Navicula bacilloides</v>
          </cell>
        </row>
        <row r="24733">
          <cell r="B24733" t="str">
            <v>Navicula bacillum***retired***use Sellaphora bacillum</v>
          </cell>
        </row>
        <row r="24734">
          <cell r="B24734" t="str">
            <v>Navicula bahusiensis</v>
          </cell>
        </row>
        <row r="24735">
          <cell r="B24735" t="str">
            <v>Navicula bicephala</v>
          </cell>
        </row>
        <row r="24736">
          <cell r="B24736" t="str">
            <v>Navicula biconica</v>
          </cell>
        </row>
        <row r="24737">
          <cell r="B24737" t="str">
            <v>Navicula bjoernoeyaensis</v>
          </cell>
        </row>
        <row r="24738">
          <cell r="B24738" t="str">
            <v>Navicula bourrellyivera</v>
          </cell>
        </row>
        <row r="24739">
          <cell r="B24739" t="str">
            <v>Navicula brasiliana</v>
          </cell>
        </row>
        <row r="24740">
          <cell r="B24740" t="str">
            <v>Navicula bremensis</v>
          </cell>
        </row>
        <row r="24741">
          <cell r="B24741" t="str">
            <v>Navicula brockmannii</v>
          </cell>
        </row>
        <row r="24742">
          <cell r="B24742" t="str">
            <v>Navicula bryophila</v>
          </cell>
        </row>
        <row r="24743">
          <cell r="B24743" t="str">
            <v>Navicula canalis</v>
          </cell>
        </row>
        <row r="24744">
          <cell r="B24744" t="str">
            <v>Navicula canilis</v>
          </cell>
        </row>
        <row r="24745">
          <cell r="B24745" t="str">
            <v>Navicula capitata var. hungarica</v>
          </cell>
        </row>
        <row r="24746">
          <cell r="B24746" t="str">
            <v>Navicula capitata***retired***use Hippodonta capitata</v>
          </cell>
        </row>
        <row r="24747">
          <cell r="B24747" t="str">
            <v>Navicula capitatoradiata</v>
          </cell>
        </row>
        <row r="24748">
          <cell r="B24748" t="str">
            <v>Navicula capitellata</v>
          </cell>
        </row>
        <row r="24749">
          <cell r="B24749" t="str">
            <v>Navicula cari</v>
          </cell>
        </row>
        <row r="24750">
          <cell r="B24750" t="str">
            <v>Navicula cariocincta</v>
          </cell>
        </row>
        <row r="24751">
          <cell r="B24751" t="str">
            <v>Navicula cascadensis</v>
          </cell>
        </row>
        <row r="24752">
          <cell r="B24752" t="str">
            <v>Navicula catalanogermanica</v>
          </cell>
        </row>
        <row r="24753">
          <cell r="B24753" t="str">
            <v>Navicula cataractarheni</v>
          </cell>
        </row>
        <row r="24754">
          <cell r="B24754" t="str">
            <v>Navicula caterva</v>
          </cell>
        </row>
        <row r="24755">
          <cell r="B24755" t="str">
            <v>Navicula cincta</v>
          </cell>
        </row>
        <row r="24756">
          <cell r="B24756" t="str">
            <v>Navicula cincta var. rostrata</v>
          </cell>
        </row>
        <row r="24757">
          <cell r="B24757" t="str">
            <v>Navicula circumtexta</v>
          </cell>
        </row>
        <row r="24758">
          <cell r="B24758" t="str">
            <v>Navicula citrus</v>
          </cell>
        </row>
        <row r="24759">
          <cell r="B24759" t="str">
            <v>Navicula clamans</v>
          </cell>
        </row>
        <row r="24760">
          <cell r="B24760" t="str">
            <v>Navicula clementis</v>
          </cell>
        </row>
        <row r="24761">
          <cell r="B24761" t="str">
            <v>Navicula cocconeiformis***retired***use Cavinula cocconeiformis</v>
          </cell>
        </row>
        <row r="24762">
          <cell r="B24762" t="str">
            <v>Navicula concentrica</v>
          </cell>
        </row>
        <row r="24763">
          <cell r="B24763" t="str">
            <v>Navicula confervacea</v>
          </cell>
        </row>
        <row r="24764">
          <cell r="B24764" t="str">
            <v>Navicula constans</v>
          </cell>
        </row>
        <row r="24765">
          <cell r="B24765" t="str">
            <v>Navicula constans var. symmetrica</v>
          </cell>
        </row>
        <row r="24766">
          <cell r="B24766" t="str">
            <v>Navicula contenta var. biceps</v>
          </cell>
        </row>
        <row r="24767">
          <cell r="B24767" t="str">
            <v>Navicula contenta***retired***use Diadesmis contenta</v>
          </cell>
        </row>
        <row r="24768">
          <cell r="B24768" t="str">
            <v>Navicula contraria</v>
          </cell>
        </row>
        <row r="24769">
          <cell r="B24769" t="str">
            <v>Navicula costulata</v>
          </cell>
        </row>
        <row r="24770">
          <cell r="B24770" t="str">
            <v>Navicula crucicula</v>
          </cell>
        </row>
        <row r="24771">
          <cell r="B24771" t="str">
            <v>Navicula cryptocephala</v>
          </cell>
        </row>
        <row r="24772">
          <cell r="B24772" t="str">
            <v>Navicula cryptocephala var. veneta</v>
          </cell>
        </row>
        <row r="24773">
          <cell r="B24773" t="str">
            <v>Navicula cryptocephala veneta</v>
          </cell>
        </row>
        <row r="24774">
          <cell r="B24774" t="str">
            <v>Navicula cryptocephaloides</v>
          </cell>
        </row>
        <row r="24775">
          <cell r="B24775" t="str">
            <v>Navicula cryptofallax</v>
          </cell>
        </row>
        <row r="24776">
          <cell r="B24776" t="str">
            <v>Navicula cryptotenella</v>
          </cell>
        </row>
        <row r="24777">
          <cell r="B24777" t="str">
            <v>Navicula cryptotenelloides</v>
          </cell>
        </row>
        <row r="24778">
          <cell r="B24778" t="str">
            <v>Navicula cuspidata</v>
          </cell>
        </row>
        <row r="24779">
          <cell r="B24779" t="str">
            <v>Navicula cuspidata***retired***use Craticula cuspidata</v>
          </cell>
        </row>
        <row r="24780">
          <cell r="B24780" t="str">
            <v>Navicula dealpina</v>
          </cell>
        </row>
        <row r="24781">
          <cell r="B24781" t="str">
            <v>Navicula declivis***retired***use Geissleria declivis</v>
          </cell>
        </row>
        <row r="24782">
          <cell r="B24782" t="str">
            <v>Navicula decussis***retired***use Geissleria decussis</v>
          </cell>
        </row>
        <row r="24783">
          <cell r="B24783" t="str">
            <v>Navicula denselineolata</v>
          </cell>
        </row>
        <row r="24784">
          <cell r="B24784" t="str">
            <v>Navicula densilineolata</v>
          </cell>
        </row>
        <row r="24785">
          <cell r="B24785" t="str">
            <v>Navicula detenta</v>
          </cell>
        </row>
        <row r="24786">
          <cell r="B24786" t="str">
            <v>Navicula difficillima</v>
          </cell>
        </row>
        <row r="24787">
          <cell r="B24787" t="str">
            <v>Navicula difficillimoides</v>
          </cell>
        </row>
        <row r="24788">
          <cell r="B24788" t="str">
            <v>Navicula digitoradiata</v>
          </cell>
        </row>
        <row r="24789">
          <cell r="B24789" t="str">
            <v>Navicula digitulus</v>
          </cell>
        </row>
        <row r="24790">
          <cell r="B24790" t="str">
            <v>Navicula diluviana***retired***use Cymbella diluviana</v>
          </cell>
        </row>
        <row r="24791">
          <cell r="B24791" t="str">
            <v>Navicula disjuncta</v>
          </cell>
        </row>
        <row r="24792">
          <cell r="B24792" t="str">
            <v>Navicula duerrenbergiana</v>
          </cell>
        </row>
        <row r="24793">
          <cell r="B24793" t="str">
            <v>Navicula eidrigiana</v>
          </cell>
        </row>
        <row r="24794">
          <cell r="B24794" t="str">
            <v>Navicula elegans</v>
          </cell>
        </row>
        <row r="24795">
          <cell r="B24795" t="str">
            <v>Navicula elegans</v>
          </cell>
        </row>
        <row r="24796">
          <cell r="B24796" t="str">
            <v>Navicula elginensis var. lata</v>
          </cell>
        </row>
        <row r="24797">
          <cell r="B24797" t="str">
            <v>Navicula elginensis***retired***use Placoneis elginensis</v>
          </cell>
        </row>
        <row r="24798">
          <cell r="B24798" t="str">
            <v>Navicula erifuga</v>
          </cell>
        </row>
        <row r="24799">
          <cell r="B24799" t="str">
            <v>Navicula exigua var. capitata</v>
          </cell>
        </row>
        <row r="24800">
          <cell r="B24800" t="str">
            <v>Navicula exigua***retired***use Placoneis exigua</v>
          </cell>
        </row>
        <row r="24801">
          <cell r="B24801" t="str">
            <v>Navicula exilis***retired***use Brachysira vitrea</v>
          </cell>
        </row>
        <row r="24802">
          <cell r="B24802" t="str">
            <v>Navicula explanata</v>
          </cell>
        </row>
        <row r="24803">
          <cell r="B24803" t="str">
            <v>Navicula facilis</v>
          </cell>
        </row>
        <row r="24804">
          <cell r="B24804" t="str">
            <v>Navicula farta</v>
          </cell>
        </row>
        <row r="24805">
          <cell r="B24805" t="str">
            <v>Navicula festiva</v>
          </cell>
        </row>
        <row r="24806">
          <cell r="B24806" t="str">
            <v>Navicula flanatica</v>
          </cell>
        </row>
        <row r="24807">
          <cell r="B24807" t="str">
            <v>Navicula fluens</v>
          </cell>
        </row>
        <row r="24808">
          <cell r="B24808" t="str">
            <v>Navicula formenterae</v>
          </cell>
        </row>
        <row r="24809">
          <cell r="B24809" t="str">
            <v>Navicula fossalis</v>
          </cell>
        </row>
        <row r="24810">
          <cell r="B24810" t="str">
            <v>Navicula fracta***retired***use Fallacia fracta</v>
          </cell>
        </row>
        <row r="24811">
          <cell r="B24811" t="str">
            <v>Navicula gallica</v>
          </cell>
        </row>
        <row r="24812">
          <cell r="B24812" t="str">
            <v>Navicula gastrum signata</v>
          </cell>
        </row>
        <row r="24813">
          <cell r="B24813" t="str">
            <v>Navicula gastrum var. signata</v>
          </cell>
        </row>
        <row r="24814">
          <cell r="B24814" t="str">
            <v>Navicula gastrum***retired***use Placoneis gastrum</v>
          </cell>
        </row>
        <row r="24815">
          <cell r="B24815" t="str">
            <v>Navicula gerloffi</v>
          </cell>
        </row>
        <row r="24816">
          <cell r="B24816" t="str">
            <v>Navicula gerloffii</v>
          </cell>
        </row>
        <row r="24817">
          <cell r="B24817" t="str">
            <v>Navicula germainii***retired***use Navicula viridula var. germainii</v>
          </cell>
        </row>
        <row r="24818">
          <cell r="B24818" t="str">
            <v>Navicula globosa</v>
          </cell>
        </row>
        <row r="24819">
          <cell r="B24819" t="str">
            <v>Navicula globulifera</v>
          </cell>
        </row>
        <row r="24820">
          <cell r="B24820" t="str">
            <v>Navicula glomus</v>
          </cell>
        </row>
        <row r="24821">
          <cell r="B24821" t="str">
            <v>Navicula goeppertiana</v>
          </cell>
        </row>
        <row r="24822">
          <cell r="B24822" t="str">
            <v>Navicula goersii</v>
          </cell>
        </row>
        <row r="24823">
          <cell r="B24823" t="str">
            <v>Navicula gottlandica</v>
          </cell>
        </row>
        <row r="24824">
          <cell r="B24824" t="str">
            <v>Navicula gracilis***retired***use Navicula tripunctata</v>
          </cell>
        </row>
        <row r="24825">
          <cell r="B24825" t="str">
            <v>Navicula graciloides</v>
          </cell>
        </row>
        <row r="24826">
          <cell r="B24826" t="str">
            <v>Navicula gravistriata</v>
          </cell>
        </row>
        <row r="24827">
          <cell r="B24827" t="str">
            <v>Navicula gregaria</v>
          </cell>
        </row>
        <row r="24828">
          <cell r="B24828" t="str">
            <v>Navicula grimmei</v>
          </cell>
        </row>
        <row r="24829">
          <cell r="B24829" t="str">
            <v>Navicula gysingensis</v>
          </cell>
        </row>
        <row r="24830">
          <cell r="B24830" t="str">
            <v>Navicula halophila f. tenuirostris***retired***use Craticula vixvisibilis</v>
          </cell>
        </row>
        <row r="24831">
          <cell r="B24831" t="str">
            <v>Navicula halophila***retired***use Craticula halophila</v>
          </cell>
        </row>
        <row r="24832">
          <cell r="B24832" t="str">
            <v>Navicula hambergii</v>
          </cell>
        </row>
        <row r="24833">
          <cell r="B24833" t="str">
            <v>Navicula harderi</v>
          </cell>
        </row>
        <row r="24834">
          <cell r="B24834" t="str">
            <v>Navicula harderii</v>
          </cell>
        </row>
        <row r="24835">
          <cell r="B24835" t="str">
            <v>Navicula hassiaca***retired***use Chamaepinnularia soehrensis</v>
          </cell>
        </row>
        <row r="24836">
          <cell r="B24836" t="str">
            <v>Navicula hasta</v>
          </cell>
        </row>
        <row r="24837">
          <cell r="B24837" t="str">
            <v>Navicula heimansioides</v>
          </cell>
        </row>
        <row r="24838">
          <cell r="B24838" t="str">
            <v>Navicula helensis***retired***use Fallacia helensis</v>
          </cell>
        </row>
        <row r="24839">
          <cell r="B24839" t="str">
            <v>Navicula heufleri</v>
          </cell>
        </row>
        <row r="24840">
          <cell r="B24840" t="str">
            <v>Navicula heufleriana</v>
          </cell>
        </row>
        <row r="24841">
          <cell r="B24841" t="str">
            <v>Navicula hintzii***retired***use Hieracium aurantiacum</v>
          </cell>
        </row>
        <row r="24842">
          <cell r="B24842" t="str">
            <v>Navicula hoeflerii</v>
          </cell>
        </row>
        <row r="24843">
          <cell r="B24843" t="str">
            <v>Navicula hustedtiana</v>
          </cell>
        </row>
        <row r="24844">
          <cell r="B24844" t="str">
            <v>Navicula hustedtii</v>
          </cell>
        </row>
        <row r="24845">
          <cell r="B24845" t="str">
            <v>Navicula hustedtii obtusa</v>
          </cell>
        </row>
        <row r="24846">
          <cell r="B24846" t="str">
            <v>Navicula ignota</v>
          </cell>
        </row>
        <row r="24847">
          <cell r="B24847" t="str">
            <v>Navicula imbricata</v>
          </cell>
        </row>
        <row r="24848">
          <cell r="B24848" t="str">
            <v>Navicula impexa</v>
          </cell>
        </row>
        <row r="24849">
          <cell r="B24849" t="str">
            <v>Navicula incertata</v>
          </cell>
        </row>
        <row r="24850">
          <cell r="B24850" t="str">
            <v>Navicula inflexa</v>
          </cell>
        </row>
        <row r="24851">
          <cell r="B24851" t="str">
            <v>Navicula ingenua</v>
          </cell>
        </row>
        <row r="24852">
          <cell r="B24852" t="str">
            <v>Navicula ingrata</v>
          </cell>
        </row>
        <row r="24853">
          <cell r="B24853" t="str">
            <v>Navicula integra</v>
          </cell>
        </row>
        <row r="24854">
          <cell r="B24854" t="str">
            <v>Navicula irmengardis</v>
          </cell>
        </row>
        <row r="24855">
          <cell r="B24855" t="str">
            <v>Navicula jaagii***retired***use Kobayasia jaagii</v>
          </cell>
        </row>
        <row r="24856">
          <cell r="B24856" t="str">
            <v>Navicula jaernefeltii</v>
          </cell>
        </row>
        <row r="24857">
          <cell r="B24857" t="str">
            <v>Navicula jentzschii</v>
          </cell>
        </row>
        <row r="24858">
          <cell r="B24858" t="str">
            <v>Navicula joubaudii</v>
          </cell>
        </row>
        <row r="24859">
          <cell r="B24859" t="str">
            <v>Navicula kotschyi</v>
          </cell>
        </row>
        <row r="24860">
          <cell r="B24860" t="str">
            <v>Navicula krammerae</v>
          </cell>
        </row>
        <row r="24861">
          <cell r="B24861" t="str">
            <v>Navicula kriegeri***retired***use Geissleria kriegeri</v>
          </cell>
        </row>
        <row r="24862">
          <cell r="B24862" t="str">
            <v>Navicula kuelbsii</v>
          </cell>
        </row>
        <row r="24863">
          <cell r="B24863" t="str">
            <v>Navicula lacustris***retired***use Cavinula lacustris</v>
          </cell>
        </row>
        <row r="24864">
          <cell r="B24864" t="str">
            <v>Navicula laevissima***retired***use Sellaphora laevissima</v>
          </cell>
        </row>
        <row r="24865">
          <cell r="B24865" t="str">
            <v>Navicula lanceolata</v>
          </cell>
        </row>
        <row r="24866">
          <cell r="B24866" t="str">
            <v>Navicula lanceolata var. lanceolata</v>
          </cell>
        </row>
        <row r="24867">
          <cell r="B24867" t="str">
            <v>Navicula latens***retired***use Geissleria thingvallae</v>
          </cell>
        </row>
        <row r="24868">
          <cell r="B24868" t="str">
            <v>Navicula lateropunctata</v>
          </cell>
        </row>
        <row r="24869">
          <cell r="B24869" t="str">
            <v>Navicula laterostrata</v>
          </cell>
        </row>
        <row r="24870">
          <cell r="B24870" t="str">
            <v>Navicula leistikowii</v>
          </cell>
        </row>
        <row r="24871">
          <cell r="B24871" t="str">
            <v>Navicula lenzii</v>
          </cell>
        </row>
        <row r="24872">
          <cell r="B24872" t="str">
            <v>Navicula leptostriata</v>
          </cell>
        </row>
        <row r="24873">
          <cell r="B24873" t="str">
            <v>Navicula lesmonensis</v>
          </cell>
        </row>
        <row r="24874">
          <cell r="B24874" t="str">
            <v>Navicula levanderi***retired***use Neidium levanderi</v>
          </cell>
        </row>
        <row r="24875">
          <cell r="B24875" t="str">
            <v>Navicula libonensis</v>
          </cell>
        </row>
        <row r="24876">
          <cell r="B24876" t="str">
            <v>Navicula lineolata</v>
          </cell>
        </row>
        <row r="24877">
          <cell r="B24877" t="str">
            <v>Navicula litoricola</v>
          </cell>
        </row>
        <row r="24878">
          <cell r="B24878" t="str">
            <v>Navicula longa</v>
          </cell>
        </row>
        <row r="24879">
          <cell r="B24879" t="str">
            <v>Navicula longicephala</v>
          </cell>
        </row>
        <row r="24880">
          <cell r="B24880" t="str">
            <v>Navicula lundii</v>
          </cell>
        </row>
        <row r="24881">
          <cell r="B24881" t="str">
            <v>Navicula luzonensis</v>
          </cell>
        </row>
        <row r="24882">
          <cell r="B24882" t="str">
            <v>Navicula maculata</v>
          </cell>
        </row>
        <row r="24883">
          <cell r="B24883" t="str">
            <v>Navicula maculosa</v>
          </cell>
        </row>
        <row r="24884">
          <cell r="B24884" t="str">
            <v>Navicula mandumensis</v>
          </cell>
        </row>
        <row r="24885">
          <cell r="B24885" t="str">
            <v>Navicula margalithii</v>
          </cell>
        </row>
        <row r="24886">
          <cell r="B24886" t="str">
            <v>Navicula marina</v>
          </cell>
        </row>
        <row r="24887">
          <cell r="B24887" t="str">
            <v>Navicula medioconvexa</v>
          </cell>
        </row>
        <row r="24888">
          <cell r="B24888" t="str">
            <v>Navicula mediocostata</v>
          </cell>
        </row>
        <row r="24889">
          <cell r="B24889" t="str">
            <v>Navicula mediocris</v>
          </cell>
        </row>
        <row r="24890">
          <cell r="B24890" t="str">
            <v>Navicula menisculus</v>
          </cell>
        </row>
        <row r="24891">
          <cell r="B24891" t="str">
            <v>Navicula menisculus var. upsaliensis</v>
          </cell>
        </row>
        <row r="24892">
          <cell r="B24892" t="str">
            <v>Navicula meniscus</v>
          </cell>
        </row>
        <row r="24893">
          <cell r="B24893" t="str">
            <v>Navicula microcari</v>
          </cell>
        </row>
        <row r="24894">
          <cell r="B24894" t="str">
            <v>Navicula microcephala</v>
          </cell>
        </row>
        <row r="24895">
          <cell r="B24895" t="str">
            <v>Navicula minima</v>
          </cell>
        </row>
        <row r="24896">
          <cell r="B24896" t="str">
            <v>Navicula minuscula</v>
          </cell>
        </row>
        <row r="24897">
          <cell r="B24897" t="str">
            <v>Navicula minusculoides</v>
          </cell>
        </row>
        <row r="24898">
          <cell r="B24898" t="str">
            <v>Navicula minuta</v>
          </cell>
        </row>
        <row r="24899">
          <cell r="B24899" t="str">
            <v>Navicula minutula</v>
          </cell>
        </row>
        <row r="24900">
          <cell r="B24900" t="str">
            <v>Navicula modica</v>
          </cell>
        </row>
        <row r="24901">
          <cell r="B24901" t="str">
            <v>Navicula moenofranconica</v>
          </cell>
        </row>
        <row r="24902">
          <cell r="B24902" t="str">
            <v>Navicula molestiformis</v>
          </cell>
        </row>
        <row r="24903">
          <cell r="B24903" t="str">
            <v>Navicula mollis</v>
          </cell>
        </row>
        <row r="24904">
          <cell r="B24904" t="str">
            <v>Navicula monoculata***retired***use Fallacia monoculata</v>
          </cell>
        </row>
        <row r="24905">
          <cell r="B24905" t="str">
            <v>Navicula moskalii</v>
          </cell>
        </row>
        <row r="24906">
          <cell r="B24906" t="str">
            <v>Navicula muraliformis</v>
          </cell>
        </row>
        <row r="24907">
          <cell r="B24907" t="str">
            <v>Navicula muralis</v>
          </cell>
        </row>
        <row r="24908">
          <cell r="B24908" t="str">
            <v>Navicula muraloides</v>
          </cell>
        </row>
        <row r="24909">
          <cell r="B24909" t="str">
            <v>Navicula mutica var. cohnii</v>
          </cell>
        </row>
        <row r="24910">
          <cell r="B24910" t="str">
            <v>Navicula mutica var. undulata</v>
          </cell>
        </row>
        <row r="24911">
          <cell r="B24911" t="str">
            <v>Navicula mutica***retired***use Luticola mutica</v>
          </cell>
        </row>
        <row r="24912">
          <cell r="B24912" t="str">
            <v>Navicula namibica</v>
          </cell>
        </row>
        <row r="24913">
          <cell r="B24913" t="str">
            <v>Navicula nipponica</v>
          </cell>
        </row>
        <row r="24914">
          <cell r="B24914" t="str">
            <v>Navicula normaloides</v>
          </cell>
        </row>
        <row r="24915">
          <cell r="B24915" t="str">
            <v>Navicula notha</v>
          </cell>
        </row>
        <row r="24916">
          <cell r="B24916" t="str">
            <v>Navicula novaesiberica</v>
          </cell>
        </row>
        <row r="24917">
          <cell r="B24917" t="str">
            <v>Navicula obdurata</v>
          </cell>
        </row>
        <row r="24918">
          <cell r="B24918" t="str">
            <v>Navicula oblonga</v>
          </cell>
        </row>
        <row r="24919">
          <cell r="B24919" t="str">
            <v>Navicula oblongella</v>
          </cell>
        </row>
        <row r="24920">
          <cell r="B24920" t="str">
            <v>Navicula obsidialis</v>
          </cell>
        </row>
        <row r="24921">
          <cell r="B24921" t="str">
            <v>Navicula obsoleta</v>
          </cell>
        </row>
        <row r="24922">
          <cell r="B24922" t="str">
            <v>Navicula occulta</v>
          </cell>
        </row>
        <row r="24923">
          <cell r="B24923" t="str">
            <v>Navicula odiosa</v>
          </cell>
        </row>
        <row r="24924">
          <cell r="B24924" t="str">
            <v>Navicula oligotraphenta</v>
          </cell>
        </row>
        <row r="24925">
          <cell r="B24925" t="str">
            <v>Navicula omissa***retired***use Fallacia omissa</v>
          </cell>
        </row>
        <row r="24926">
          <cell r="B24926" t="str">
            <v>Navicula oppugnata</v>
          </cell>
        </row>
        <row r="24927">
          <cell r="B24927" t="str">
            <v>Navicula ordinaria</v>
          </cell>
        </row>
        <row r="24928">
          <cell r="B24928" t="str">
            <v>Navicula parablis</v>
          </cell>
        </row>
        <row r="24929">
          <cell r="B24929" t="str">
            <v>Navicula paramutica</v>
          </cell>
        </row>
        <row r="24930">
          <cell r="B24930" t="str">
            <v>Navicula paseudosubtilissima</v>
          </cell>
        </row>
        <row r="24931">
          <cell r="B24931" t="str">
            <v>Navicula paucivisitata</v>
          </cell>
        </row>
        <row r="24932">
          <cell r="B24932" t="str">
            <v>Navicula pelliculosa</v>
          </cell>
        </row>
        <row r="24933">
          <cell r="B24933" t="str">
            <v>Navicula peregrina</v>
          </cell>
        </row>
        <row r="24934">
          <cell r="B24934" t="str">
            <v>Navicula peregrinopsis</v>
          </cell>
        </row>
        <row r="24935">
          <cell r="B24935" t="str">
            <v>Navicula perminuta</v>
          </cell>
        </row>
        <row r="24936">
          <cell r="B24936" t="str">
            <v>Navicula perpusilla***retired***use Diadesmis perpusilla</v>
          </cell>
        </row>
        <row r="24937">
          <cell r="B24937" t="str">
            <v>Navicula phyllepta</v>
          </cell>
        </row>
        <row r="24938">
          <cell r="B24938" t="str">
            <v>Navicula phylleptosoma</v>
          </cell>
        </row>
        <row r="24939">
          <cell r="B24939" t="str">
            <v>Navicula placentula***retired***use Placoneis placentula</v>
          </cell>
        </row>
        <row r="24940">
          <cell r="B24940" t="str">
            <v>Navicula platystoma</v>
          </cell>
        </row>
        <row r="24941">
          <cell r="B24941" t="str">
            <v>Navicula porifera</v>
          </cell>
        </row>
        <row r="24942">
          <cell r="B24942" t="str">
            <v>Navicula praeterita</v>
          </cell>
        </row>
        <row r="24943">
          <cell r="B24943" t="str">
            <v>Navicula protracta</v>
          </cell>
        </row>
        <row r="24944">
          <cell r="B24944" t="str">
            <v>Navicula protracta elliptica</v>
          </cell>
        </row>
        <row r="24945">
          <cell r="B24945" t="str">
            <v>Navicula pseudanglica</v>
          </cell>
        </row>
        <row r="24946">
          <cell r="B24946" t="str">
            <v>Navicula pseudoarvensis</v>
          </cell>
        </row>
        <row r="24947">
          <cell r="B24947" t="str">
            <v>Navicula pseudobryophila</v>
          </cell>
        </row>
        <row r="24948">
          <cell r="B24948" t="str">
            <v>Navicula pseudolanceolata</v>
          </cell>
        </row>
        <row r="24949">
          <cell r="B24949" t="str">
            <v>Navicula pseudomuralis</v>
          </cell>
        </row>
        <row r="24950">
          <cell r="B24950" t="str">
            <v>Navicula pseudoppugnata</v>
          </cell>
        </row>
        <row r="24951">
          <cell r="B24951" t="str">
            <v>Navicula pseudoreinhardtii</v>
          </cell>
        </row>
        <row r="24952">
          <cell r="B24952" t="str">
            <v>Navicula pseudoscutiformis***retired***use Cavinula pseudoscutiformis</v>
          </cell>
        </row>
        <row r="24953">
          <cell r="B24953" t="str">
            <v>Navicula pseudosilicula</v>
          </cell>
        </row>
        <row r="24954">
          <cell r="B24954" t="str">
            <v>Navicula pseudosubtilissima</v>
          </cell>
        </row>
        <row r="24955">
          <cell r="B24955" t="str">
            <v>Navicula pseudoventralis</v>
          </cell>
        </row>
        <row r="24956">
          <cell r="B24956" t="str">
            <v>Navicula pupula var. capitata</v>
          </cell>
        </row>
        <row r="24957">
          <cell r="B24957" t="str">
            <v>Navicula pupula var. mutata</v>
          </cell>
        </row>
        <row r="24958">
          <cell r="B24958" t="str">
            <v>Navicula pupula***retired***use Sellaphora pupula</v>
          </cell>
        </row>
        <row r="24959">
          <cell r="B24959" t="str">
            <v>Navicula pusilla***retired***use Cosmioneis pusilla</v>
          </cell>
        </row>
        <row r="24960">
          <cell r="B24960" t="str">
            <v>Navicula pusio</v>
          </cell>
        </row>
        <row r="24961">
          <cell r="B24961" t="str">
            <v>Navicula pygmaea***retired***use Fallacia pygmaea</v>
          </cell>
        </row>
        <row r="24962">
          <cell r="B24962" t="str">
            <v>Navicula radiosa</v>
          </cell>
        </row>
        <row r="24963">
          <cell r="B24963" t="str">
            <v>Navicula radiosa var. parva</v>
          </cell>
        </row>
        <row r="24964">
          <cell r="B24964" t="str">
            <v>Navicula radiosa var. tenella***retired***use Navicula cryptotenella</v>
          </cell>
        </row>
        <row r="24965">
          <cell r="B24965" t="str">
            <v>Navicula radiosafallax</v>
          </cell>
        </row>
        <row r="24966">
          <cell r="B24966" t="str">
            <v>Navicula radiosiola</v>
          </cell>
        </row>
        <row r="24967">
          <cell r="B24967" t="str">
            <v>Navicula recens</v>
          </cell>
        </row>
        <row r="24968">
          <cell r="B24968" t="str">
            <v>Navicula regularis</v>
          </cell>
        </row>
        <row r="24969">
          <cell r="B24969" t="str">
            <v>Navicula reichardtiana</v>
          </cell>
        </row>
        <row r="24970">
          <cell r="B24970" t="str">
            <v>Navicula reinhardtii</v>
          </cell>
        </row>
        <row r="24971">
          <cell r="B24971" t="str">
            <v>Navicula reinhardtii var. elliptica</v>
          </cell>
        </row>
        <row r="24972">
          <cell r="B24972" t="str">
            <v>Navicula rhynchocephala</v>
          </cell>
        </row>
        <row r="24973">
          <cell r="B24973" t="str">
            <v>Navicula rhynchocephala var. amphiceros</v>
          </cell>
        </row>
        <row r="24974">
          <cell r="B24974" t="str">
            <v>Navicula rhynchotella</v>
          </cell>
        </row>
        <row r="24975">
          <cell r="B24975" t="str">
            <v>Navicula riediana</v>
          </cell>
        </row>
        <row r="24976">
          <cell r="B24976" t="str">
            <v>Navicula rostellata</v>
          </cell>
        </row>
        <row r="24977">
          <cell r="B24977" t="str">
            <v>Navicula rotunda</v>
          </cell>
        </row>
        <row r="24978">
          <cell r="B24978" t="str">
            <v>Navicula ruttneri</v>
          </cell>
        </row>
        <row r="24979">
          <cell r="B24979" t="str">
            <v>Navicula salinarum</v>
          </cell>
        </row>
        <row r="24980">
          <cell r="B24980" t="str">
            <v>Navicula salinarum var. intermedia***retired***use Navicula capitatoradiata</v>
          </cell>
        </row>
        <row r="24981">
          <cell r="B24981" t="str">
            <v>Navicula salinicola</v>
          </cell>
        </row>
        <row r="24982">
          <cell r="B24982" t="str">
            <v>Navicula saxophila</v>
          </cell>
        </row>
        <row r="24983">
          <cell r="B24983" t="str">
            <v>Navicula schadei</v>
          </cell>
        </row>
        <row r="24984">
          <cell r="B24984" t="str">
            <v>Navicula schmassmannii</v>
          </cell>
        </row>
        <row r="24985">
          <cell r="B24985" t="str">
            <v>Navicula schoenfeldii***retired***use Geissleria schoenfeldii</v>
          </cell>
        </row>
        <row r="24986">
          <cell r="B24986" t="str">
            <v>Navicula schroeteri</v>
          </cell>
        </row>
        <row r="24987">
          <cell r="B24987" t="str">
            <v>Navicula schroeteri escambia***retired***use Navicula schroeteri var. escambi</v>
          </cell>
        </row>
        <row r="24988">
          <cell r="B24988" t="str">
            <v>Navicula schroeteri var. escambi</v>
          </cell>
        </row>
        <row r="24989">
          <cell r="B24989" t="str">
            <v>Navicula schroeterii</v>
          </cell>
        </row>
        <row r="24990">
          <cell r="B24990" t="str">
            <v>Navicula scutelloides</v>
          </cell>
        </row>
        <row r="24991">
          <cell r="B24991" t="str">
            <v>Navicula secreta</v>
          </cell>
        </row>
        <row r="24992">
          <cell r="B24992" t="str">
            <v>Navicula secreta apiculata</v>
          </cell>
        </row>
        <row r="24993">
          <cell r="B24993" t="str">
            <v>Navicula seibigiana</v>
          </cell>
        </row>
        <row r="24994">
          <cell r="B24994" t="str">
            <v>Navicula semen</v>
          </cell>
        </row>
        <row r="24995">
          <cell r="B24995" t="str">
            <v>Navicula seminuloides</v>
          </cell>
        </row>
        <row r="24996">
          <cell r="B24996" t="str">
            <v>Navicula seminulum***retired***use Sellaphora seminulum</v>
          </cell>
        </row>
        <row r="24997">
          <cell r="B24997" t="str">
            <v>Navicula similis</v>
          </cell>
        </row>
        <row r="24998">
          <cell r="B24998" t="str">
            <v>Navicula slesvicensis</v>
          </cell>
        </row>
        <row r="24999">
          <cell r="B24999" t="str">
            <v>Navicula soehrensis</v>
          </cell>
        </row>
        <row r="25000">
          <cell r="B25000" t="str">
            <v>Navicula splendicula</v>
          </cell>
        </row>
        <row r="25001">
          <cell r="B25001" t="str">
            <v>Navicula stankovicii***retired***use Vaccinium crassifolium</v>
          </cell>
        </row>
        <row r="25002">
          <cell r="B25002" t="str">
            <v>Navicula streckerae</v>
          </cell>
        </row>
        <row r="25003">
          <cell r="B25003" t="str">
            <v>Navicula striolata</v>
          </cell>
        </row>
        <row r="25004">
          <cell r="B25004" t="str">
            <v>Navicula stroemii</v>
          </cell>
        </row>
        <row r="25005">
          <cell r="B25005" t="str">
            <v>Navicula subadnata</v>
          </cell>
        </row>
        <row r="25006">
          <cell r="B25006" t="str">
            <v>Navicula subalpina</v>
          </cell>
        </row>
        <row r="25007">
          <cell r="B25007" t="str">
            <v>Navicula subconcentrica</v>
          </cell>
        </row>
        <row r="25008">
          <cell r="B25008" t="str">
            <v>Navicula subcostulata***retired***use Hippodonta subcostulata</v>
          </cell>
        </row>
        <row r="25009">
          <cell r="B25009" t="str">
            <v>Navicula subhamulata var. undulata</v>
          </cell>
        </row>
        <row r="25010">
          <cell r="B25010" t="str">
            <v>Navicula subhamulata***retired***use Fallacia subhamulata</v>
          </cell>
        </row>
        <row r="25011">
          <cell r="B25011" t="str">
            <v>Navicula subinflata</v>
          </cell>
        </row>
        <row r="25012">
          <cell r="B25012" t="str">
            <v>Navicula subinflatoides</v>
          </cell>
        </row>
        <row r="25013">
          <cell r="B25013" t="str">
            <v>Navicula sublucidula</v>
          </cell>
        </row>
        <row r="25014">
          <cell r="B25014" t="str">
            <v>Navicula subminuscula</v>
          </cell>
        </row>
        <row r="25015">
          <cell r="B25015" t="str">
            <v>Navicula submitis***retired***use Fallacia submitis</v>
          </cell>
        </row>
        <row r="25016">
          <cell r="B25016" t="str">
            <v>Navicula submuralis</v>
          </cell>
        </row>
        <row r="25017">
          <cell r="B25017" t="str">
            <v>Navicula subplacentula</v>
          </cell>
        </row>
        <row r="25018">
          <cell r="B25018" t="str">
            <v>Navicula subrhynchocephala</v>
          </cell>
        </row>
        <row r="25019">
          <cell r="B25019" t="str">
            <v>Navicula subrotundata</v>
          </cell>
        </row>
        <row r="25020">
          <cell r="B25020" t="str">
            <v>Navicula subtilissima</v>
          </cell>
        </row>
        <row r="25021">
          <cell r="B25021" t="str">
            <v>Navicula suecorum</v>
          </cell>
        </row>
        <row r="25022">
          <cell r="B25022" t="str">
            <v>Navicula supergregaria</v>
          </cell>
        </row>
        <row r="25023">
          <cell r="B25023" t="str">
            <v>Navicula symmetrica</v>
          </cell>
        </row>
        <row r="25024">
          <cell r="B25024" t="str">
            <v>Navicula tantula</v>
          </cell>
        </row>
        <row r="25025">
          <cell r="B25025" t="str">
            <v>Navicula tenelloides</v>
          </cell>
        </row>
        <row r="25026">
          <cell r="B25026" t="str">
            <v>Navicula tenera</v>
          </cell>
        </row>
        <row r="25027">
          <cell r="B25027" t="str">
            <v>Navicula terminata</v>
          </cell>
        </row>
        <row r="25028">
          <cell r="B25028" t="str">
            <v>Navicula tridentula</v>
          </cell>
        </row>
        <row r="25029">
          <cell r="B25029" t="str">
            <v>Navicula tripunctata</v>
          </cell>
        </row>
        <row r="25030">
          <cell r="B25030" t="str">
            <v>Navicula tripunctata var. schizonemoides</v>
          </cell>
        </row>
        <row r="25031">
          <cell r="B25031" t="str">
            <v>Navicula trivialis</v>
          </cell>
        </row>
        <row r="25032">
          <cell r="B25032" t="str">
            <v>Navicula trophicatrix</v>
          </cell>
        </row>
        <row r="25033">
          <cell r="B25033" t="str">
            <v>Navicula tuscula</v>
          </cell>
        </row>
        <row r="25034">
          <cell r="B25034" t="str">
            <v>Navicula tuscula f. minor</v>
          </cell>
        </row>
        <row r="25035">
          <cell r="B25035" t="str">
            <v>Navicula upsaliensis</v>
          </cell>
        </row>
        <row r="25036">
          <cell r="B25036" t="str">
            <v>Navicula utermoehlii</v>
          </cell>
        </row>
        <row r="25037">
          <cell r="B25037" t="str">
            <v>Navicula vaneei</v>
          </cell>
        </row>
        <row r="25038">
          <cell r="B25038" t="str">
            <v>Navicula vanheurckii***retired***use Psammothidium bioreti</v>
          </cell>
        </row>
        <row r="25039">
          <cell r="B25039" t="str">
            <v>Navicula variostriata***retired***use Cavinula variostriata</v>
          </cell>
        </row>
        <row r="25040">
          <cell r="B25040" t="str">
            <v>Navicula vaucheriae</v>
          </cell>
        </row>
        <row r="25041">
          <cell r="B25041" t="str">
            <v>Navicula veneta</v>
          </cell>
        </row>
        <row r="25042">
          <cell r="B25042" t="str">
            <v>Navicula ventosa***retired***use Chamaepinnularia evanida</v>
          </cell>
        </row>
        <row r="25043">
          <cell r="B25043" t="str">
            <v>Navicula vilaplanii</v>
          </cell>
        </row>
        <row r="25044">
          <cell r="B25044" t="str">
            <v>Navicula viridula</v>
          </cell>
        </row>
        <row r="25045">
          <cell r="B25045" t="str">
            <v>Navicula viridula var. avenacea</v>
          </cell>
        </row>
        <row r="25046">
          <cell r="B25046" t="str">
            <v>Navicula viridula var. germainii</v>
          </cell>
        </row>
        <row r="25047">
          <cell r="B25047" t="str">
            <v>Navicula viridula var. linearis</v>
          </cell>
        </row>
        <row r="25048">
          <cell r="B25048" t="str">
            <v>Navicula viridula var. rostellata</v>
          </cell>
        </row>
        <row r="25049">
          <cell r="B25049" t="str">
            <v>Navicula viridulacalcis</v>
          </cell>
        </row>
        <row r="25050">
          <cell r="B25050" t="str">
            <v>Navicula vitabunda***retired***use Sellaphora vitabunda</v>
          </cell>
        </row>
        <row r="25051">
          <cell r="B25051" t="str">
            <v>Navicula vulpina</v>
          </cell>
        </row>
        <row r="25052">
          <cell r="B25052" t="str">
            <v>Navicula vulpina var. avenacea</v>
          </cell>
        </row>
        <row r="25053">
          <cell r="B25053" t="str">
            <v>Navicula wiesneri</v>
          </cell>
        </row>
        <row r="25054">
          <cell r="B25054" t="str">
            <v>Navicula wildii</v>
          </cell>
        </row>
        <row r="25055">
          <cell r="B25055" t="str">
            <v>Navicula wittrockii</v>
          </cell>
        </row>
        <row r="25056">
          <cell r="B25056" t="str">
            <v>Navicula zanoni</v>
          </cell>
        </row>
        <row r="25057">
          <cell r="B25057" t="str">
            <v>Navicula zeta</v>
          </cell>
        </row>
        <row r="25058">
          <cell r="B25058" t="str">
            <v>Navicula zostereti</v>
          </cell>
        </row>
        <row r="25059">
          <cell r="B25059" t="str">
            <v>Naviculaceae</v>
          </cell>
        </row>
        <row r="25060">
          <cell r="B25060" t="str">
            <v>Naviculadicta elorantana</v>
          </cell>
        </row>
        <row r="25061">
          <cell r="B25061" t="str">
            <v>Naviculadicta raederiae</v>
          </cell>
        </row>
        <row r="25062">
          <cell r="B25062" t="str">
            <v>Naviculales</v>
          </cell>
        </row>
        <row r="25063">
          <cell r="B25063" t="str">
            <v>Navicymbula pusilla</v>
          </cell>
        </row>
        <row r="25064">
          <cell r="B25064" t="str">
            <v>Navigiolum canoris</v>
          </cell>
        </row>
        <row r="25065">
          <cell r="B25065" t="str">
            <v>Neaeromya</v>
          </cell>
        </row>
        <row r="25066">
          <cell r="B25066" t="str">
            <v>Neaeromya compressa</v>
          </cell>
        </row>
        <row r="25067">
          <cell r="B25067" t="str">
            <v>Neaeromya floridana</v>
          </cell>
        </row>
        <row r="25068">
          <cell r="B25068" t="str">
            <v>Neaeromya rugifera</v>
          </cell>
        </row>
        <row r="25069">
          <cell r="B25069" t="str">
            <v>Nealotus</v>
          </cell>
        </row>
        <row r="25070">
          <cell r="B25070" t="str">
            <v>Nealotus tripes</v>
          </cell>
        </row>
        <row r="25071">
          <cell r="B25071" t="str">
            <v>Neanis***retired***use Coris</v>
          </cell>
        </row>
        <row r="25072">
          <cell r="B25072" t="str">
            <v>Neanthes</v>
          </cell>
        </row>
        <row r="25073">
          <cell r="B25073" t="str">
            <v>Neanthes acuminata</v>
          </cell>
        </row>
        <row r="25074">
          <cell r="B25074" t="str">
            <v>Neanthes arenaceodentata</v>
          </cell>
        </row>
        <row r="25075">
          <cell r="B25075" t="str">
            <v>Neanthes diversicolor</v>
          </cell>
        </row>
        <row r="25076">
          <cell r="B25076" t="str">
            <v>Neanthes limnicola</v>
          </cell>
        </row>
        <row r="25077">
          <cell r="B25077" t="str">
            <v>Neanthes succinea</v>
          </cell>
        </row>
        <row r="25078">
          <cell r="B25078" t="str">
            <v>Neanthes virens</v>
          </cell>
        </row>
        <row r="25079">
          <cell r="B25079" t="str">
            <v>Neanura</v>
          </cell>
        </row>
        <row r="25080">
          <cell r="B25080" t="str">
            <v>Neastacilla californica</v>
          </cell>
        </row>
        <row r="25081">
          <cell r="B25081" t="str">
            <v>Neaviperla***retired***use Suwallia</v>
          </cell>
        </row>
        <row r="25082">
          <cell r="B25082" t="str">
            <v>Nebalia</v>
          </cell>
        </row>
        <row r="25083">
          <cell r="B25083" t="str">
            <v>Nebalia daytoni</v>
          </cell>
        </row>
        <row r="25084">
          <cell r="B25084" t="str">
            <v>Nebalia gerkenae</v>
          </cell>
        </row>
        <row r="25085">
          <cell r="B25085" t="str">
            <v>Nebalia pugettensis</v>
          </cell>
        </row>
        <row r="25086">
          <cell r="B25086" t="str">
            <v>Nebaliidae</v>
          </cell>
        </row>
        <row r="25087">
          <cell r="B25087" t="str">
            <v>Nebrioporus</v>
          </cell>
        </row>
        <row r="25088">
          <cell r="B25088" t="str">
            <v>Nebrioporus rotundatus</v>
          </cell>
        </row>
        <row r="25089">
          <cell r="B25089" t="str">
            <v>Nebris</v>
          </cell>
        </row>
        <row r="25090">
          <cell r="B25090" t="str">
            <v>Nebris microps</v>
          </cell>
        </row>
        <row r="25091">
          <cell r="B25091" t="str">
            <v>Nebris occidentalis</v>
          </cell>
        </row>
        <row r="25092">
          <cell r="B25092" t="str">
            <v>Nebrius</v>
          </cell>
        </row>
        <row r="25093">
          <cell r="B25093" t="str">
            <v>Nebrius concolor***retired***use Nebrius ferrugineus</v>
          </cell>
        </row>
        <row r="25094">
          <cell r="B25094" t="str">
            <v>Nebrius doldi***retired***use Nebrius ferrugineus</v>
          </cell>
        </row>
        <row r="25095">
          <cell r="B25095" t="str">
            <v>Nebrius ferrugineus</v>
          </cell>
        </row>
        <row r="25096">
          <cell r="B25096" t="str">
            <v>Nebrodes concolor ogilbyi***retired***use Nebrius ferrugineus</v>
          </cell>
        </row>
        <row r="25097">
          <cell r="B25097" t="str">
            <v>Nebrodes***retired***use Nebrius</v>
          </cell>
        </row>
        <row r="25098">
          <cell r="B25098" t="str">
            <v>Nectoliparis</v>
          </cell>
        </row>
        <row r="25099">
          <cell r="B25099" t="str">
            <v>Nectoliparis pelagicus</v>
          </cell>
        </row>
        <row r="25100">
          <cell r="B25100" t="str">
            <v>Nectopsyche</v>
          </cell>
        </row>
        <row r="25101">
          <cell r="B25101" t="str">
            <v>Nectopsyche albida</v>
          </cell>
        </row>
        <row r="25102">
          <cell r="B25102" t="str">
            <v>Nectopsyche candida</v>
          </cell>
        </row>
        <row r="25103">
          <cell r="B25103" t="str">
            <v>Nectopsyche diarina</v>
          </cell>
        </row>
        <row r="25104">
          <cell r="B25104" t="str">
            <v>Nectopsyche exquisita</v>
          </cell>
        </row>
        <row r="25105">
          <cell r="B25105" t="str">
            <v>Nectopsyche gracilis</v>
          </cell>
        </row>
        <row r="25106">
          <cell r="B25106" t="str">
            <v>Nectopsyche intervena***retired***use Nectopsyche gracilis</v>
          </cell>
        </row>
        <row r="25107">
          <cell r="B25107" t="str">
            <v>Nectopsyche pavida</v>
          </cell>
        </row>
        <row r="25108">
          <cell r="B25108" t="str">
            <v>Neeragrostis reptans</v>
          </cell>
        </row>
        <row r="25109">
          <cell r="B25109" t="str">
            <v>Negaprion</v>
          </cell>
        </row>
        <row r="25110">
          <cell r="B25110" t="str">
            <v>Negaprion acutidens</v>
          </cell>
        </row>
        <row r="25111">
          <cell r="B25111" t="str">
            <v>Negaprion brevirostris</v>
          </cell>
        </row>
        <row r="25112">
          <cell r="B25112" t="str">
            <v>Negaprion fronto***retired***use Negaprion brevirostris</v>
          </cell>
        </row>
        <row r="25113">
          <cell r="B25113" t="str">
            <v>Negogaleus brachygnathus***retired***use Hemigaleus microstoma</v>
          </cell>
        </row>
        <row r="25114">
          <cell r="B25114" t="str">
            <v>Negogaleus longicaudatus***retired***use Paragaleus tengi</v>
          </cell>
        </row>
        <row r="25115">
          <cell r="B25115" t="str">
            <v>Negogaleus tengi***retired***use Paragaleus tengi</v>
          </cell>
        </row>
        <row r="25116">
          <cell r="B25116" t="str">
            <v>Negogaleus***retired***use Hemigaleus</v>
          </cell>
        </row>
        <row r="25117">
          <cell r="B25117" t="str">
            <v>Negostegastes***retired***use Plectroglyphidodon</v>
          </cell>
        </row>
        <row r="25118">
          <cell r="B25118" t="str">
            <v>Nehalennia</v>
          </cell>
        </row>
        <row r="25119">
          <cell r="B25119" t="str">
            <v>Nehalennia irene</v>
          </cell>
        </row>
        <row r="25120">
          <cell r="B25120" t="str">
            <v>Neidiopsis levanderi</v>
          </cell>
        </row>
        <row r="25121">
          <cell r="B25121" t="str">
            <v>Neidium</v>
          </cell>
        </row>
        <row r="25122">
          <cell r="B25122" t="str">
            <v>Neidium affine</v>
          </cell>
        </row>
        <row r="25123">
          <cell r="B25123" t="str">
            <v>Neidium affine amphirhynchus</v>
          </cell>
        </row>
        <row r="25124">
          <cell r="B25124" t="str">
            <v>Neidium alpinum***retired***use Neidium perminutum</v>
          </cell>
        </row>
        <row r="25125">
          <cell r="B25125" t="str">
            <v>Neidium amphigomphus***retired***use Neidium iridis var. amphigomphus</v>
          </cell>
        </row>
        <row r="25126">
          <cell r="B25126" t="str">
            <v>Neidium ampliatum</v>
          </cell>
        </row>
        <row r="25127">
          <cell r="B25127" t="str">
            <v>Neidium apiculatum</v>
          </cell>
        </row>
        <row r="25128">
          <cell r="B25128" t="str">
            <v>Neidium binode</v>
          </cell>
        </row>
        <row r="25129">
          <cell r="B25129" t="str">
            <v>Neidium binodeforme</v>
          </cell>
        </row>
        <row r="25130">
          <cell r="B25130" t="str">
            <v>Neidium binodis</v>
          </cell>
        </row>
        <row r="25131">
          <cell r="B25131" t="str">
            <v>Neidium bisulcatum</v>
          </cell>
        </row>
        <row r="25132">
          <cell r="B25132" t="str">
            <v>Neidium calvum</v>
          </cell>
        </row>
        <row r="25133">
          <cell r="B25133" t="str">
            <v>Neidium carterii</v>
          </cell>
        </row>
        <row r="25134">
          <cell r="B25134" t="str">
            <v>Neidium densestriatum</v>
          </cell>
        </row>
        <row r="25135">
          <cell r="B25135" t="str">
            <v>Neidium dilatatum</v>
          </cell>
        </row>
        <row r="25136">
          <cell r="B25136" t="str">
            <v>Neidium dubium</v>
          </cell>
        </row>
        <row r="25137">
          <cell r="B25137" t="str">
            <v>Neidium excisum</v>
          </cell>
        </row>
        <row r="25138">
          <cell r="B25138" t="str">
            <v>Neidium hercynicum</v>
          </cell>
        </row>
        <row r="25139">
          <cell r="B25139" t="str">
            <v>Neidium hitchcockii</v>
          </cell>
        </row>
        <row r="25140">
          <cell r="B25140" t="str">
            <v>Neidium iridis</v>
          </cell>
        </row>
        <row r="25141">
          <cell r="B25141" t="str">
            <v>Neidium iridis subundulatum</v>
          </cell>
        </row>
        <row r="25142">
          <cell r="B25142" t="str">
            <v>Neidium iridis var. amphigomphus</v>
          </cell>
        </row>
        <row r="25143">
          <cell r="B25143" t="str">
            <v>Neidium levanderi</v>
          </cell>
        </row>
        <row r="25144">
          <cell r="B25144" t="str">
            <v>Neidium perminutum</v>
          </cell>
        </row>
        <row r="25145">
          <cell r="B25145" t="str">
            <v>Neidium productum</v>
          </cell>
        </row>
        <row r="25146">
          <cell r="B25146" t="str">
            <v>Neidium septentrionale</v>
          </cell>
        </row>
        <row r="25147">
          <cell r="B25147" t="str">
            <v>Neidium temperei</v>
          </cell>
        </row>
        <row r="25148">
          <cell r="B25148" t="str">
            <v>Neilonellidae</v>
          </cell>
        </row>
        <row r="25149">
          <cell r="B25149" t="str">
            <v>Nelabrichthys</v>
          </cell>
        </row>
        <row r="25150">
          <cell r="B25150" t="str">
            <v>Nelabrichthys ornatus</v>
          </cell>
        </row>
        <row r="25151">
          <cell r="B25151" t="str">
            <v>Nellobia eusoma</v>
          </cell>
        </row>
        <row r="25152">
          <cell r="B25152" t="str">
            <v>Nelsonia (Acanthaceae)</v>
          </cell>
        </row>
        <row r="25153">
          <cell r="B25153" t="str">
            <v>Nelsonia (Sigmodontinae)</v>
          </cell>
        </row>
        <row r="25154">
          <cell r="B25154" t="str">
            <v>Nelumbo lutea</v>
          </cell>
        </row>
        <row r="25155">
          <cell r="B25155" t="str">
            <v>Nelusetta ayraud</v>
          </cell>
        </row>
        <row r="25156">
          <cell r="B25156" t="str">
            <v>Nemacheilus</v>
          </cell>
        </row>
        <row r="25157">
          <cell r="B25157" t="str">
            <v>Nemacheilus notostigma***retired***use Schistura notostigma</v>
          </cell>
        </row>
        <row r="25158">
          <cell r="B25158" t="str">
            <v>Nemacheilus sewerzowi</v>
          </cell>
        </row>
        <row r="25159">
          <cell r="B25159" t="str">
            <v>Nemaclinus</v>
          </cell>
        </row>
        <row r="25160">
          <cell r="B25160" t="str">
            <v>Nemaclinus atelestos</v>
          </cell>
        </row>
        <row r="25161">
          <cell r="B25161" t="str">
            <v>Nemadactylus</v>
          </cell>
        </row>
        <row r="25162">
          <cell r="B25162" t="str">
            <v>Nemadactylus carponotatus</v>
          </cell>
        </row>
        <row r="25163">
          <cell r="B25163" t="str">
            <v>Nemadactylus douglasii</v>
          </cell>
        </row>
        <row r="25164">
          <cell r="B25164" t="str">
            <v>Nemadactylus macropterus</v>
          </cell>
        </row>
        <row r="25165">
          <cell r="B25165" t="str">
            <v>Nemadactylus nigricans***retired***use Dactylophora nigricans</v>
          </cell>
        </row>
        <row r="25166">
          <cell r="B25166" t="str">
            <v>Nemamyxine</v>
          </cell>
        </row>
        <row r="25167">
          <cell r="B25167" t="str">
            <v>Nemamyxine elongata</v>
          </cell>
        </row>
        <row r="25168">
          <cell r="B25168" t="str">
            <v>Nemamyxine kreffti</v>
          </cell>
        </row>
        <row r="25169">
          <cell r="B25169" t="str">
            <v>Nemanthias</v>
          </cell>
        </row>
        <row r="25170">
          <cell r="B25170" t="str">
            <v>Nemanthias carberryi</v>
          </cell>
        </row>
        <row r="25171">
          <cell r="B25171" t="str">
            <v>Nemata***retired***use Nematoda</v>
          </cell>
        </row>
        <row r="25172">
          <cell r="B25172" t="str">
            <v>Nematalosa</v>
          </cell>
        </row>
        <row r="25173">
          <cell r="B25173" t="str">
            <v>Nematalosa arabica</v>
          </cell>
        </row>
        <row r="25174">
          <cell r="B25174" t="str">
            <v>Nematalosa come</v>
          </cell>
        </row>
        <row r="25175">
          <cell r="B25175" t="str">
            <v>Nematalosa erebi</v>
          </cell>
        </row>
        <row r="25176">
          <cell r="B25176" t="str">
            <v>Nematalosa flyensis</v>
          </cell>
        </row>
        <row r="25177">
          <cell r="B25177" t="str">
            <v>Nematalosa galatheae</v>
          </cell>
        </row>
        <row r="25178">
          <cell r="B25178" t="str">
            <v>Nematalosa japonica</v>
          </cell>
        </row>
        <row r="25179">
          <cell r="B25179" t="str">
            <v>Nematalosa nasus</v>
          </cell>
        </row>
        <row r="25180">
          <cell r="B25180" t="str">
            <v>Nematalosa papuensis</v>
          </cell>
        </row>
        <row r="25181">
          <cell r="B25181" t="str">
            <v>Nematalosa persara</v>
          </cell>
        </row>
        <row r="25182">
          <cell r="B25182" t="str">
            <v>Nematalosa resticularia</v>
          </cell>
        </row>
        <row r="25183">
          <cell r="B25183" t="str">
            <v>Nematalosa vlaminghi</v>
          </cell>
        </row>
        <row r="25184">
          <cell r="B25184" t="str">
            <v>Nematistiidae</v>
          </cell>
        </row>
        <row r="25185">
          <cell r="B25185" t="str">
            <v>Nematistius</v>
          </cell>
        </row>
        <row r="25186">
          <cell r="B25186" t="str">
            <v>Nematistius pectoralis</v>
          </cell>
        </row>
        <row r="25187">
          <cell r="B25187" t="str">
            <v>Nematobrycon</v>
          </cell>
        </row>
        <row r="25188">
          <cell r="B25188" t="str">
            <v>Nematobrycon amphiloxus***retired***use Nematobrycon palmeri</v>
          </cell>
        </row>
        <row r="25189">
          <cell r="B25189" t="str">
            <v>Nematobrycon lacortei</v>
          </cell>
        </row>
        <row r="25190">
          <cell r="B25190" t="str">
            <v>Nematobrycon palmeri</v>
          </cell>
        </row>
        <row r="25191">
          <cell r="B25191" t="str">
            <v>Nematocentris***retired***use Melanotaenia</v>
          </cell>
        </row>
        <row r="25192">
          <cell r="B25192" t="str">
            <v>Nematocera</v>
          </cell>
        </row>
        <row r="25193">
          <cell r="B25193" t="str">
            <v>Nematoda</v>
          </cell>
        </row>
        <row r="25194">
          <cell r="B25194" t="str">
            <v>Nematogenyidae</v>
          </cell>
        </row>
        <row r="25195">
          <cell r="B25195" t="str">
            <v>Nematolebias whitei</v>
          </cell>
        </row>
        <row r="25196">
          <cell r="B25196" t="str">
            <v>Nematomorpha</v>
          </cell>
        </row>
        <row r="25197">
          <cell r="B25197" t="str">
            <v>Nematonereis</v>
          </cell>
        </row>
        <row r="25198">
          <cell r="B25198" t="str">
            <v>Nematonereis hebes</v>
          </cell>
        </row>
        <row r="25199">
          <cell r="B25199" t="str">
            <v>Nematonereis unicornis</v>
          </cell>
        </row>
        <row r="25200">
          <cell r="B25200" t="str">
            <v>Nematonurus armatus***retired***use Coryphaenoides armatus</v>
          </cell>
        </row>
        <row r="25201">
          <cell r="B25201" t="str">
            <v>Nematonurus***retired***use Coryphaenoides</v>
          </cell>
        </row>
        <row r="25202">
          <cell r="B25202" t="str">
            <v>Nematonus***retired***use Bathyonus</v>
          </cell>
        </row>
        <row r="25203">
          <cell r="B25203" t="str">
            <v>Nematops</v>
          </cell>
        </row>
        <row r="25204">
          <cell r="B25204" t="str">
            <v>Nematops chui</v>
          </cell>
        </row>
        <row r="25205">
          <cell r="B25205" t="str">
            <v>Nematops grandisquama</v>
          </cell>
        </row>
        <row r="25206">
          <cell r="B25206" t="str">
            <v>Nematops macrochirus</v>
          </cell>
        </row>
        <row r="25207">
          <cell r="B25207" t="str">
            <v>Nematops microstoma</v>
          </cell>
        </row>
        <row r="25208">
          <cell r="B25208" t="str">
            <v>Nematostella vectensis</v>
          </cell>
        </row>
        <row r="25209">
          <cell r="B25209" t="str">
            <v>Nemertea</v>
          </cell>
        </row>
        <row r="25210">
          <cell r="B25210" t="str">
            <v>Nemertes</v>
          </cell>
        </row>
        <row r="25211">
          <cell r="B25211" t="str">
            <v>Nemertopsis</v>
          </cell>
        </row>
        <row r="25212">
          <cell r="B25212" t="str">
            <v>Nemesia (Nemesiidae)</v>
          </cell>
        </row>
        <row r="25213">
          <cell r="B25213" t="str">
            <v>Nemesia (Scrophulariaceae)</v>
          </cell>
        </row>
        <row r="25214">
          <cell r="B25214" t="str">
            <v>Nemesia dubia, Karsch 1878 (Nemesia)</v>
          </cell>
        </row>
        <row r="25215">
          <cell r="B25215" t="str">
            <v>Nemesia dubia, O P-Cambridge 1874 (Nemesia)</v>
          </cell>
        </row>
        <row r="25216">
          <cell r="B25216" t="str">
            <v>Nemichthyidae</v>
          </cell>
        </row>
        <row r="25217">
          <cell r="B25217" t="str">
            <v>Nemichthys</v>
          </cell>
        </row>
        <row r="25218">
          <cell r="B25218" t="str">
            <v>Nemichthys (Part)***retired***use Nemichthys</v>
          </cell>
        </row>
        <row r="25219">
          <cell r="B25219" t="str">
            <v>Nemichthys avocetta***retired***use Nemichthys scolopaceus</v>
          </cell>
        </row>
        <row r="25220">
          <cell r="B25220" t="str">
            <v>Nemichthys scolopaceus</v>
          </cell>
        </row>
        <row r="25221">
          <cell r="B25221" t="str">
            <v>Nemipteridae</v>
          </cell>
        </row>
        <row r="25222">
          <cell r="B25222" t="str">
            <v>Nemipterus</v>
          </cell>
        </row>
        <row r="25223">
          <cell r="B25223" t="str">
            <v>Nemipterus aurifilum</v>
          </cell>
        </row>
        <row r="25224">
          <cell r="B25224" t="str">
            <v>Nemipterus balinensis</v>
          </cell>
        </row>
        <row r="25225">
          <cell r="B25225" t="str">
            <v>Nemipterus balinensoides</v>
          </cell>
        </row>
        <row r="25226">
          <cell r="B25226" t="str">
            <v>Nemipterus bathybius</v>
          </cell>
        </row>
        <row r="25227">
          <cell r="B25227" t="str">
            <v>Nemipterus bipunctatus</v>
          </cell>
        </row>
        <row r="25228">
          <cell r="B25228" t="str">
            <v>Nemipterus bleekeri***retired***use Nemipterus bipunctatus</v>
          </cell>
        </row>
        <row r="25229">
          <cell r="B25229" t="str">
            <v>Nemipterus celebicus</v>
          </cell>
        </row>
        <row r="25230">
          <cell r="B25230" t="str">
            <v>Nemipterus delagoae***retired***use Nemipterus bipunctatus</v>
          </cell>
        </row>
        <row r="25231">
          <cell r="B25231" t="str">
            <v>Nemipterus furcosus</v>
          </cell>
        </row>
        <row r="25232">
          <cell r="B25232" t="str">
            <v>Nemipterus gracilis</v>
          </cell>
        </row>
        <row r="25233">
          <cell r="B25233" t="str">
            <v>Nemipterus hexodon</v>
          </cell>
        </row>
        <row r="25234">
          <cell r="B25234" t="str">
            <v>Nemipterus isacanthus</v>
          </cell>
        </row>
        <row r="25235">
          <cell r="B25235" t="str">
            <v>Nemipterus japonicus</v>
          </cell>
        </row>
        <row r="25236">
          <cell r="B25236" t="str">
            <v>Nemipterus marginatus</v>
          </cell>
        </row>
        <row r="25237">
          <cell r="B25237" t="str">
            <v>Nemipterus mesoprion</v>
          </cell>
        </row>
        <row r="25238">
          <cell r="B25238" t="str">
            <v>Nemipterus nematophorus</v>
          </cell>
        </row>
        <row r="25239">
          <cell r="B25239" t="str">
            <v>Nemipterus nematopus</v>
          </cell>
        </row>
        <row r="25240">
          <cell r="B25240" t="str">
            <v>Nemipterus nemurus</v>
          </cell>
        </row>
        <row r="25241">
          <cell r="B25241" t="str">
            <v>Nemipterus peronii</v>
          </cell>
        </row>
        <row r="25242">
          <cell r="B25242" t="str">
            <v>Nemipterus randalli</v>
          </cell>
        </row>
        <row r="25243">
          <cell r="B25243" t="str">
            <v>Nemipterus tambuloides</v>
          </cell>
        </row>
        <row r="25244">
          <cell r="B25244" t="str">
            <v>Nemipterus theodorei</v>
          </cell>
        </row>
        <row r="25245">
          <cell r="B25245" t="str">
            <v>Nemipterus virgatus</v>
          </cell>
        </row>
        <row r="25246">
          <cell r="B25246" t="str">
            <v>Nemipterus vitiensis</v>
          </cell>
        </row>
        <row r="25247">
          <cell r="B25247" t="str">
            <v>Nemipterus zysron</v>
          </cell>
        </row>
        <row r="25248">
          <cell r="B25248" t="str">
            <v>Nemocapnia</v>
          </cell>
        </row>
        <row r="25249">
          <cell r="B25249" t="str">
            <v>Nemocardium</v>
          </cell>
        </row>
        <row r="25250">
          <cell r="B25250" t="str">
            <v>Nemocardium centifilosum</v>
          </cell>
        </row>
        <row r="25251">
          <cell r="B25251" t="str">
            <v>Nemophila breviflora</v>
          </cell>
        </row>
        <row r="25252">
          <cell r="B25252" t="str">
            <v>Nemophila parviflora</v>
          </cell>
        </row>
        <row r="25253">
          <cell r="B25253" t="str">
            <v>Nemopsis bachei</v>
          </cell>
        </row>
        <row r="25254">
          <cell r="B25254" t="str">
            <v>Nemotaulius</v>
          </cell>
        </row>
        <row r="25255">
          <cell r="B25255" t="str">
            <v>Nemotaulius hostilis</v>
          </cell>
        </row>
        <row r="25256">
          <cell r="B25256" t="str">
            <v>Nemotaulius hostilis***retired***use Nemotaulius hostilis</v>
          </cell>
        </row>
        <row r="25257">
          <cell r="B25257" t="str">
            <v>Nemotelus</v>
          </cell>
        </row>
        <row r="25258">
          <cell r="B25258" t="str">
            <v>Nemoura</v>
          </cell>
        </row>
        <row r="25259">
          <cell r="B25259" t="str">
            <v>Nemoura spiniloba</v>
          </cell>
        </row>
        <row r="25260">
          <cell r="B25260" t="str">
            <v>Nemoura trispinosa</v>
          </cell>
        </row>
        <row r="25261">
          <cell r="B25261" t="str">
            <v>Nemouridae</v>
          </cell>
        </row>
        <row r="25262">
          <cell r="B25262" t="str">
            <v>Neoacaridae</v>
          </cell>
        </row>
        <row r="25263">
          <cell r="B25263" t="str">
            <v>Neoachiropsetta</v>
          </cell>
        </row>
        <row r="25264">
          <cell r="B25264" t="str">
            <v>Neoachiropsetta milfordi</v>
          </cell>
        </row>
        <row r="25265">
          <cell r="B25265" t="str">
            <v>Neoamphitrite</v>
          </cell>
        </row>
        <row r="25266">
          <cell r="B25266" t="str">
            <v>Neoamphitrite edwardsi</v>
          </cell>
        </row>
        <row r="25267">
          <cell r="B25267" t="str">
            <v>Neoamphitrite robusta</v>
          </cell>
        </row>
        <row r="25268">
          <cell r="B25268" t="str">
            <v>Neobidessus</v>
          </cell>
        </row>
        <row r="25269">
          <cell r="B25269" t="str">
            <v>Neobythites</v>
          </cell>
        </row>
        <row r="25270">
          <cell r="B25270" t="str">
            <v>Neobythites braziliensis</v>
          </cell>
        </row>
        <row r="25271">
          <cell r="B25271" t="str">
            <v>Neobythites elongatus</v>
          </cell>
        </row>
        <row r="25272">
          <cell r="B25272" t="str">
            <v>Neobythites gilli</v>
          </cell>
        </row>
        <row r="25273">
          <cell r="B25273" t="str">
            <v>Neobythites marginatus</v>
          </cell>
        </row>
        <row r="25274">
          <cell r="B25274" t="str">
            <v>Neobythites monocellatus</v>
          </cell>
        </row>
        <row r="25275">
          <cell r="B25275" t="str">
            <v>Neobythites multidigitatus</v>
          </cell>
        </row>
        <row r="25276">
          <cell r="B25276" t="str">
            <v>Neobythites ocellatus</v>
          </cell>
        </row>
        <row r="25277">
          <cell r="B25277" t="str">
            <v>Neobythites stelliferoides</v>
          </cell>
        </row>
        <row r="25278">
          <cell r="B25278" t="str">
            <v>Neobythites unicolor</v>
          </cell>
        </row>
        <row r="25279">
          <cell r="B25279" t="str">
            <v>Neobythitinae</v>
          </cell>
        </row>
        <row r="25280">
          <cell r="B25280" t="str">
            <v>Neoceratias</v>
          </cell>
        </row>
        <row r="25281">
          <cell r="B25281" t="str">
            <v>Neoceratias spinifer</v>
          </cell>
        </row>
        <row r="25282">
          <cell r="B25282" t="str">
            <v>Neoceratiidae</v>
          </cell>
        </row>
        <row r="25283">
          <cell r="B25283" t="str">
            <v>Neoceratodus</v>
          </cell>
        </row>
        <row r="25284">
          <cell r="B25284" t="str">
            <v>Neoceratodus forsteri</v>
          </cell>
        </row>
        <row r="25285">
          <cell r="B25285" t="str">
            <v>Neochanna</v>
          </cell>
        </row>
        <row r="25286">
          <cell r="B25286" t="str">
            <v>Neochanna apoda</v>
          </cell>
        </row>
        <row r="25287">
          <cell r="B25287" t="str">
            <v>Neochanna burrowsius</v>
          </cell>
        </row>
        <row r="25288">
          <cell r="B25288" t="str">
            <v>Neochanna cleaveri</v>
          </cell>
        </row>
        <row r="25289">
          <cell r="B25289" t="str">
            <v>Neochanna diversus</v>
          </cell>
        </row>
        <row r="25290">
          <cell r="B25290" t="str">
            <v>Neochanna heleios</v>
          </cell>
        </row>
        <row r="25291">
          <cell r="B25291" t="str">
            <v>Neochloridaceae</v>
          </cell>
        </row>
        <row r="25292">
          <cell r="B25292" t="str">
            <v>Neochoroterpes</v>
          </cell>
        </row>
        <row r="25293">
          <cell r="B25293" t="str">
            <v>Neochoroterpes kossi</v>
          </cell>
        </row>
        <row r="25294">
          <cell r="B25294" t="str">
            <v>Neochoroterpes oklahoma</v>
          </cell>
        </row>
        <row r="25295">
          <cell r="B25295" t="str">
            <v>Neochthonius (Chthoniinae)</v>
          </cell>
        </row>
        <row r="25296">
          <cell r="B25296" t="str">
            <v>Neochthonius (Heterochthoniidae)</v>
          </cell>
        </row>
        <row r="25297">
          <cell r="B25297" t="str">
            <v>Neocirrhilabrus oxyurus***retired***use Cirrhilabrus melanomarginatus</v>
          </cell>
        </row>
        <row r="25298">
          <cell r="B25298" t="str">
            <v>Neocirrhilabrus***retired***use Cirrhilabrus</v>
          </cell>
        </row>
        <row r="25299">
          <cell r="B25299" t="str">
            <v>Neocirrhites</v>
          </cell>
        </row>
        <row r="25300">
          <cell r="B25300" t="str">
            <v>Neocirrhites armatus</v>
          </cell>
        </row>
        <row r="25301">
          <cell r="B25301" t="str">
            <v>Neoclinus</v>
          </cell>
        </row>
        <row r="25302">
          <cell r="B25302" t="str">
            <v>Neoclinus blanchardi</v>
          </cell>
        </row>
        <row r="25303">
          <cell r="B25303" t="str">
            <v>Neoclinus fenestratus</v>
          </cell>
        </row>
        <row r="25304">
          <cell r="B25304" t="str">
            <v>Neoclinus stephensae</v>
          </cell>
        </row>
        <row r="25305">
          <cell r="B25305" t="str">
            <v>Neoclinus uninotatus</v>
          </cell>
        </row>
        <row r="25306">
          <cell r="B25306" t="str">
            <v>Neocloeon***retired***use Cloeon</v>
          </cell>
        </row>
        <row r="25307">
          <cell r="B25307" t="str">
            <v>Neoclypeodytes</v>
          </cell>
        </row>
        <row r="25308">
          <cell r="B25308" t="str">
            <v>Neoconger</v>
          </cell>
        </row>
        <row r="25309">
          <cell r="B25309" t="str">
            <v>Neoconger mucronatus</v>
          </cell>
        </row>
        <row r="25310">
          <cell r="B25310" t="str">
            <v>Neocorixa</v>
          </cell>
        </row>
        <row r="25311">
          <cell r="B25311" t="str">
            <v>Neocrangon</v>
          </cell>
        </row>
        <row r="25312">
          <cell r="B25312" t="str">
            <v>Neocrangon alaskensis***retired***use Crangon alaskensis</v>
          </cell>
        </row>
        <row r="25313">
          <cell r="B25313" t="str">
            <v>Neocrangon communis</v>
          </cell>
        </row>
        <row r="25314">
          <cell r="B25314" t="str">
            <v>Neocrangon resima</v>
          </cell>
        </row>
        <row r="25315">
          <cell r="B25315" t="str">
            <v>Neocrangon zacae***retired***use Neocrangon resima</v>
          </cell>
        </row>
        <row r="25316">
          <cell r="B25316" t="str">
            <v>Neocylloepus</v>
          </cell>
        </row>
        <row r="25317">
          <cell r="B25317" t="str">
            <v>Neodelphineis pelagica</v>
          </cell>
        </row>
        <row r="25318">
          <cell r="B25318" t="str">
            <v>Neodexiospira preacuta</v>
          </cell>
        </row>
        <row r="25319">
          <cell r="B25319" t="str">
            <v>Neoelmis</v>
          </cell>
        </row>
        <row r="25320">
          <cell r="B25320" t="str">
            <v>Neoephemera</v>
          </cell>
        </row>
        <row r="25321">
          <cell r="B25321" t="str">
            <v>Neoepinnula</v>
          </cell>
        </row>
        <row r="25322">
          <cell r="B25322" t="str">
            <v>Neoepinnula americana</v>
          </cell>
        </row>
        <row r="25323">
          <cell r="B25323" t="str">
            <v>Neoepinnula orientalis</v>
          </cell>
        </row>
        <row r="25324">
          <cell r="B25324" t="str">
            <v>Neogerris</v>
          </cell>
        </row>
        <row r="25325">
          <cell r="B25325" t="str">
            <v>Neogerris hesione</v>
          </cell>
        </row>
        <row r="25326">
          <cell r="B25326" t="str">
            <v>Neoglyphidodon</v>
          </cell>
        </row>
        <row r="25327">
          <cell r="B25327" t="str">
            <v>Neoglyphidodon bonang</v>
          </cell>
        </row>
        <row r="25328">
          <cell r="B25328" t="str">
            <v>Neoglyphidodon carlsoni</v>
          </cell>
        </row>
        <row r="25329">
          <cell r="B25329" t="str">
            <v>Neoglyphidodon crossi</v>
          </cell>
        </row>
        <row r="25330">
          <cell r="B25330" t="str">
            <v>Neoglyphidodon melas</v>
          </cell>
        </row>
        <row r="25331">
          <cell r="B25331" t="str">
            <v>Neoglyphidodon nigroris</v>
          </cell>
        </row>
        <row r="25332">
          <cell r="B25332" t="str">
            <v>Neoglyphidodon oxyodon</v>
          </cell>
        </row>
        <row r="25333">
          <cell r="B25333" t="str">
            <v>Neoglyphidodon polyacanthus</v>
          </cell>
        </row>
        <row r="25334">
          <cell r="B25334" t="str">
            <v>Neoglyphidodon thoracotaeniatus</v>
          </cell>
        </row>
        <row r="25335">
          <cell r="B25335" t="str">
            <v>Neogobius</v>
          </cell>
        </row>
        <row r="25336">
          <cell r="B25336" t="str">
            <v>Neogobius cephalarges***retired***use Neogobius melanostomus</v>
          </cell>
        </row>
        <row r="25337">
          <cell r="B25337" t="str">
            <v>Neogobius fluviatilis</v>
          </cell>
        </row>
        <row r="25338">
          <cell r="B25338" t="str">
            <v>Neogobius gymnotrachelus</v>
          </cell>
        </row>
        <row r="25339">
          <cell r="B25339" t="str">
            <v>Neogobius kessleri</v>
          </cell>
        </row>
        <row r="25340">
          <cell r="B25340" t="str">
            <v>Neogobius melanostomus</v>
          </cell>
        </row>
        <row r="25341">
          <cell r="B25341" t="str">
            <v>Neogobius platyrostris</v>
          </cell>
        </row>
        <row r="25342">
          <cell r="B25342" t="str">
            <v>Neogobius ratan</v>
          </cell>
        </row>
        <row r="25343">
          <cell r="B25343" t="str">
            <v>Neogobius syrman</v>
          </cell>
        </row>
        <row r="25344">
          <cell r="B25344" t="str">
            <v>Neohaemonia</v>
          </cell>
        </row>
        <row r="25345">
          <cell r="B25345" t="str">
            <v>Neohagenulus</v>
          </cell>
        </row>
        <row r="25346">
          <cell r="B25346" t="str">
            <v>Neoharriotta</v>
          </cell>
        </row>
        <row r="25347">
          <cell r="B25347" t="str">
            <v>Neoharriotta carri</v>
          </cell>
        </row>
        <row r="25348">
          <cell r="B25348" t="str">
            <v>Neoharriotta pinnata</v>
          </cell>
        </row>
        <row r="25349">
          <cell r="B25349" t="str">
            <v>Neohaustorius biarticulatus</v>
          </cell>
        </row>
        <row r="25350">
          <cell r="B25350" t="str">
            <v>Neohaustorius schmitzi</v>
          </cell>
        </row>
        <row r="25351">
          <cell r="B25351" t="str">
            <v>Neohermes</v>
          </cell>
        </row>
        <row r="25352">
          <cell r="B25352" t="str">
            <v>Neoheterocerus</v>
          </cell>
        </row>
        <row r="25353">
          <cell r="B25353" t="str">
            <v>Neohyssura irpex</v>
          </cell>
        </row>
        <row r="25354">
          <cell r="B25354" t="str">
            <v>Neolabrus fenestratus***retired***use Malapterus reticulatus</v>
          </cell>
        </row>
        <row r="25355">
          <cell r="B25355" t="str">
            <v>Neolabrus***retired***use Malapterus</v>
          </cell>
        </row>
        <row r="25356">
          <cell r="B25356" t="str">
            <v>Neolaeops</v>
          </cell>
        </row>
        <row r="25357">
          <cell r="B25357" t="str">
            <v>Neolaeops microphthalmus</v>
          </cell>
        </row>
        <row r="25358">
          <cell r="B25358" t="str">
            <v>Neolamprologus brichardi</v>
          </cell>
        </row>
        <row r="25359">
          <cell r="B25359" t="str">
            <v>Neolamprologus leleupi</v>
          </cell>
        </row>
        <row r="25360">
          <cell r="B25360" t="str">
            <v>Neolamprologus tetracanthus</v>
          </cell>
        </row>
        <row r="25361">
          <cell r="B25361" t="str">
            <v>Neolamprologus tretocephalus</v>
          </cell>
        </row>
        <row r="25362">
          <cell r="B25362" t="str">
            <v>Neolebias</v>
          </cell>
        </row>
        <row r="25363">
          <cell r="B25363" t="str">
            <v>Neolebias ansorgii</v>
          </cell>
        </row>
        <row r="25364">
          <cell r="B25364" t="str">
            <v>Neolebias landgrafi***retired***use Neolebias ansorgii</v>
          </cell>
        </row>
        <row r="25365">
          <cell r="B25365" t="str">
            <v>Neolepton</v>
          </cell>
        </row>
        <row r="25366">
          <cell r="B25366" t="str">
            <v>Neolepton subtrigonum</v>
          </cell>
        </row>
        <row r="25367">
          <cell r="B25367" t="str">
            <v>Neolimnochares</v>
          </cell>
        </row>
        <row r="25368">
          <cell r="B25368" t="str">
            <v>Neoliparis atlanticus***retired***use Liparis atlanticus</v>
          </cell>
        </row>
        <row r="25369">
          <cell r="B25369" t="str">
            <v>Neoliparis***retired***use Liparis</v>
          </cell>
        </row>
        <row r="25370">
          <cell r="B25370" t="str">
            <v>Neoloricata</v>
          </cell>
        </row>
        <row r="25371">
          <cell r="B25371" t="str">
            <v>Neomegamphopidae</v>
          </cell>
        </row>
        <row r="25372">
          <cell r="B25372" t="str">
            <v>Neomegamphopus</v>
          </cell>
        </row>
        <row r="25373">
          <cell r="B25373" t="str">
            <v>Neomegamphopus hiatus</v>
          </cell>
        </row>
        <row r="25374">
          <cell r="B25374" t="str">
            <v>Neomegamphopus kalanii</v>
          </cell>
        </row>
        <row r="25375">
          <cell r="B25375" t="str">
            <v>Neomeniomorpha***retired***use Solenogastres</v>
          </cell>
        </row>
        <row r="25376">
          <cell r="B25376" t="str">
            <v>Neomerinthe</v>
          </cell>
        </row>
        <row r="25377">
          <cell r="B25377" t="str">
            <v>Neomerinthe amplisquamiceps</v>
          </cell>
        </row>
        <row r="25378">
          <cell r="B25378" t="str">
            <v>Neomerinthe beanorum</v>
          </cell>
        </row>
        <row r="25379">
          <cell r="B25379" t="str">
            <v>Neomerinthe hemingwayi</v>
          </cell>
        </row>
        <row r="25380">
          <cell r="B25380" t="str">
            <v>Neomerinthe pollux***retired***use Pontinus castor</v>
          </cell>
        </row>
        <row r="25381">
          <cell r="B25381" t="str">
            <v>Neomerinthe rufescens</v>
          </cell>
        </row>
        <row r="25382">
          <cell r="B25382" t="str">
            <v>Neomysis</v>
          </cell>
        </row>
        <row r="25383">
          <cell r="B25383" t="str">
            <v>Neomysis americana</v>
          </cell>
        </row>
        <row r="25384">
          <cell r="B25384" t="str">
            <v>Neomysis kadiakensis</v>
          </cell>
        </row>
        <row r="25385">
          <cell r="B25385" t="str">
            <v>Neomysis mercedis</v>
          </cell>
        </row>
        <row r="25386">
          <cell r="B25386" t="str">
            <v>Neomysis rayii</v>
          </cell>
        </row>
        <row r="25387">
          <cell r="B25387" t="str">
            <v>Neomyxine</v>
          </cell>
        </row>
        <row r="25388">
          <cell r="B25388" t="str">
            <v>Neomyxine biniplicata</v>
          </cell>
        </row>
        <row r="25389">
          <cell r="B25389" t="str">
            <v>Neomyxus</v>
          </cell>
        </row>
        <row r="25390">
          <cell r="B25390" t="str">
            <v>Neomyxus chaptalii***retired***use Mugil cephalus</v>
          </cell>
        </row>
        <row r="25391">
          <cell r="B25391" t="str">
            <v>Neomyxus chaptalli***retired***use Mugil cephalus</v>
          </cell>
        </row>
        <row r="25392">
          <cell r="B25392" t="str">
            <v>Neomyxus leuciscus</v>
          </cell>
        </row>
        <row r="25393">
          <cell r="B25393" t="str">
            <v>Neonema</v>
          </cell>
        </row>
        <row r="25394">
          <cell r="B25394" t="str">
            <v>Neonemataceae</v>
          </cell>
        </row>
        <row r="25395">
          <cell r="B25395" t="str">
            <v>Neonesthes</v>
          </cell>
        </row>
        <row r="25396">
          <cell r="B25396" t="str">
            <v>Neonesthes capensis</v>
          </cell>
        </row>
        <row r="25397">
          <cell r="B25397" t="str">
            <v>Neonesthes microcephalus</v>
          </cell>
        </row>
        <row r="25398">
          <cell r="B25398" t="str">
            <v>Neoneura</v>
          </cell>
        </row>
        <row r="25399">
          <cell r="B25399" t="str">
            <v>Neoniphon</v>
          </cell>
        </row>
        <row r="25400">
          <cell r="B25400" t="str">
            <v>Neoniphon argenteus</v>
          </cell>
        </row>
        <row r="25401">
          <cell r="B25401" t="str">
            <v>Neoniphon aurolineatus</v>
          </cell>
        </row>
        <row r="25402">
          <cell r="B25402" t="str">
            <v>Neoniphon marianus</v>
          </cell>
        </row>
        <row r="25403">
          <cell r="B25403" t="str">
            <v>Neoniphon opercularis</v>
          </cell>
        </row>
        <row r="25404">
          <cell r="B25404" t="str">
            <v>Neoniphon sammara</v>
          </cell>
        </row>
        <row r="25405">
          <cell r="B25405" t="str">
            <v>Neoodax</v>
          </cell>
        </row>
        <row r="25406">
          <cell r="B25406" t="str">
            <v>Neoodax balteatus</v>
          </cell>
        </row>
        <row r="25407">
          <cell r="B25407" t="str">
            <v>Neoodax frenatus***retired***use Siphonognathus radiatus</v>
          </cell>
        </row>
        <row r="25408">
          <cell r="B25408" t="str">
            <v>Neoodax waterhousii***retired***use Neoodax balteatus</v>
          </cell>
        </row>
        <row r="25409">
          <cell r="B25409" t="str">
            <v>Neoophora</v>
          </cell>
        </row>
        <row r="25410">
          <cell r="B25410" t="str">
            <v>Neoopisthopterus</v>
          </cell>
        </row>
        <row r="25411">
          <cell r="B25411" t="str">
            <v>Neoopisthopterus cubanus</v>
          </cell>
        </row>
        <row r="25412">
          <cell r="B25412" t="str">
            <v>Neoopisthopterus tropicus</v>
          </cell>
        </row>
        <row r="25413">
          <cell r="B25413" t="str">
            <v>Neopanope</v>
          </cell>
        </row>
        <row r="25414">
          <cell r="B25414" t="str">
            <v>Neopanope sayi***retired***use Dyspanopeus sayi</v>
          </cell>
        </row>
        <row r="25415">
          <cell r="B25415" t="str">
            <v>Neopanorpa chaoi, Cheng 1957 (Neopanorpa)</v>
          </cell>
        </row>
        <row r="25416">
          <cell r="B25416" t="str">
            <v>Neopanorpa chaoi, Zhou 2003 (Neopanorpa)</v>
          </cell>
        </row>
        <row r="25417">
          <cell r="B25417" t="str">
            <v>Neopercis***retired***use Parapercis</v>
          </cell>
        </row>
        <row r="25418">
          <cell r="B25418" t="str">
            <v>Neoperla</v>
          </cell>
        </row>
        <row r="25419">
          <cell r="B25419" t="str">
            <v>Neoperla clymene</v>
          </cell>
        </row>
        <row r="25420">
          <cell r="B25420" t="str">
            <v>Neoperla stewarti</v>
          </cell>
        </row>
        <row r="25421">
          <cell r="B25421" t="str">
            <v>Neophos***retired***use Thorophos</v>
          </cell>
        </row>
        <row r="25422">
          <cell r="B25422" t="str">
            <v>Neophylax</v>
          </cell>
        </row>
        <row r="25423">
          <cell r="B25423" t="str">
            <v>Neophylax concinnus</v>
          </cell>
        </row>
        <row r="25424">
          <cell r="B25424" t="str">
            <v>Neophylax consimilis</v>
          </cell>
        </row>
        <row r="25425">
          <cell r="B25425" t="str">
            <v>Neophylax fuscus</v>
          </cell>
        </row>
        <row r="25426">
          <cell r="B25426" t="str">
            <v>Neophylax mitchelli</v>
          </cell>
        </row>
        <row r="25427">
          <cell r="B25427" t="str">
            <v>Neophylax nacatus</v>
          </cell>
        </row>
        <row r="25428">
          <cell r="B25428" t="str">
            <v>Neophylax occidentis</v>
          </cell>
        </row>
        <row r="25429">
          <cell r="B25429" t="str">
            <v>Neophylax oligius</v>
          </cell>
        </row>
        <row r="25430">
          <cell r="B25430" t="str">
            <v>Neophylax rickeri</v>
          </cell>
        </row>
        <row r="25431">
          <cell r="B25431" t="str">
            <v>Neophylax splendens</v>
          </cell>
        </row>
        <row r="25432">
          <cell r="B25432" t="str">
            <v>Neoplasta</v>
          </cell>
        </row>
        <row r="25433">
          <cell r="B25433" t="str">
            <v>Neoplatycephalus richardsoni</v>
          </cell>
        </row>
        <row r="25434">
          <cell r="B25434" t="str">
            <v>Neoplea</v>
          </cell>
        </row>
        <row r="25435">
          <cell r="B25435" t="str">
            <v>Neoplea striola</v>
          </cell>
        </row>
        <row r="25436">
          <cell r="B25436" t="str">
            <v>Neopomacentrus</v>
          </cell>
        </row>
        <row r="25437">
          <cell r="B25437" t="str">
            <v>Neopomacentrus anabatoides</v>
          </cell>
        </row>
        <row r="25438">
          <cell r="B25438" t="str">
            <v>Neopomacentrus azysron</v>
          </cell>
        </row>
        <row r="25439">
          <cell r="B25439" t="str">
            <v>Neopomacentrus bankieri</v>
          </cell>
        </row>
        <row r="25440">
          <cell r="B25440" t="str">
            <v>Neopomacentrus cyanomos</v>
          </cell>
        </row>
        <row r="25441">
          <cell r="B25441" t="str">
            <v>Neopomacentrus fallax</v>
          </cell>
        </row>
        <row r="25442">
          <cell r="B25442" t="str">
            <v>Neopomacentrus filamentosus</v>
          </cell>
        </row>
        <row r="25443">
          <cell r="B25443" t="str">
            <v>Neopomacentrus fuliginosus</v>
          </cell>
        </row>
        <row r="25444">
          <cell r="B25444" t="str">
            <v>Neopomacentrus metallicus</v>
          </cell>
        </row>
        <row r="25445">
          <cell r="B25445" t="str">
            <v>Neopomacentrus miryae</v>
          </cell>
        </row>
        <row r="25446">
          <cell r="B25446" t="str">
            <v>Neopomacentrus nemurus</v>
          </cell>
        </row>
        <row r="25447">
          <cell r="B25447" t="str">
            <v>Neopomacentrus sindensis</v>
          </cell>
        </row>
        <row r="25448">
          <cell r="B25448" t="str">
            <v>Neopomacentrus taeniurus</v>
          </cell>
        </row>
        <row r="25449">
          <cell r="B25449" t="str">
            <v>Neopomacentrus violascens</v>
          </cell>
        </row>
        <row r="25450">
          <cell r="B25450" t="str">
            <v>Neopomacentrus xanthurus</v>
          </cell>
        </row>
        <row r="25451">
          <cell r="B25451" t="str">
            <v>Neoporus</v>
          </cell>
        </row>
        <row r="25452">
          <cell r="B25452" t="str">
            <v>Neoporus clypealis</v>
          </cell>
        </row>
        <row r="25453">
          <cell r="B25453" t="str">
            <v>Neoporus dimidiatus</v>
          </cell>
        </row>
        <row r="25454">
          <cell r="B25454" t="str">
            <v>Neoporus lecontei</v>
          </cell>
        </row>
        <row r="25455">
          <cell r="B25455" t="str">
            <v>Neoporus shermani</v>
          </cell>
        </row>
        <row r="25456">
          <cell r="B25456" t="str">
            <v>Neoporus undulatus</v>
          </cell>
        </row>
        <row r="25457">
          <cell r="B25457" t="str">
            <v>Neoporus vittatipennis</v>
          </cell>
        </row>
        <row r="25458">
          <cell r="B25458" t="str">
            <v>Neoporus vittatus</v>
          </cell>
        </row>
        <row r="25459">
          <cell r="B25459" t="str">
            <v>Neopterygii</v>
          </cell>
        </row>
        <row r="25460">
          <cell r="B25460" t="str">
            <v>Neoraja</v>
          </cell>
        </row>
        <row r="25461">
          <cell r="B25461" t="str">
            <v>Neoraja africana</v>
          </cell>
        </row>
        <row r="25462">
          <cell r="B25462" t="str">
            <v>Neoraja caerulea</v>
          </cell>
        </row>
        <row r="25463">
          <cell r="B25463" t="str">
            <v>Neoraja carolinensis</v>
          </cell>
        </row>
        <row r="25464">
          <cell r="B25464" t="str">
            <v>Neoraja stehmanni</v>
          </cell>
        </row>
        <row r="25465">
          <cell r="B25465" t="str">
            <v>Neosabellaria cementarium</v>
          </cell>
        </row>
        <row r="25466">
          <cell r="B25466" t="str">
            <v>Neosabellides</v>
          </cell>
        </row>
        <row r="25467">
          <cell r="B25467" t="str">
            <v>Neosalanx</v>
          </cell>
        </row>
        <row r="25468">
          <cell r="B25468" t="str">
            <v>Neosalanx anderssoni</v>
          </cell>
        </row>
        <row r="25469">
          <cell r="B25469" t="str">
            <v>Neosalanx argentea</v>
          </cell>
        </row>
        <row r="25470">
          <cell r="B25470" t="str">
            <v>Neosalanx brevirostris</v>
          </cell>
        </row>
        <row r="25471">
          <cell r="B25471" t="str">
            <v>Neosalanx hubbsi</v>
          </cell>
        </row>
        <row r="25472">
          <cell r="B25472" t="str">
            <v>Neosalanx jordani</v>
          </cell>
        </row>
        <row r="25473">
          <cell r="B25473" t="str">
            <v>Neosalanx oligodontis</v>
          </cell>
        </row>
        <row r="25474">
          <cell r="B25474" t="str">
            <v>Neosalanx pseudotaihuensis</v>
          </cell>
        </row>
        <row r="25475">
          <cell r="B25475" t="str">
            <v>Neosalanx reganius</v>
          </cell>
        </row>
        <row r="25476">
          <cell r="B25476" t="str">
            <v>Neosalanx taihuensis</v>
          </cell>
        </row>
        <row r="25477">
          <cell r="B25477" t="str">
            <v>Neosalanx tangkahkeii</v>
          </cell>
        </row>
        <row r="25478">
          <cell r="B25478" t="str">
            <v>Neoscombrops</v>
          </cell>
        </row>
        <row r="25479">
          <cell r="B25479" t="str">
            <v>Neoscombrops cynodon</v>
          </cell>
        </row>
        <row r="25480">
          <cell r="B25480" t="str">
            <v>Neoscopelarchoides dentatus***retired***use Benthalbella dentata</v>
          </cell>
        </row>
        <row r="25481">
          <cell r="B25481" t="str">
            <v>Neoscopelidae</v>
          </cell>
        </row>
        <row r="25482">
          <cell r="B25482" t="str">
            <v>Neoscopelus</v>
          </cell>
        </row>
        <row r="25483">
          <cell r="B25483" t="str">
            <v>Neoscopelus macrolepidotus</v>
          </cell>
        </row>
        <row r="25484">
          <cell r="B25484" t="str">
            <v>Neoscopelus microchir</v>
          </cell>
        </row>
        <row r="25485">
          <cell r="B25485" t="str">
            <v>Neoscopelus porosus</v>
          </cell>
        </row>
        <row r="25486">
          <cell r="B25486" t="str">
            <v>Neoscorpis</v>
          </cell>
        </row>
        <row r="25487">
          <cell r="B25487" t="str">
            <v>Neoscorpis lithophilus</v>
          </cell>
        </row>
        <row r="25488">
          <cell r="B25488" t="str">
            <v>Neoscutopterus</v>
          </cell>
        </row>
        <row r="25489">
          <cell r="B25489" t="str">
            <v>Neoscutopterus angustus</v>
          </cell>
        </row>
        <row r="25490">
          <cell r="B25490" t="str">
            <v>Neosebastes</v>
          </cell>
        </row>
        <row r="25491">
          <cell r="B25491" t="str">
            <v>Neosebastes incisipinnis</v>
          </cell>
        </row>
        <row r="25492">
          <cell r="B25492" t="str">
            <v>Neosimnia</v>
          </cell>
        </row>
        <row r="25493">
          <cell r="B25493" t="str">
            <v>Neosimnia aequalis</v>
          </cell>
        </row>
        <row r="25494">
          <cell r="B25494" t="str">
            <v>Neosimnia barbarensis</v>
          </cell>
        </row>
        <row r="25495">
          <cell r="B25495" t="str">
            <v>Neosimnia loebbeckeana</v>
          </cell>
        </row>
        <row r="25496">
          <cell r="B25496" t="str">
            <v>Neostempellina</v>
          </cell>
        </row>
        <row r="25497">
          <cell r="B25497" t="str">
            <v>Neostethidae***retired***use Phallostethidae</v>
          </cell>
        </row>
        <row r="25498">
          <cell r="B25498" t="str">
            <v>Neostethus</v>
          </cell>
        </row>
        <row r="25499">
          <cell r="B25499" t="str">
            <v>Neotaenioglossa</v>
          </cell>
        </row>
        <row r="25500">
          <cell r="B25500" t="str">
            <v>Neothremma</v>
          </cell>
        </row>
        <row r="25501">
          <cell r="B25501" t="str">
            <v>Neothremma didactyla</v>
          </cell>
        </row>
        <row r="25502">
          <cell r="B25502" t="str">
            <v>Neothunnus albacares***retired***use Thunnus albacares</v>
          </cell>
        </row>
        <row r="25503">
          <cell r="B25503" t="str">
            <v>Neothunnus catalinae***retired***use Thunnus albacares</v>
          </cell>
        </row>
        <row r="25504">
          <cell r="B25504" t="str">
            <v>Neothunnus macropterus***retired***use Thunnus albacares</v>
          </cell>
        </row>
        <row r="25505">
          <cell r="B25505" t="str">
            <v>Neothunnus tonggol***retired***use Thunnus tonggol</v>
          </cell>
        </row>
        <row r="25506">
          <cell r="B25506" t="str">
            <v>Neothunnus***retired***use Thunnus (Neothunnus)</v>
          </cell>
        </row>
        <row r="25507">
          <cell r="B25507" t="str">
            <v>Neotriakis sinuans***retired***use Eridacnis sinuans</v>
          </cell>
        </row>
        <row r="25508">
          <cell r="B25508" t="str">
            <v>Neotrichia</v>
          </cell>
        </row>
        <row r="25509">
          <cell r="B25509" t="str">
            <v>Neotrichia okopa</v>
          </cell>
        </row>
        <row r="25510">
          <cell r="B25510" t="str">
            <v>Neotrypaea</v>
          </cell>
        </row>
        <row r="25511">
          <cell r="B25511" t="str">
            <v>Neotrypaea californiensis</v>
          </cell>
        </row>
        <row r="25512">
          <cell r="B25512" t="str">
            <v>Neotrypaea gigas</v>
          </cell>
        </row>
        <row r="25513">
          <cell r="B25513" t="str">
            <v>Neottia</v>
          </cell>
        </row>
        <row r="25514">
          <cell r="B25514" t="str">
            <v>Neottia banksiana</v>
          </cell>
        </row>
        <row r="25515">
          <cell r="B25515" t="str">
            <v>Neozavrelia</v>
          </cell>
        </row>
        <row r="25516">
          <cell r="B25516" t="str">
            <v>Nepa</v>
          </cell>
        </row>
        <row r="25517">
          <cell r="B25517" t="str">
            <v>Nepa apiculata</v>
          </cell>
        </row>
        <row r="25518">
          <cell r="B25518" t="str">
            <v>Nepeta cataria</v>
          </cell>
        </row>
        <row r="25519">
          <cell r="B25519" t="str">
            <v>Nephasoma</v>
          </cell>
        </row>
        <row r="25520">
          <cell r="B25520" t="str">
            <v>Nephasoma diaphanes</v>
          </cell>
        </row>
        <row r="25521">
          <cell r="B25521" t="str">
            <v>Nephelopsis</v>
          </cell>
        </row>
        <row r="25522">
          <cell r="B25522" t="str">
            <v>Nephelopsis obscura</v>
          </cell>
        </row>
        <row r="25523">
          <cell r="B25523" t="str">
            <v>Nephrochlamys</v>
          </cell>
        </row>
        <row r="25524">
          <cell r="B25524" t="str">
            <v>Nephrochlamys subsolitaria</v>
          </cell>
        </row>
        <row r="25525">
          <cell r="B25525" t="str">
            <v>Nephrochloris</v>
          </cell>
        </row>
        <row r="25526">
          <cell r="B25526" t="str">
            <v>Nephrocytium</v>
          </cell>
        </row>
        <row r="25527">
          <cell r="B25527" t="str">
            <v>Nephrocytium agardhianum</v>
          </cell>
        </row>
        <row r="25528">
          <cell r="B25528" t="str">
            <v>Nephrocytium ecdysiscepanum</v>
          </cell>
        </row>
        <row r="25529">
          <cell r="B25529" t="str">
            <v>Nephrocytium limneticum</v>
          </cell>
        </row>
        <row r="25530">
          <cell r="B25530" t="str">
            <v>Nephrocytium lunatum</v>
          </cell>
        </row>
        <row r="25531">
          <cell r="B25531" t="str">
            <v>Nephropidae</v>
          </cell>
        </row>
        <row r="25532">
          <cell r="B25532" t="str">
            <v>Nephroselmis</v>
          </cell>
        </row>
        <row r="25533">
          <cell r="B25533" t="str">
            <v>Nephroselmis olivacea</v>
          </cell>
        </row>
        <row r="25534">
          <cell r="B25534" t="str">
            <v>Nephtyidae</v>
          </cell>
        </row>
        <row r="25535">
          <cell r="B25535" t="str">
            <v>Nephtys</v>
          </cell>
        </row>
        <row r="25536">
          <cell r="B25536" t="str">
            <v>Nephtys assignis</v>
          </cell>
        </row>
        <row r="25537">
          <cell r="B25537" t="str">
            <v>Nephtys bucera</v>
          </cell>
        </row>
        <row r="25538">
          <cell r="B25538" t="str">
            <v>Nephtys caeca</v>
          </cell>
        </row>
        <row r="25539">
          <cell r="B25539" t="str">
            <v>Nephtys caecoides</v>
          </cell>
        </row>
        <row r="25540">
          <cell r="B25540" t="str">
            <v>Nephtys californiensis</v>
          </cell>
        </row>
        <row r="25541">
          <cell r="B25541" t="str">
            <v>Nephtys ciliata</v>
          </cell>
        </row>
        <row r="25542">
          <cell r="B25542" t="str">
            <v>Nephtys cornuta</v>
          </cell>
        </row>
        <row r="25543">
          <cell r="B25543" t="str">
            <v>Nephtys cornuta franciscana</v>
          </cell>
        </row>
        <row r="25544">
          <cell r="B25544" t="str">
            <v>Nephtys discors</v>
          </cell>
        </row>
        <row r="25545">
          <cell r="B25545" t="str">
            <v>Nephtys ferruginea</v>
          </cell>
        </row>
        <row r="25546">
          <cell r="B25546" t="str">
            <v>Nephtys glabra</v>
          </cell>
        </row>
        <row r="25547">
          <cell r="B25547" t="str">
            <v>Nephtys incisa</v>
          </cell>
        </row>
        <row r="25548">
          <cell r="B25548" t="str">
            <v>Nephtys longosetosa</v>
          </cell>
        </row>
        <row r="25549">
          <cell r="B25549" t="str">
            <v>Nephtys paradoxa</v>
          </cell>
        </row>
        <row r="25550">
          <cell r="B25550" t="str">
            <v>Nephtys parva</v>
          </cell>
        </row>
        <row r="25551">
          <cell r="B25551" t="str">
            <v>Nephtys picta</v>
          </cell>
        </row>
        <row r="25552">
          <cell r="B25552" t="str">
            <v>Nephtys punctata</v>
          </cell>
        </row>
        <row r="25553">
          <cell r="B25553" t="str">
            <v>Nephtys rickettsi</v>
          </cell>
        </row>
        <row r="25554">
          <cell r="B25554" t="str">
            <v>Nephtys simoni</v>
          </cell>
        </row>
        <row r="25555">
          <cell r="B25555" t="str">
            <v>Nephtys squamosa</v>
          </cell>
        </row>
        <row r="25556">
          <cell r="B25556" t="str">
            <v>Nepidae</v>
          </cell>
        </row>
        <row r="25557">
          <cell r="B25557" t="str">
            <v>Nepticula</v>
          </cell>
        </row>
        <row r="25558">
          <cell r="B25558" t="str">
            <v>Nepticulidae</v>
          </cell>
        </row>
        <row r="25559">
          <cell r="B25559" t="str">
            <v>Neptunea lyrata</v>
          </cell>
        </row>
        <row r="25560">
          <cell r="B25560" t="str">
            <v>Neptuneidae***retired***use Buccinidae</v>
          </cell>
        </row>
        <row r="25561">
          <cell r="B25561" t="str">
            <v>Neptunia lutea</v>
          </cell>
        </row>
        <row r="25562">
          <cell r="B25562" t="str">
            <v>Nereidae***retired***use Nereididae</v>
          </cell>
        </row>
        <row r="25563">
          <cell r="B25563" t="str">
            <v>Nereididae</v>
          </cell>
        </row>
        <row r="25564">
          <cell r="B25564" t="str">
            <v>Nereiphylla</v>
          </cell>
        </row>
        <row r="25565">
          <cell r="B25565" t="str">
            <v>Nereiphylla castanea</v>
          </cell>
        </row>
        <row r="25566">
          <cell r="B25566" t="str">
            <v>Nereiphylla fragilis</v>
          </cell>
        </row>
        <row r="25567">
          <cell r="B25567" t="str">
            <v>Nereis</v>
          </cell>
        </row>
        <row r="25568">
          <cell r="B25568" t="str">
            <v>Nereis acuminata</v>
          </cell>
        </row>
        <row r="25569">
          <cell r="B25569" t="str">
            <v>Nereis arenaceodonta</v>
          </cell>
        </row>
        <row r="25570">
          <cell r="B25570" t="str">
            <v>Nereis diversicolor</v>
          </cell>
        </row>
        <row r="25571">
          <cell r="B25571" t="str">
            <v>Nereis falsa</v>
          </cell>
        </row>
        <row r="25572">
          <cell r="B25572" t="str">
            <v>Nereis grayi</v>
          </cell>
        </row>
        <row r="25573">
          <cell r="B25573" t="str">
            <v>Nereis lamellosa</v>
          </cell>
        </row>
        <row r="25574">
          <cell r="B25574" t="str">
            <v>Nereis latescens</v>
          </cell>
        </row>
        <row r="25575">
          <cell r="B25575" t="str">
            <v>Nereis micromma</v>
          </cell>
        </row>
        <row r="25576">
          <cell r="B25576" t="str">
            <v>Nereis pelagica</v>
          </cell>
        </row>
        <row r="25577">
          <cell r="B25577" t="str">
            <v>Nereis procera</v>
          </cell>
        </row>
        <row r="25578">
          <cell r="B25578" t="str">
            <v>Nereis riisei</v>
          </cell>
        </row>
        <row r="25579">
          <cell r="B25579" t="str">
            <v>Nereis succinea***retired***use Neanthes succinea</v>
          </cell>
        </row>
        <row r="25580">
          <cell r="B25580" t="str">
            <v>Nereis vexillosa</v>
          </cell>
        </row>
        <row r="25581">
          <cell r="B25581" t="str">
            <v>Nereis virens***retired***use Neanthes virens</v>
          </cell>
        </row>
        <row r="25582">
          <cell r="B25582" t="str">
            <v>Nereis zonata</v>
          </cell>
        </row>
        <row r="25583">
          <cell r="B25583" t="str">
            <v>Nerita</v>
          </cell>
        </row>
        <row r="25584">
          <cell r="B25584" t="str">
            <v>Neritidae</v>
          </cell>
        </row>
        <row r="25585">
          <cell r="B25585" t="str">
            <v>Neritina</v>
          </cell>
        </row>
        <row r="25586">
          <cell r="B25586" t="str">
            <v>Neritina reclivata</v>
          </cell>
        </row>
        <row r="25587">
          <cell r="B25587" t="str">
            <v>Neritina usnea</v>
          </cell>
        </row>
        <row r="25588">
          <cell r="B25588" t="str">
            <v>Neritina virginea</v>
          </cell>
        </row>
        <row r="25589">
          <cell r="B25589" t="str">
            <v>Nerocila acuminata</v>
          </cell>
        </row>
        <row r="25590">
          <cell r="B25590" t="str">
            <v>Nerophilus</v>
          </cell>
        </row>
        <row r="25591">
          <cell r="B25591" t="str">
            <v>Nerophilus californicus</v>
          </cell>
        </row>
        <row r="25592">
          <cell r="B25592" t="str">
            <v>Nerophis</v>
          </cell>
        </row>
        <row r="25593">
          <cell r="B25593" t="str">
            <v>Nerophis lumbriciformis</v>
          </cell>
        </row>
        <row r="25594">
          <cell r="B25594" t="str">
            <v>Nerophis ophidion</v>
          </cell>
        </row>
        <row r="25595">
          <cell r="B25595" t="str">
            <v>Nes</v>
          </cell>
        </row>
        <row r="25596">
          <cell r="B25596" t="str">
            <v>Nes longus</v>
          </cell>
        </row>
        <row r="25597">
          <cell r="B25597" t="str">
            <v>Nesiarchus</v>
          </cell>
        </row>
        <row r="25598">
          <cell r="B25598" t="str">
            <v>Nesiarchus nasutus</v>
          </cell>
        </row>
        <row r="25599">
          <cell r="B25599" t="str">
            <v>Nesochaetodon***retired***use Chaetodon</v>
          </cell>
        </row>
        <row r="25600">
          <cell r="B25600" t="str">
            <v>Nesogalaxias***retired***use Galaxias</v>
          </cell>
        </row>
        <row r="25601">
          <cell r="B25601" t="str">
            <v>Nesogrammus piersoni***retired***use Grammatorcynus bilineatus</v>
          </cell>
        </row>
        <row r="25602">
          <cell r="B25602" t="str">
            <v>Nessorhamphidae***retired***use Derichthyidae</v>
          </cell>
        </row>
        <row r="25603">
          <cell r="B25603" t="str">
            <v>Nessorhamphus</v>
          </cell>
        </row>
        <row r="25604">
          <cell r="B25604" t="str">
            <v>Nessorhamphus ingolfianus</v>
          </cell>
        </row>
        <row r="25605">
          <cell r="B25605" t="str">
            <v>Netamelita brocha</v>
          </cell>
        </row>
        <row r="25606">
          <cell r="B25606" t="str">
            <v>Netrium</v>
          </cell>
        </row>
        <row r="25607">
          <cell r="B25607" t="str">
            <v>Nettastoma</v>
          </cell>
        </row>
        <row r="25608">
          <cell r="B25608" t="str">
            <v>Nettastoma (Part)***retired***use Nettastoma</v>
          </cell>
        </row>
        <row r="25609">
          <cell r="B25609" t="str">
            <v>Nettastoma melanurum</v>
          </cell>
        </row>
        <row r="25610">
          <cell r="B25610" t="str">
            <v>Nettastoma proboscideum***retired***use Venefica proboscidea</v>
          </cell>
        </row>
        <row r="25611">
          <cell r="B25611" t="str">
            <v>Nettastomatidae</v>
          </cell>
        </row>
        <row r="25612">
          <cell r="B25612" t="str">
            <v>Nettastomella (Fish)***retired***use Nettastomella</v>
          </cell>
        </row>
        <row r="25613">
          <cell r="B25613" t="str">
            <v>Nettodarus brevirostris***retired***use Dysomma brevirostre</v>
          </cell>
        </row>
        <row r="25614">
          <cell r="B25614" t="str">
            <v>Nettodarus***retired***use Dysomma</v>
          </cell>
        </row>
        <row r="25615">
          <cell r="B25615" t="str">
            <v>Neumania</v>
          </cell>
        </row>
        <row r="25616">
          <cell r="B25616" t="str">
            <v>Neureclipsis</v>
          </cell>
        </row>
        <row r="25617">
          <cell r="B25617" t="str">
            <v>Neureclipsis crepuscularis</v>
          </cell>
        </row>
        <row r="25618">
          <cell r="B25618" t="str">
            <v>Neurocordulia</v>
          </cell>
        </row>
        <row r="25619">
          <cell r="B25619" t="str">
            <v>Neurocordulia michaeli</v>
          </cell>
        </row>
        <row r="25620">
          <cell r="B25620" t="str">
            <v>Neurocordulia molesta</v>
          </cell>
        </row>
        <row r="25621">
          <cell r="B25621" t="str">
            <v>Neurocordulia obsoleta</v>
          </cell>
        </row>
        <row r="25622">
          <cell r="B25622" t="str">
            <v>Neurocordulia virginiensis</v>
          </cell>
        </row>
        <row r="25623">
          <cell r="B25623" t="str">
            <v>Neurocordulia xanthosoma</v>
          </cell>
        </row>
        <row r="25624">
          <cell r="B25624" t="str">
            <v>Neurocordulia yamaskanensis</v>
          </cell>
        </row>
        <row r="25625">
          <cell r="B25625" t="str">
            <v>Neuroptera</v>
          </cell>
        </row>
        <row r="25626">
          <cell r="B25626" t="str">
            <v>Neverita duplicata</v>
          </cell>
        </row>
        <row r="25627">
          <cell r="B25627" t="str">
            <v>Neverita reclusiana</v>
          </cell>
        </row>
        <row r="25628">
          <cell r="B25628" t="str">
            <v>Nexilarius concolor***retired***use Abudefduf concolor</v>
          </cell>
        </row>
        <row r="25629">
          <cell r="B25629" t="str">
            <v>Nexilarius***retired***use Abudefduf</v>
          </cell>
        </row>
        <row r="25630">
          <cell r="B25630" t="str">
            <v>Nexilosus</v>
          </cell>
        </row>
        <row r="25631">
          <cell r="B25631" t="str">
            <v>Nexilosus albemarleus***retired***use Nexilosus latifrons</v>
          </cell>
        </row>
        <row r="25632">
          <cell r="B25632" t="str">
            <v>Nexilosus latifrons</v>
          </cell>
        </row>
        <row r="25633">
          <cell r="B25633" t="str">
            <v>Nezumia</v>
          </cell>
        </row>
        <row r="25634">
          <cell r="B25634" t="str">
            <v>Nezumia aequalis</v>
          </cell>
        </row>
        <row r="25635">
          <cell r="B25635" t="str">
            <v>Nezumia africana</v>
          </cell>
        </row>
        <row r="25636">
          <cell r="B25636" t="str">
            <v>Nezumia atlantica</v>
          </cell>
        </row>
        <row r="25637">
          <cell r="B25637" t="str">
            <v>Nezumia bairdii</v>
          </cell>
        </row>
        <row r="25638">
          <cell r="B25638" t="str">
            <v>Nezumia brevibarbata</v>
          </cell>
        </row>
        <row r="25639">
          <cell r="B25639" t="str">
            <v>Nezumia brevirostris</v>
          </cell>
        </row>
        <row r="25640">
          <cell r="B25640" t="str">
            <v>Nezumia bubonis***retired***use Kuronezumia bubonis</v>
          </cell>
        </row>
        <row r="25641">
          <cell r="B25641" t="str">
            <v>Nezumia burragei</v>
          </cell>
        </row>
        <row r="25642">
          <cell r="B25642" t="str">
            <v>Nezumia condylura</v>
          </cell>
        </row>
        <row r="25643">
          <cell r="B25643" t="str">
            <v>Nezumia convergens</v>
          </cell>
        </row>
        <row r="25644">
          <cell r="B25644" t="str">
            <v>Nezumia cyrano</v>
          </cell>
        </row>
        <row r="25645">
          <cell r="B25645" t="str">
            <v>Nezumia dara***retired***use Kuronezumia darus</v>
          </cell>
        </row>
        <row r="25646">
          <cell r="B25646" t="str">
            <v>Nezumia duodecim</v>
          </cell>
        </row>
        <row r="25647">
          <cell r="B25647" t="str">
            <v>Nezumia ectenes</v>
          </cell>
        </row>
        <row r="25648">
          <cell r="B25648" t="str">
            <v>Nezumia evides</v>
          </cell>
        </row>
        <row r="25649">
          <cell r="B25649" t="str">
            <v>Nezumia hebetata***retired***use Kumba hebetata</v>
          </cell>
        </row>
        <row r="25650">
          <cell r="B25650" t="str">
            <v>Nezumia holocentra</v>
          </cell>
        </row>
        <row r="25651">
          <cell r="B25651" t="str">
            <v>Nezumia infranudis</v>
          </cell>
        </row>
        <row r="25652">
          <cell r="B25652" t="str">
            <v>Nezumia investigatoris</v>
          </cell>
        </row>
        <row r="25653">
          <cell r="B25653" t="str">
            <v>Nezumia kamoharai</v>
          </cell>
        </row>
        <row r="25654">
          <cell r="B25654" t="str">
            <v>Nezumia latirostrata</v>
          </cell>
        </row>
        <row r="25655">
          <cell r="B25655" t="str">
            <v>Nezumia leonis***retired***use Kuronezumia leonis</v>
          </cell>
        </row>
        <row r="25656">
          <cell r="B25656" t="str">
            <v>Nezumia liolepis</v>
          </cell>
        </row>
        <row r="25657">
          <cell r="B25657" t="str">
            <v>Nezumia longebarbata</v>
          </cell>
        </row>
        <row r="25658">
          <cell r="B25658" t="str">
            <v>Nezumia loricata</v>
          </cell>
        </row>
        <row r="25659">
          <cell r="B25659" t="str">
            <v>Nezumia macronema***retired***use Kuronezumia macronema</v>
          </cell>
        </row>
        <row r="25660">
          <cell r="B25660" t="str">
            <v>Nezumia micronychodon</v>
          </cell>
        </row>
        <row r="25661">
          <cell r="B25661" t="str">
            <v>Nezumia milleri</v>
          </cell>
        </row>
        <row r="25662">
          <cell r="B25662" t="str">
            <v>Nezumia namatahi</v>
          </cell>
        </row>
        <row r="25663">
          <cell r="B25663" t="str">
            <v>Nezumia obliquata</v>
          </cell>
        </row>
        <row r="25664">
          <cell r="B25664" t="str">
            <v>Nezumia orbitalis</v>
          </cell>
        </row>
        <row r="25665">
          <cell r="B25665" t="str">
            <v>Nezumia parini</v>
          </cell>
        </row>
        <row r="25666">
          <cell r="B25666" t="str">
            <v>Nezumia polylepis</v>
          </cell>
        </row>
        <row r="25667">
          <cell r="B25667" t="str">
            <v>Nezumia propinqua</v>
          </cell>
        </row>
        <row r="25668">
          <cell r="B25668" t="str">
            <v>Nezumia proxima</v>
          </cell>
        </row>
        <row r="25669">
          <cell r="B25669" t="str">
            <v>Nezumia pudens</v>
          </cell>
        </row>
        <row r="25670">
          <cell r="B25670" t="str">
            <v>Nezumia pulchella</v>
          </cell>
        </row>
        <row r="25671">
          <cell r="B25671" t="str">
            <v>Nezumia sclerorhynchus</v>
          </cell>
        </row>
        <row r="25672">
          <cell r="B25672" t="str">
            <v>Nezumia semiquincunciata</v>
          </cell>
        </row>
        <row r="25673">
          <cell r="B25673" t="str">
            <v>Nezumia spinosa</v>
          </cell>
        </row>
        <row r="25674">
          <cell r="B25674" t="str">
            <v>Nezumia stelgidolepis</v>
          </cell>
        </row>
        <row r="25675">
          <cell r="B25675" t="str">
            <v>Nezumia suilla</v>
          </cell>
        </row>
        <row r="25676">
          <cell r="B25676" t="str">
            <v>Nezumia tinro</v>
          </cell>
        </row>
        <row r="25677">
          <cell r="B25677" t="str">
            <v>Nezumia toi</v>
          </cell>
        </row>
        <row r="25678">
          <cell r="B25678" t="str">
            <v>Nezumia tomiyamai</v>
          </cell>
        </row>
        <row r="25679">
          <cell r="B25679" t="str">
            <v>Nezumia ventralis</v>
          </cell>
        </row>
        <row r="25680">
          <cell r="B25680" t="str">
            <v>Nibea</v>
          </cell>
        </row>
        <row r="25681">
          <cell r="B25681" t="str">
            <v>Nibea albiflora</v>
          </cell>
        </row>
        <row r="25682">
          <cell r="B25682" t="str">
            <v>Nibea coibor</v>
          </cell>
        </row>
        <row r="25683">
          <cell r="B25683" t="str">
            <v>Nibea maculata</v>
          </cell>
        </row>
        <row r="25684">
          <cell r="B25684" t="str">
            <v>Nibea soldado</v>
          </cell>
        </row>
        <row r="25685">
          <cell r="B25685" t="str">
            <v>Nicholsina</v>
          </cell>
        </row>
        <row r="25686">
          <cell r="B25686" t="str">
            <v>Nicholsina denticulata</v>
          </cell>
        </row>
        <row r="25687">
          <cell r="B25687" t="str">
            <v>Nicholsina usta</v>
          </cell>
        </row>
        <row r="25688">
          <cell r="B25688" t="str">
            <v>Nicholsina usta collettei***retired***use Nicholsina usta</v>
          </cell>
        </row>
        <row r="25689">
          <cell r="B25689" t="str">
            <v>Nicippe tumida</v>
          </cell>
        </row>
        <row r="25690">
          <cell r="B25690" t="str">
            <v>Nicolea</v>
          </cell>
        </row>
        <row r="25691">
          <cell r="B25691" t="str">
            <v>Nicolea zostericola</v>
          </cell>
        </row>
        <row r="25692">
          <cell r="B25692" t="str">
            <v>Nicomache</v>
          </cell>
        </row>
        <row r="25693">
          <cell r="B25693" t="str">
            <v>Nicomache lumbricalis</v>
          </cell>
        </row>
        <row r="25694">
          <cell r="B25694" t="str">
            <v>Nicomache personata</v>
          </cell>
        </row>
        <row r="25695">
          <cell r="B25695" t="str">
            <v>Nicon moniloceras</v>
          </cell>
        </row>
        <row r="25696">
          <cell r="B25696" t="str">
            <v>Nictiophylax***retired***use Nyctiophylax</v>
          </cell>
        </row>
        <row r="25697">
          <cell r="B25697" t="str">
            <v>Nigronia</v>
          </cell>
        </row>
        <row r="25698">
          <cell r="B25698" t="str">
            <v>Nigronia fasciata</v>
          </cell>
        </row>
        <row r="25699">
          <cell r="B25699" t="str">
            <v>Nigronia fasciatus***retired***use Nigronia fasciata</v>
          </cell>
        </row>
        <row r="25700">
          <cell r="B25700" t="str">
            <v>Nigronia serricornis</v>
          </cell>
        </row>
        <row r="25701">
          <cell r="B25701" t="str">
            <v>Nikoides steinii</v>
          </cell>
        </row>
        <row r="25702">
          <cell r="B25702" t="str">
            <v>Nilobezzia</v>
          </cell>
        </row>
        <row r="25703">
          <cell r="B25703" t="str">
            <v>Nilotanypus</v>
          </cell>
        </row>
        <row r="25704">
          <cell r="B25704" t="str">
            <v>Nilotanypus fimbriatus</v>
          </cell>
        </row>
        <row r="25705">
          <cell r="B25705" t="str">
            <v>Nilothauma</v>
          </cell>
        </row>
        <row r="25706">
          <cell r="B25706" t="str">
            <v>Nilothauma babiyi</v>
          </cell>
        </row>
        <row r="25707">
          <cell r="B25707" t="str">
            <v>Nimbocera</v>
          </cell>
        </row>
        <row r="25708">
          <cell r="B25708" t="str">
            <v>Nimbocera limnetica***retired***use Nimbocera pinderi</v>
          </cell>
        </row>
        <row r="25709">
          <cell r="B25709" t="str">
            <v>Nimbocera pinderi</v>
          </cell>
        </row>
        <row r="25710">
          <cell r="B25710" t="str">
            <v>Nimbochromis linni</v>
          </cell>
        </row>
        <row r="25711">
          <cell r="B25711" t="str">
            <v>Nimbochromis livingstonii</v>
          </cell>
        </row>
        <row r="25712">
          <cell r="B25712" t="str">
            <v>Nimbochromis polystigma</v>
          </cell>
        </row>
        <row r="25713">
          <cell r="B25713" t="str">
            <v>Nimbochromis venustus</v>
          </cell>
        </row>
        <row r="25714">
          <cell r="B25714" t="str">
            <v>Ninoe</v>
          </cell>
        </row>
        <row r="25715">
          <cell r="B25715" t="str">
            <v>Ninoe gemmea</v>
          </cell>
        </row>
        <row r="25716">
          <cell r="B25716" t="str">
            <v>Ninoe nigripes</v>
          </cell>
        </row>
        <row r="25717">
          <cell r="B25717" t="str">
            <v>Ninoe tridentata</v>
          </cell>
        </row>
        <row r="25718">
          <cell r="B25718" t="str">
            <v>Nippoleucon hinumensis</v>
          </cell>
        </row>
        <row r="25719">
          <cell r="B25719" t="str">
            <v>Nipponnemertes pacificus</v>
          </cell>
        </row>
        <row r="25720">
          <cell r="B25720" t="str">
            <v>Niso</v>
          </cell>
        </row>
        <row r="25721">
          <cell r="B25721" t="str">
            <v>Nitella</v>
          </cell>
        </row>
        <row r="25722">
          <cell r="B25722" t="str">
            <v>Nitidella carinata</v>
          </cell>
        </row>
        <row r="25723">
          <cell r="B25723" t="str">
            <v>Nitidiscala</v>
          </cell>
        </row>
        <row r="25724">
          <cell r="B25724" t="str">
            <v>Nitzchia longissima</v>
          </cell>
        </row>
        <row r="25725">
          <cell r="B25725" t="str">
            <v>Nitzschia</v>
          </cell>
        </row>
        <row r="25726">
          <cell r="B25726" t="str">
            <v>Nitzschia accomodata</v>
          </cell>
        </row>
        <row r="25727">
          <cell r="B25727" t="str">
            <v>Nitzschia acicularioides***retired***use Nitzschia spiculum</v>
          </cell>
        </row>
        <row r="25728">
          <cell r="B25728" t="str">
            <v>Nitzschia acicularis</v>
          </cell>
        </row>
        <row r="25729">
          <cell r="B25729" t="str">
            <v>Nitzschia acidoclinata</v>
          </cell>
        </row>
        <row r="25730">
          <cell r="B25730" t="str">
            <v>Nitzschia actinastroides</v>
          </cell>
        </row>
        <row r="25731">
          <cell r="B25731" t="str">
            <v>Nitzschia acula</v>
          </cell>
        </row>
        <row r="25732">
          <cell r="B25732" t="str">
            <v>Nitzschia acuminata</v>
          </cell>
        </row>
        <row r="25733">
          <cell r="B25733" t="str">
            <v>Nitzschia acuta***retired***use Tryblionella acuta</v>
          </cell>
        </row>
        <row r="25734">
          <cell r="B25734" t="str">
            <v>Nitzschia aequorea</v>
          </cell>
        </row>
        <row r="25735">
          <cell r="B25735" t="str">
            <v>Nitzschia agnewii</v>
          </cell>
        </row>
        <row r="25736">
          <cell r="B25736" t="str">
            <v>Nitzschia agnita</v>
          </cell>
        </row>
        <row r="25737">
          <cell r="B25737" t="str">
            <v>Nitzschia alpina</v>
          </cell>
        </row>
        <row r="25738">
          <cell r="B25738" t="str">
            <v>Nitzschia alpinobacillum</v>
          </cell>
        </row>
        <row r="25739">
          <cell r="B25739" t="str">
            <v>Nitzschia amphibia</v>
          </cell>
        </row>
        <row r="25740">
          <cell r="B25740" t="str">
            <v>Nitzschia amphibia amphibia</v>
          </cell>
        </row>
        <row r="25741">
          <cell r="B25741" t="str">
            <v>Nitzschia amphibia var. frauenfeldii</v>
          </cell>
        </row>
        <row r="25742">
          <cell r="B25742" t="str">
            <v>Nitzschia amphibioides</v>
          </cell>
        </row>
        <row r="25743">
          <cell r="B25743" t="str">
            <v>Nitzschia amplectens</v>
          </cell>
        </row>
        <row r="25744">
          <cell r="B25744" t="str">
            <v>Nitzschia angustata var. acuta</v>
          </cell>
        </row>
        <row r="25745">
          <cell r="B25745" t="str">
            <v>Nitzschia angustata***retired***use Tryblionella angustata</v>
          </cell>
        </row>
        <row r="25746">
          <cell r="B25746" t="str">
            <v>Nitzschia angustatula</v>
          </cell>
        </row>
        <row r="25747">
          <cell r="B25747" t="str">
            <v>Nitzschia angustiforaminata</v>
          </cell>
        </row>
        <row r="25748">
          <cell r="B25748" t="str">
            <v>Nitzschia apiculata***retired***use Tryblionella apiculata</v>
          </cell>
        </row>
        <row r="25749">
          <cell r="B25749" t="str">
            <v>Nitzschia archibaldii</v>
          </cell>
        </row>
        <row r="25750">
          <cell r="B25750" t="str">
            <v>Nitzschia aurariae</v>
          </cell>
        </row>
        <row r="25751">
          <cell r="B25751" t="str">
            <v>Nitzschia austriaca</v>
          </cell>
        </row>
        <row r="25752">
          <cell r="B25752" t="str">
            <v>Nitzschia bacata</v>
          </cell>
        </row>
        <row r="25753">
          <cell r="B25753" t="str">
            <v>Nitzschia bacilliformis</v>
          </cell>
        </row>
        <row r="25754">
          <cell r="B25754" t="str">
            <v>Nitzschia bacillum</v>
          </cell>
        </row>
        <row r="25755">
          <cell r="B25755" t="str">
            <v>Nitzschia behrei</v>
          </cell>
        </row>
        <row r="25756">
          <cell r="B25756" t="str">
            <v>Nitzschia bergii</v>
          </cell>
        </row>
        <row r="25757">
          <cell r="B25757" t="str">
            <v>Nitzschia biacrula</v>
          </cell>
        </row>
        <row r="25758">
          <cell r="B25758" t="str">
            <v>Nitzschia bita</v>
          </cell>
        </row>
        <row r="25759">
          <cell r="B25759" t="str">
            <v>Nitzschia bremensis</v>
          </cell>
        </row>
        <row r="25760">
          <cell r="B25760" t="str">
            <v>Nitzschia brevissima</v>
          </cell>
        </row>
        <row r="25761">
          <cell r="B25761" t="str">
            <v>Nitzschia bryophila</v>
          </cell>
        </row>
        <row r="25762">
          <cell r="B25762" t="str">
            <v>Nitzschia bulnheimiana</v>
          </cell>
        </row>
        <row r="25763">
          <cell r="B25763" t="str">
            <v>Nitzschia calcicola</v>
          </cell>
        </row>
        <row r="25764">
          <cell r="B25764" t="str">
            <v>Nitzschia capitellata</v>
          </cell>
        </row>
        <row r="25765">
          <cell r="B25765" t="str">
            <v>Nitzschia circumsuta</v>
          </cell>
        </row>
        <row r="25766">
          <cell r="B25766" t="str">
            <v>Nitzschia clausii</v>
          </cell>
        </row>
        <row r="25767">
          <cell r="B25767" t="str">
            <v>Nitzschia closterium</v>
          </cell>
        </row>
        <row r="25768">
          <cell r="B25768" t="str">
            <v>Nitzschia communis</v>
          </cell>
        </row>
        <row r="25769">
          <cell r="B25769" t="str">
            <v>Nitzschia commutata</v>
          </cell>
        </row>
        <row r="25770">
          <cell r="B25770" t="str">
            <v>Nitzschia commutatoides</v>
          </cell>
        </row>
        <row r="25771">
          <cell r="B25771" t="str">
            <v>Nitzschia compressa</v>
          </cell>
        </row>
        <row r="25772">
          <cell r="B25772" t="str">
            <v>Nitzschia compressa var. vexans</v>
          </cell>
        </row>
        <row r="25773">
          <cell r="B25773" t="str">
            <v>Nitzschia confinis</v>
          </cell>
        </row>
        <row r="25774">
          <cell r="B25774" t="str">
            <v>Nitzschia constricta</v>
          </cell>
        </row>
        <row r="25775">
          <cell r="B25775" t="str">
            <v>Nitzschia denticula</v>
          </cell>
        </row>
        <row r="25776">
          <cell r="B25776" t="str">
            <v>Nitzschia desertorum</v>
          </cell>
        </row>
        <row r="25777">
          <cell r="B25777" t="str">
            <v>Nitzschia diserta</v>
          </cell>
        </row>
        <row r="25778">
          <cell r="B25778" t="str">
            <v>Nitzschia dissipata</v>
          </cell>
        </row>
        <row r="25779">
          <cell r="B25779" t="str">
            <v>Nitzschia dissipata media***retired***use Nitzschia dissipata var. media</v>
          </cell>
        </row>
        <row r="25780">
          <cell r="B25780" t="str">
            <v>Nitzschia dissipata var. media</v>
          </cell>
        </row>
        <row r="25781">
          <cell r="B25781" t="str">
            <v>Nitzschia distans</v>
          </cell>
        </row>
        <row r="25782">
          <cell r="B25782" t="str">
            <v>Nitzschia diversa</v>
          </cell>
        </row>
        <row r="25783">
          <cell r="B25783" t="str">
            <v>Nitzschia draveillensis</v>
          </cell>
        </row>
        <row r="25784">
          <cell r="B25784" t="str">
            <v>Nitzschia dubia</v>
          </cell>
        </row>
        <row r="25785">
          <cell r="B25785" t="str">
            <v>Nitzschia eglei</v>
          </cell>
        </row>
        <row r="25786">
          <cell r="B25786" t="str">
            <v>Nitzschia elegantula</v>
          </cell>
        </row>
        <row r="25787">
          <cell r="B25787" t="str">
            <v>Nitzschia elliptica</v>
          </cell>
        </row>
        <row r="25788">
          <cell r="B25788" t="str">
            <v>Nitzschia epiphytica</v>
          </cell>
        </row>
        <row r="25789">
          <cell r="B25789" t="str">
            <v>Nitzschia fasciculata</v>
          </cell>
        </row>
        <row r="25790">
          <cell r="B25790" t="str">
            <v>Nitzschia filiformis</v>
          </cell>
        </row>
        <row r="25791">
          <cell r="B25791" t="str">
            <v>Nitzschia filiformis var. conferta</v>
          </cell>
        </row>
        <row r="25792">
          <cell r="B25792" t="str">
            <v>Nitzschia flexa</v>
          </cell>
        </row>
        <row r="25793">
          <cell r="B25793" t="str">
            <v>Nitzschia flexoides</v>
          </cell>
        </row>
        <row r="25794">
          <cell r="B25794" t="str">
            <v>Nitzschia fonticola</v>
          </cell>
        </row>
        <row r="25795">
          <cell r="B25795" t="str">
            <v>Nitzschia fonticola pelagica</v>
          </cell>
        </row>
        <row r="25796">
          <cell r="B25796" t="str">
            <v>Nitzschia fonticoloides</v>
          </cell>
        </row>
        <row r="25797">
          <cell r="B25797" t="str">
            <v>Nitzschia fossilis</v>
          </cell>
        </row>
        <row r="25798">
          <cell r="B25798" t="str">
            <v>Nitzschia frequens</v>
          </cell>
        </row>
        <row r="25799">
          <cell r="B25799" t="str">
            <v>Nitzschia frustulum</v>
          </cell>
        </row>
        <row r="25800">
          <cell r="B25800" t="str">
            <v>Nitzschia frustulum var. minutula</v>
          </cell>
        </row>
        <row r="25801">
          <cell r="B25801" t="str">
            <v>Nitzschia frustulum var. perminuta</v>
          </cell>
        </row>
        <row r="25802">
          <cell r="B25802" t="str">
            <v>Nitzschia frustulum var. perpusilla</v>
          </cell>
        </row>
        <row r="25803">
          <cell r="B25803" t="str">
            <v>Nitzschia frustulum var. subsalina</v>
          </cell>
        </row>
        <row r="25804">
          <cell r="B25804" t="str">
            <v>Nitzschia fruticosa</v>
          </cell>
        </row>
        <row r="25805">
          <cell r="B25805" t="str">
            <v>Nitzschia gandersheimiensis</v>
          </cell>
        </row>
        <row r="25806">
          <cell r="B25806" t="str">
            <v>Nitzschia gessneri</v>
          </cell>
        </row>
        <row r="25807">
          <cell r="B25807" t="str">
            <v>Nitzschia gisela</v>
          </cell>
        </row>
        <row r="25808">
          <cell r="B25808" t="str">
            <v>Nitzschia graciliformis</v>
          </cell>
        </row>
        <row r="25809">
          <cell r="B25809" t="str">
            <v>Nitzschia gracilis</v>
          </cell>
        </row>
        <row r="25810">
          <cell r="B25810" t="str">
            <v>Nitzschia gracilliformis</v>
          </cell>
        </row>
        <row r="25811">
          <cell r="B25811" t="str">
            <v>Nitzschia graciloides</v>
          </cell>
        </row>
        <row r="25812">
          <cell r="B25812" t="str">
            <v>Nitzschia granulata</v>
          </cell>
        </row>
        <row r="25813">
          <cell r="B25813" t="str">
            <v>Nitzschia hantzschiana</v>
          </cell>
        </row>
        <row r="25814">
          <cell r="B25814" t="str">
            <v>Nitzschia harderi</v>
          </cell>
        </row>
        <row r="25815">
          <cell r="B25815" t="str">
            <v>Nitzschia heufleriana</v>
          </cell>
        </row>
        <row r="25816">
          <cell r="B25816" t="str">
            <v>Nitzschia hollerupensis</v>
          </cell>
        </row>
        <row r="25817">
          <cell r="B25817" t="str">
            <v>Nitzschia holsatica</v>
          </cell>
        </row>
        <row r="25818">
          <cell r="B25818" t="str">
            <v>Nitzschia homburgiensis</v>
          </cell>
        </row>
        <row r="25819">
          <cell r="B25819" t="str">
            <v>Nitzschia hungarica***retired***use Tryblionella hungarica</v>
          </cell>
        </row>
        <row r="25820">
          <cell r="B25820" t="str">
            <v>Nitzschia hustedtiana</v>
          </cell>
        </row>
        <row r="25821">
          <cell r="B25821" t="str">
            <v>Nitzschia hybrida</v>
          </cell>
        </row>
        <row r="25822">
          <cell r="B25822" t="str">
            <v>Nitzschia hybridaeformis</v>
          </cell>
        </row>
        <row r="25823">
          <cell r="B25823" t="str">
            <v>Nitzschia ignorata</v>
          </cell>
        </row>
        <row r="25824">
          <cell r="B25824" t="str">
            <v>Nitzschia impressa</v>
          </cell>
        </row>
        <row r="25825">
          <cell r="B25825" t="str">
            <v>Nitzschia incognita</v>
          </cell>
        </row>
        <row r="25826">
          <cell r="B25826" t="str">
            <v>Nitzschia inconspicua</v>
          </cell>
        </row>
        <row r="25827">
          <cell r="B25827" t="str">
            <v>Nitzschia innominata</v>
          </cell>
        </row>
        <row r="25828">
          <cell r="B25828" t="str">
            <v>Nitzschia insignis</v>
          </cell>
        </row>
        <row r="25829">
          <cell r="B25829" t="str">
            <v>Nitzschia intermedia</v>
          </cell>
        </row>
        <row r="25830">
          <cell r="B25830" t="str">
            <v>Nitzschia kuetzingiana</v>
          </cell>
        </row>
        <row r="25831">
          <cell r="B25831" t="str">
            <v>Nitzschia kuetzingioides</v>
          </cell>
        </row>
        <row r="25832">
          <cell r="B25832" t="str">
            <v>Nitzschia lacunarum</v>
          </cell>
        </row>
        <row r="25833">
          <cell r="B25833" t="str">
            <v>Nitzschia lacuum</v>
          </cell>
        </row>
        <row r="25834">
          <cell r="B25834" t="str">
            <v>Nitzschia laevis</v>
          </cell>
        </row>
        <row r="25835">
          <cell r="B25835" t="str">
            <v>Nitzschia lanceola</v>
          </cell>
        </row>
        <row r="25836">
          <cell r="B25836" t="str">
            <v>Nitzschia lanceolata</v>
          </cell>
        </row>
        <row r="25837">
          <cell r="B25837" t="str">
            <v>Nitzschia lauenburgiana</v>
          </cell>
        </row>
        <row r="25838">
          <cell r="B25838" t="str">
            <v>Nitzschia leistikowii</v>
          </cell>
        </row>
        <row r="25839">
          <cell r="B25839" t="str">
            <v>Nitzschia levidensis</v>
          </cell>
        </row>
        <row r="25840">
          <cell r="B25840" t="str">
            <v>Nitzschia levidensis var. salinarum</v>
          </cell>
        </row>
        <row r="25841">
          <cell r="B25841" t="str">
            <v>Nitzschia liebethruthii</v>
          </cell>
        </row>
        <row r="25842">
          <cell r="B25842" t="str">
            <v>Nitzschia linearis</v>
          </cell>
        </row>
        <row r="25843">
          <cell r="B25843" t="str">
            <v>Nitzschia linearis tenuis***retired***use Nitzschia linearis var. tenuis</v>
          </cell>
        </row>
        <row r="25844">
          <cell r="B25844" t="str">
            <v>Nitzschia linearis var. tenuis</v>
          </cell>
        </row>
        <row r="25845">
          <cell r="B25845" t="str">
            <v>Nitzschia littoralis</v>
          </cell>
        </row>
        <row r="25846">
          <cell r="B25846" t="str">
            <v>Nitzschia lorenziana</v>
          </cell>
        </row>
        <row r="25847">
          <cell r="B25847" t="str">
            <v>Nitzschia luzonensis</v>
          </cell>
        </row>
        <row r="25848">
          <cell r="B25848" t="str">
            <v>Nitzschia macilenta</v>
          </cell>
        </row>
        <row r="25849">
          <cell r="B25849" t="str">
            <v>Nitzschia mediocris</v>
          </cell>
        </row>
        <row r="25850">
          <cell r="B25850" t="str">
            <v>Nitzschia microcephala</v>
          </cell>
        </row>
        <row r="25851">
          <cell r="B25851" t="str">
            <v>Nitzschia minutula</v>
          </cell>
        </row>
        <row r="25852">
          <cell r="B25852" t="str">
            <v>Nitzschia modesta</v>
          </cell>
        </row>
        <row r="25853">
          <cell r="B25853" t="str">
            <v>Nitzschia nana***retired***use Nitzschia obtusa var. nana</v>
          </cell>
        </row>
        <row r="25854">
          <cell r="B25854" t="str">
            <v>Nitzschia obsidialis</v>
          </cell>
        </row>
        <row r="25855">
          <cell r="B25855" t="str">
            <v>Nitzschia obtusa</v>
          </cell>
        </row>
        <row r="25856">
          <cell r="B25856" t="str">
            <v>Nitzschia obtusa var. nana</v>
          </cell>
        </row>
        <row r="25857">
          <cell r="B25857" t="str">
            <v>Nitzschia ovalis</v>
          </cell>
        </row>
        <row r="25858">
          <cell r="B25858" t="str">
            <v>Nitzschia palea</v>
          </cell>
        </row>
        <row r="25859">
          <cell r="B25859" t="str">
            <v>Nitzschia palea var. debilis</v>
          </cell>
        </row>
        <row r="25860">
          <cell r="B25860" t="str">
            <v>Nitzschia palea var. tenuirostris</v>
          </cell>
        </row>
        <row r="25861">
          <cell r="B25861" t="str">
            <v>Nitzschia paleacea</v>
          </cell>
        </row>
        <row r="25862">
          <cell r="B25862" t="str">
            <v>Nitzschia paleaeformis</v>
          </cell>
        </row>
        <row r="25863">
          <cell r="B25863" t="str">
            <v>Nitzschia palustris</v>
          </cell>
        </row>
        <row r="25864">
          <cell r="B25864" t="str">
            <v>Nitzschia panduriformis</v>
          </cell>
        </row>
        <row r="25865">
          <cell r="B25865" t="str">
            <v>Nitzschia parvula</v>
          </cell>
        </row>
        <row r="25866">
          <cell r="B25866" t="str">
            <v>Nitzschia pellucida</v>
          </cell>
        </row>
        <row r="25867">
          <cell r="B25867" t="str">
            <v>Nitzschia perminuta</v>
          </cell>
        </row>
        <row r="25868">
          <cell r="B25868" t="str">
            <v>Nitzschia perspicua</v>
          </cell>
        </row>
        <row r="25869">
          <cell r="B25869" t="str">
            <v>Nitzschia philippinarum</v>
          </cell>
        </row>
        <row r="25870">
          <cell r="B25870" t="str">
            <v>Nitzschia pseudofonticola</v>
          </cell>
        </row>
        <row r="25871">
          <cell r="B25871" t="str">
            <v>Nitzschia pumila</v>
          </cell>
        </row>
        <row r="25872">
          <cell r="B25872" t="str">
            <v>Nitzschia pura</v>
          </cell>
        </row>
        <row r="25873">
          <cell r="B25873" t="str">
            <v>Nitzschia pusilla</v>
          </cell>
        </row>
        <row r="25874">
          <cell r="B25874" t="str">
            <v>Nitzschia pusilla (Nitzschia)***retired***use Nitzschia pusilla, Grunow (Nitzschia)</v>
          </cell>
        </row>
        <row r="25875">
          <cell r="B25875" t="str">
            <v>Nitzschia pusilla, Grunow (Nitzschia)</v>
          </cell>
        </row>
        <row r="25876">
          <cell r="B25876" t="str">
            <v>Nitzschia pusilla, Kutz Grunow and Lange-Bert (Nitzschia)</v>
          </cell>
        </row>
        <row r="25877">
          <cell r="B25877" t="str">
            <v>Nitzschia radicula</v>
          </cell>
        </row>
        <row r="25878">
          <cell r="B25878" t="str">
            <v>Nitzschia recta</v>
          </cell>
        </row>
        <row r="25879">
          <cell r="B25879" t="str">
            <v>Nitzschia reversa</v>
          </cell>
        </row>
        <row r="25880">
          <cell r="B25880" t="str">
            <v>Nitzschia rigida***retired***use Nitzschia sigma var. rigida</v>
          </cell>
        </row>
        <row r="25881">
          <cell r="B25881" t="str">
            <v>Nitzschia romana</v>
          </cell>
        </row>
        <row r="25882">
          <cell r="B25882" t="str">
            <v>Nitzschia rosenstockii</v>
          </cell>
        </row>
        <row r="25883">
          <cell r="B25883" t="str">
            <v>Nitzschia rostellata</v>
          </cell>
        </row>
        <row r="25884">
          <cell r="B25884" t="str">
            <v>Nitzschia scalaris</v>
          </cell>
        </row>
        <row r="25885">
          <cell r="B25885" t="str">
            <v>Nitzschia scalpelliformis</v>
          </cell>
        </row>
        <row r="25886">
          <cell r="B25886" t="str">
            <v>Nitzschia seriata</v>
          </cell>
        </row>
        <row r="25887">
          <cell r="B25887" t="str">
            <v>Nitzschia sigma</v>
          </cell>
        </row>
        <row r="25888">
          <cell r="B25888" t="str">
            <v>Nitzschia sigma var. rigida</v>
          </cell>
        </row>
        <row r="25889">
          <cell r="B25889" t="str">
            <v>Nitzschia sigmoidea</v>
          </cell>
        </row>
        <row r="25890">
          <cell r="B25890" t="str">
            <v>Nitzschia silicula</v>
          </cell>
        </row>
        <row r="25891">
          <cell r="B25891" t="str">
            <v>Nitzschia siliqua</v>
          </cell>
        </row>
        <row r="25892">
          <cell r="B25892" t="str">
            <v>Nitzschia sinuata</v>
          </cell>
        </row>
        <row r="25893">
          <cell r="B25893" t="str">
            <v>Nitzschia sinuata var. delognei</v>
          </cell>
        </row>
        <row r="25894">
          <cell r="B25894" t="str">
            <v>Nitzschia sinuata var. tabellaria</v>
          </cell>
        </row>
        <row r="25895">
          <cell r="B25895" t="str">
            <v>Nitzschia sociabilis</v>
          </cell>
        </row>
        <row r="25896">
          <cell r="B25896" t="str">
            <v>Nitzschia solita</v>
          </cell>
        </row>
        <row r="25897">
          <cell r="B25897" t="str">
            <v>Nitzschia spectabilis</v>
          </cell>
        </row>
        <row r="25898">
          <cell r="B25898" t="str">
            <v>Nitzschia spiculoides</v>
          </cell>
        </row>
        <row r="25899">
          <cell r="B25899" t="str">
            <v>Nitzschia spiculum</v>
          </cell>
        </row>
        <row r="25900">
          <cell r="B25900" t="str">
            <v>Nitzschia striolata</v>
          </cell>
        </row>
        <row r="25901">
          <cell r="B25901" t="str">
            <v>Nitzschia subacicularis</v>
          </cell>
        </row>
        <row r="25902">
          <cell r="B25902" t="str">
            <v>Nitzschia subcapitellata</v>
          </cell>
        </row>
        <row r="25903">
          <cell r="B25903" t="str">
            <v>Nitzschia subcohaerens</v>
          </cell>
        </row>
        <row r="25904">
          <cell r="B25904" t="str">
            <v>Nitzschia subconstricta</v>
          </cell>
        </row>
        <row r="25905">
          <cell r="B25905" t="str">
            <v>Nitzschia sublinearis</v>
          </cell>
        </row>
        <row r="25906">
          <cell r="B25906" t="str">
            <v>Nitzschia subrostrata</v>
          </cell>
        </row>
        <row r="25907">
          <cell r="B25907" t="str">
            <v>Nitzschia subtilioides</v>
          </cell>
        </row>
        <row r="25908">
          <cell r="B25908" t="str">
            <v>Nitzschia subtilis</v>
          </cell>
        </row>
        <row r="25909">
          <cell r="B25909" t="str">
            <v>Nitzschia suchlandtii</v>
          </cell>
        </row>
        <row r="25910">
          <cell r="B25910" t="str">
            <v>Nitzschia supralitorea</v>
          </cell>
        </row>
        <row r="25911">
          <cell r="B25911" t="str">
            <v>Nitzschia tenuis</v>
          </cell>
        </row>
        <row r="25912">
          <cell r="B25912" t="str">
            <v>Nitzschia terrestris</v>
          </cell>
        </row>
        <row r="25913">
          <cell r="B25913" t="str">
            <v>Nitzschia thermalis</v>
          </cell>
        </row>
        <row r="25914">
          <cell r="B25914" t="str">
            <v>Nitzschia thermaloides</v>
          </cell>
        </row>
        <row r="25915">
          <cell r="B25915" t="str">
            <v>Nitzschia tropica</v>
          </cell>
        </row>
        <row r="25916">
          <cell r="B25916" t="str">
            <v>Nitzschia tryblionella var. debilis</v>
          </cell>
        </row>
        <row r="25917">
          <cell r="B25917" t="str">
            <v>Nitzschia tryblionella var. victoriae</v>
          </cell>
        </row>
        <row r="25918">
          <cell r="B25918" t="str">
            <v>Nitzschia tryblionella***retired***use Tryblionella gracilis</v>
          </cell>
        </row>
        <row r="25919">
          <cell r="B25919" t="str">
            <v>Nitzschia tubicola</v>
          </cell>
        </row>
        <row r="25920">
          <cell r="B25920" t="str">
            <v>Nitzschia umbonata</v>
          </cell>
        </row>
        <row r="25921">
          <cell r="B25921" t="str">
            <v>Nitzschia valdecostata</v>
          </cell>
        </row>
        <row r="25922">
          <cell r="B25922" t="str">
            <v>Nitzschia valdestriata</v>
          </cell>
        </row>
        <row r="25923">
          <cell r="B25923" t="str">
            <v>Nitzschia vermicularis</v>
          </cell>
        </row>
        <row r="25924">
          <cell r="B25924" t="str">
            <v>Nitzschia vitrea</v>
          </cell>
        </row>
        <row r="25925">
          <cell r="B25925" t="str">
            <v>Nitzschia wuellerstorffii</v>
          </cell>
        </row>
        <row r="25926">
          <cell r="B25926" t="str">
            <v>Nitzschia wuellerstorfii</v>
          </cell>
        </row>
        <row r="25927">
          <cell r="B25927" t="str">
            <v>Nixe</v>
          </cell>
        </row>
        <row r="25928">
          <cell r="B25928" t="str">
            <v>Nixe criddlei***retired***use Ecdyonurus criddlei</v>
          </cell>
        </row>
        <row r="25929">
          <cell r="B25929" t="str">
            <v>Nixe inconspicua</v>
          </cell>
        </row>
        <row r="25930">
          <cell r="B25930" t="str">
            <v>Nixe lucidipennis</v>
          </cell>
        </row>
        <row r="25931">
          <cell r="B25931" t="str">
            <v>Nixe perfida</v>
          </cell>
        </row>
        <row r="25932">
          <cell r="B25932" t="str">
            <v>Nixe simplicioides***retired***use Ecdyonurus simplicioides</v>
          </cell>
        </row>
        <row r="25933">
          <cell r="B25933" t="str">
            <v>Noccaea fendleri ssp. glauca</v>
          </cell>
        </row>
        <row r="25934">
          <cell r="B25934" t="str">
            <v>Nocomis</v>
          </cell>
        </row>
        <row r="25935">
          <cell r="B25935" t="str">
            <v>Nocomis asper</v>
          </cell>
        </row>
        <row r="25936">
          <cell r="B25936" t="str">
            <v>Nocomis biguttatus</v>
          </cell>
        </row>
        <row r="25937">
          <cell r="B25937" t="str">
            <v>Nocomis effusus</v>
          </cell>
        </row>
        <row r="25938">
          <cell r="B25938" t="str">
            <v>Nocomis leptocephalus</v>
          </cell>
        </row>
        <row r="25939">
          <cell r="B25939" t="str">
            <v>Nocomis micropogon</v>
          </cell>
        </row>
        <row r="25940">
          <cell r="B25940" t="str">
            <v>Nocomis platyrhynchus</v>
          </cell>
        </row>
        <row r="25941">
          <cell r="B25941" t="str">
            <v>Nocomis raneyi</v>
          </cell>
        </row>
        <row r="25942">
          <cell r="B25942" t="str">
            <v>Noctiluca scintillans</v>
          </cell>
        </row>
        <row r="25943">
          <cell r="B25943" t="str">
            <v>Noctuidae</v>
          </cell>
        </row>
        <row r="25944">
          <cell r="B25944" t="str">
            <v>Nodiscala spongiosa</v>
          </cell>
        </row>
        <row r="25945">
          <cell r="B25945" t="str">
            <v>Nodularia</v>
          </cell>
        </row>
        <row r="25946">
          <cell r="B25946" t="str">
            <v>Nodularia harveyana</v>
          </cell>
        </row>
        <row r="25947">
          <cell r="B25947" t="str">
            <v>Noetia ponderosa</v>
          </cell>
        </row>
        <row r="25948">
          <cell r="B25948" t="str">
            <v>Nolella</v>
          </cell>
        </row>
        <row r="25949">
          <cell r="B25949" t="str">
            <v>Nolella stipata</v>
          </cell>
        </row>
        <row r="25950">
          <cell r="B25950" t="str">
            <v>Nomeidae</v>
          </cell>
        </row>
        <row r="25951">
          <cell r="B25951" t="str">
            <v>Nomeus</v>
          </cell>
        </row>
        <row r="25952">
          <cell r="B25952" t="str">
            <v>Nomeus gronovii</v>
          </cell>
        </row>
        <row r="25953">
          <cell r="B25953" t="str">
            <v>Nomorhamphus</v>
          </cell>
        </row>
        <row r="25954">
          <cell r="B25954" t="str">
            <v>Nomorhamphus liemi</v>
          </cell>
        </row>
        <row r="25955">
          <cell r="B25955" t="str">
            <v>Nomorhamphus liemi liemi</v>
          </cell>
        </row>
        <row r="25956">
          <cell r="B25956" t="str">
            <v>Nomorhamphus liemi snijdersi</v>
          </cell>
        </row>
        <row r="25957">
          <cell r="B25957" t="str">
            <v>Norfolkia brachylepis</v>
          </cell>
        </row>
        <row r="25958">
          <cell r="B25958" t="str">
            <v>Normanichthyidae</v>
          </cell>
        </row>
        <row r="25959">
          <cell r="B25959" t="str">
            <v>Normanichthyoidei</v>
          </cell>
        </row>
        <row r="25960">
          <cell r="B25960" t="str">
            <v>Normanichthys</v>
          </cell>
        </row>
        <row r="25961">
          <cell r="B25961" t="str">
            <v>Normanichthys crockeri</v>
          </cell>
        </row>
        <row r="25962">
          <cell r="B25962" t="str">
            <v>Normichthys</v>
          </cell>
        </row>
        <row r="25963">
          <cell r="B25963" t="str">
            <v>Normichthys herringi</v>
          </cell>
        </row>
        <row r="25964">
          <cell r="B25964" t="str">
            <v>Normichthys operosus</v>
          </cell>
        </row>
        <row r="25965">
          <cell r="B25965" t="str">
            <v>Normichthys yahganorum</v>
          </cell>
        </row>
        <row r="25966">
          <cell r="B25966" t="str">
            <v>Norrisia norrisi</v>
          </cell>
        </row>
        <row r="25967">
          <cell r="B25967" t="str">
            <v>Nostoc</v>
          </cell>
        </row>
        <row r="25968">
          <cell r="B25968" t="str">
            <v>Nostoc commune</v>
          </cell>
        </row>
        <row r="25969">
          <cell r="B25969" t="str">
            <v>Nostoc punctiforme***retired***use Nostoc commune</v>
          </cell>
        </row>
        <row r="25970">
          <cell r="B25970" t="str">
            <v>Nostocaceae</v>
          </cell>
        </row>
        <row r="25971">
          <cell r="B25971" t="str">
            <v>Nostocales</v>
          </cell>
        </row>
        <row r="25972">
          <cell r="B25972" t="str">
            <v>Nostochopsis lobatus</v>
          </cell>
        </row>
        <row r="25973">
          <cell r="B25973" t="str">
            <v>Notacanthidae</v>
          </cell>
        </row>
        <row r="25974">
          <cell r="B25974" t="str">
            <v>Notacanthiformes***retired***use Notacanthoidei</v>
          </cell>
        </row>
        <row r="25975">
          <cell r="B25975" t="str">
            <v>Notacanthoidei</v>
          </cell>
        </row>
        <row r="25976">
          <cell r="B25976" t="str">
            <v>Notacanthus</v>
          </cell>
        </row>
        <row r="25977">
          <cell r="B25977" t="str">
            <v>Notacanthus bonaparte</v>
          </cell>
        </row>
        <row r="25978">
          <cell r="B25978" t="str">
            <v>Notacanthus chemnitzii</v>
          </cell>
        </row>
        <row r="25979">
          <cell r="B25979" t="str">
            <v>Notacanthus nasus***retired***use Notacanthus chemnitzii</v>
          </cell>
        </row>
        <row r="25980">
          <cell r="B25980" t="str">
            <v>Notacanthus rissoanus***retired***use Polyacanthonotus rissoanus</v>
          </cell>
        </row>
        <row r="25981">
          <cell r="B25981" t="str">
            <v>Notaspidea</v>
          </cell>
        </row>
        <row r="25982">
          <cell r="B25982" t="str">
            <v>Notemigonus</v>
          </cell>
        </row>
        <row r="25983">
          <cell r="B25983" t="str">
            <v>Notemigonus crysoleucas</v>
          </cell>
        </row>
        <row r="25984">
          <cell r="B25984" t="str">
            <v>Notemigonus crysoleucas crysoleucas***retired***use Notemigonus crysoleucas</v>
          </cell>
        </row>
        <row r="25985">
          <cell r="B25985" t="str">
            <v>Noteridae</v>
          </cell>
        </row>
        <row r="25986">
          <cell r="B25986" t="str">
            <v>Notesthes</v>
          </cell>
        </row>
        <row r="25987">
          <cell r="B25987" t="str">
            <v>Notesthes robusta</v>
          </cell>
        </row>
        <row r="25988">
          <cell r="B25988" t="str">
            <v>Nothobranchius</v>
          </cell>
        </row>
        <row r="25989">
          <cell r="B25989" t="str">
            <v>Nothobranchius guentheri</v>
          </cell>
        </row>
        <row r="25990">
          <cell r="B25990" t="str">
            <v>Nothobranchius kirki</v>
          </cell>
        </row>
        <row r="25991">
          <cell r="B25991" t="str">
            <v>Nothobranchius palmqvisti</v>
          </cell>
        </row>
        <row r="25992">
          <cell r="B25992" t="str">
            <v>Nothobranchius palmqvisti</v>
          </cell>
        </row>
        <row r="25993">
          <cell r="B25993" t="str">
            <v>Nothobranchius rachovii</v>
          </cell>
        </row>
        <row r="25994">
          <cell r="B25994" t="str">
            <v>Nothobranchius schoenbrodti***retired***use Nothobranchius kirki</v>
          </cell>
        </row>
        <row r="25995">
          <cell r="B25995" t="str">
            <v>Nothobranchius thierryi</v>
          </cell>
        </row>
        <row r="25996">
          <cell r="B25996" t="str">
            <v>Notholca</v>
          </cell>
        </row>
        <row r="25997">
          <cell r="B25997" t="str">
            <v>Notholca acuminata</v>
          </cell>
        </row>
        <row r="25998">
          <cell r="B25998" t="str">
            <v>Notholca caudata</v>
          </cell>
        </row>
        <row r="25999">
          <cell r="B25999" t="str">
            <v>Notholca foliacea</v>
          </cell>
        </row>
        <row r="26000">
          <cell r="B26000" t="str">
            <v>Notholca labis</v>
          </cell>
        </row>
        <row r="26001">
          <cell r="B26001" t="str">
            <v>Notholca laurentiae</v>
          </cell>
        </row>
        <row r="26002">
          <cell r="B26002" t="str">
            <v>Notholca squamula</v>
          </cell>
        </row>
        <row r="26003">
          <cell r="B26003" t="str">
            <v>Notholca striata</v>
          </cell>
        </row>
        <row r="26004">
          <cell r="B26004" t="str">
            <v>Nothotrichia</v>
          </cell>
        </row>
        <row r="26005">
          <cell r="B26005" t="str">
            <v>Nothotrichia shasta</v>
          </cell>
        </row>
        <row r="26006">
          <cell r="B26006" t="str">
            <v>Nothria</v>
          </cell>
        </row>
        <row r="26007">
          <cell r="B26007" t="str">
            <v>Nothria conchylega</v>
          </cell>
        </row>
        <row r="26008">
          <cell r="B26008" t="str">
            <v>Nothria elegans</v>
          </cell>
        </row>
        <row r="26009">
          <cell r="B26009" t="str">
            <v>Nothria occidentalis</v>
          </cell>
        </row>
        <row r="26010">
          <cell r="B26010" t="str">
            <v>Notidanoidei***retired***use Hexanchiformes</v>
          </cell>
        </row>
        <row r="26011">
          <cell r="B26011" t="str">
            <v>Notidanus cinereus pristiurus***retired***use Heptranchias perlo</v>
          </cell>
        </row>
        <row r="26012">
          <cell r="B26012" t="str">
            <v>Notidanus ferox***retired***use Notorynchus cepedianus</v>
          </cell>
        </row>
        <row r="26013">
          <cell r="B26013" t="str">
            <v>Notidanus medinae***retired***use Notorynchus cepedianus</v>
          </cell>
        </row>
        <row r="26014">
          <cell r="B26014" t="str">
            <v>Notidanus monge***retired***use Hexanchus griseus</v>
          </cell>
        </row>
        <row r="26015">
          <cell r="B26015" t="str">
            <v>Notidanus vulgaris***retired***use Hexanchus griseus</v>
          </cell>
        </row>
        <row r="26016">
          <cell r="B26016" t="str">
            <v>Notidanus wolniczkyi***retired***use Notorynchus cepedianus</v>
          </cell>
        </row>
        <row r="26017">
          <cell r="B26017" t="str">
            <v>Notidanus***retired***use Hexanchus</v>
          </cell>
        </row>
        <row r="26018">
          <cell r="B26018" t="str">
            <v>Notiodes</v>
          </cell>
        </row>
        <row r="26019">
          <cell r="B26019" t="str">
            <v>Notiphila</v>
          </cell>
        </row>
        <row r="26020">
          <cell r="B26020" t="str">
            <v>Notoacmea</v>
          </cell>
        </row>
        <row r="26021">
          <cell r="B26021" t="str">
            <v>Notoacmea dipicta</v>
          </cell>
        </row>
        <row r="26022">
          <cell r="B26022" t="str">
            <v>Notobranchius***retired***use Nothobranchius</v>
          </cell>
        </row>
        <row r="26023">
          <cell r="B26023" t="str">
            <v>Notocheiridae</v>
          </cell>
        </row>
        <row r="26024">
          <cell r="B26024" t="str">
            <v>Notocirrus</v>
          </cell>
        </row>
        <row r="26025">
          <cell r="B26025" t="str">
            <v>Notocirrus californiensis</v>
          </cell>
        </row>
        <row r="26026">
          <cell r="B26026" t="str">
            <v>Notocirrus spinifera</v>
          </cell>
        </row>
        <row r="26027">
          <cell r="B26027" t="str">
            <v>Notocirrus spiniferus</v>
          </cell>
        </row>
        <row r="26028">
          <cell r="B26028" t="str">
            <v>Notoclinops segmentatus</v>
          </cell>
        </row>
        <row r="26029">
          <cell r="B26029" t="str">
            <v>Notoclinus</v>
          </cell>
        </row>
        <row r="26030">
          <cell r="B26030" t="str">
            <v>Notogaleus rhinophanes***retired***use Galeorhinus galeus</v>
          </cell>
        </row>
        <row r="26031">
          <cell r="B26031" t="str">
            <v>Notogaleus***retired***use Galeorhinus</v>
          </cell>
        </row>
        <row r="26032">
          <cell r="B26032" t="str">
            <v>Notograptidae</v>
          </cell>
        </row>
        <row r="26033">
          <cell r="B26033" t="str">
            <v>Notograptus</v>
          </cell>
        </row>
        <row r="26034">
          <cell r="B26034" t="str">
            <v>Notolabrus</v>
          </cell>
        </row>
        <row r="26035">
          <cell r="B26035" t="str">
            <v>Notolabrus celidotus</v>
          </cell>
        </row>
        <row r="26036">
          <cell r="B26036" t="str">
            <v>Notolabrus cinctus</v>
          </cell>
        </row>
        <row r="26037">
          <cell r="B26037" t="str">
            <v>Notolabrus fucicola</v>
          </cell>
        </row>
        <row r="26038">
          <cell r="B26038" t="str">
            <v>Notolabrus gymnogenis</v>
          </cell>
        </row>
        <row r="26039">
          <cell r="B26039" t="str">
            <v>Notolabrus inscriptus</v>
          </cell>
        </row>
        <row r="26040">
          <cell r="B26040" t="str">
            <v>Notolabrus parilus</v>
          </cell>
        </row>
        <row r="26041">
          <cell r="B26041" t="str">
            <v>Notolabrus poecilopleura***retired***use Notolabrus celidotus</v>
          </cell>
        </row>
        <row r="26042">
          <cell r="B26042" t="str">
            <v>Notolabrus tetricus</v>
          </cell>
        </row>
        <row r="26043">
          <cell r="B26043" t="str">
            <v>Notolepis</v>
          </cell>
        </row>
        <row r="26044">
          <cell r="B26044" t="str">
            <v>Notolychnus</v>
          </cell>
        </row>
        <row r="26045">
          <cell r="B26045" t="str">
            <v>Notolychnus valdiviae</v>
          </cell>
        </row>
        <row r="26046">
          <cell r="B26046" t="str">
            <v>Notomastus</v>
          </cell>
        </row>
        <row r="26047">
          <cell r="B26047" t="str">
            <v>Notomastus americanus</v>
          </cell>
        </row>
        <row r="26048">
          <cell r="B26048" t="str">
            <v>Notomastus daueri</v>
          </cell>
        </row>
        <row r="26049">
          <cell r="B26049" t="str">
            <v>Notomastus hemipodus</v>
          </cell>
        </row>
        <row r="26050">
          <cell r="B26050" t="str">
            <v>Notomastus latericeus</v>
          </cell>
        </row>
        <row r="26051">
          <cell r="B26051" t="str">
            <v>Notomastus lineatus</v>
          </cell>
        </row>
        <row r="26052">
          <cell r="B26052" t="str">
            <v>Notomastus lobatus</v>
          </cell>
        </row>
        <row r="26053">
          <cell r="B26053" t="str">
            <v>Notomastus magnus</v>
          </cell>
        </row>
        <row r="26054">
          <cell r="B26054" t="str">
            <v>Notomastus tenuis</v>
          </cell>
        </row>
        <row r="26055">
          <cell r="B26055" t="str">
            <v>Notomicrus</v>
          </cell>
        </row>
        <row r="26056">
          <cell r="B26056" t="str">
            <v>Notommata</v>
          </cell>
        </row>
        <row r="26057">
          <cell r="B26057" t="str">
            <v>Notommatidae</v>
          </cell>
        </row>
        <row r="26058">
          <cell r="B26058" t="str">
            <v>Notomyxine</v>
          </cell>
        </row>
        <row r="26059">
          <cell r="B26059" t="str">
            <v>Notomyxine tridentiger</v>
          </cell>
        </row>
        <row r="26060">
          <cell r="B26060" t="str">
            <v>Notonecta</v>
          </cell>
        </row>
        <row r="26061">
          <cell r="B26061" t="str">
            <v>Notonecta insulata</v>
          </cell>
        </row>
        <row r="26062">
          <cell r="B26062" t="str">
            <v>Notonecta irrorata</v>
          </cell>
        </row>
        <row r="26063">
          <cell r="B26063" t="str">
            <v>Notonecta lunata</v>
          </cell>
        </row>
        <row r="26064">
          <cell r="B26064" t="str">
            <v>Notonecta raleighi</v>
          </cell>
        </row>
        <row r="26065">
          <cell r="B26065" t="str">
            <v>Notonecta spinosa</v>
          </cell>
        </row>
        <row r="26066">
          <cell r="B26066" t="str">
            <v>Notonecta uhleri</v>
          </cell>
        </row>
        <row r="26067">
          <cell r="B26067" t="str">
            <v>Notonecta undulata</v>
          </cell>
        </row>
        <row r="26068">
          <cell r="B26068" t="str">
            <v>Notonectidae</v>
          </cell>
        </row>
        <row r="26069">
          <cell r="B26069" t="str">
            <v>Notopanisus</v>
          </cell>
        </row>
        <row r="26070">
          <cell r="B26070" t="str">
            <v>Notophthiracarus aculeatus (Notophthiracarus (Calyptophthiracarus))</v>
          </cell>
        </row>
        <row r="26071">
          <cell r="B26071" t="str">
            <v>Notophthiracarus aculeatus (Notophthiracarus (Notophthiracarus))</v>
          </cell>
        </row>
        <row r="26072">
          <cell r="B26072" t="str">
            <v>Notophthiracarus baloghi (Notophthiracarus (Notophthiracarus))</v>
          </cell>
        </row>
        <row r="26073">
          <cell r="B26073" t="str">
            <v>Notophthiracarus baloghi (Notophthiracarus (Protophthiracarus))</v>
          </cell>
        </row>
        <row r="26074">
          <cell r="B26074" t="str">
            <v>Notophthiracarus heterotrichus (Notophthiracarus (Calyptophthiracarus))</v>
          </cell>
        </row>
        <row r="26075">
          <cell r="B26075" t="str">
            <v>Notophthiracarus heterotrichus, Mahunka 1984 (Notophthiracarus (Steganacarellus))</v>
          </cell>
        </row>
        <row r="26076">
          <cell r="B26076" t="str">
            <v>Notophthiracarus heterotrichus, Niedbala 2000 (Notophthiracarus (Steganacarellus))</v>
          </cell>
        </row>
        <row r="26077">
          <cell r="B26077" t="str">
            <v>Notophthiracarus ogmos (Notophthiracarus (Notophthiracarus))</v>
          </cell>
        </row>
        <row r="26078">
          <cell r="B26078" t="str">
            <v>Notophthiracarus procerus, Niedbala 2001 (Notophthiracarus (Notophthiracarus))</v>
          </cell>
        </row>
        <row r="26079">
          <cell r="B26079" t="str">
            <v>Notophthiracarus procerus, Niedbala 2006 (Notophthiracarus (Notophthiracarus))</v>
          </cell>
        </row>
        <row r="26080">
          <cell r="B26080" t="str">
            <v>Notophycis</v>
          </cell>
        </row>
        <row r="26081">
          <cell r="B26081" t="str">
            <v>Notophycis fitchi</v>
          </cell>
        </row>
        <row r="26082">
          <cell r="B26082" t="str">
            <v>Notophycis marginata</v>
          </cell>
        </row>
        <row r="26083">
          <cell r="B26083" t="str">
            <v>Notophyllum</v>
          </cell>
        </row>
        <row r="26084">
          <cell r="B26084" t="str">
            <v>Notoplana</v>
          </cell>
        </row>
        <row r="26085">
          <cell r="B26085" t="str">
            <v>Notoplana inquieta</v>
          </cell>
        </row>
        <row r="26086">
          <cell r="B26086" t="str">
            <v>Notoplana longastyletta</v>
          </cell>
        </row>
        <row r="26087">
          <cell r="B26087" t="str">
            <v>Notopogon</v>
          </cell>
        </row>
        <row r="26088">
          <cell r="B26088" t="str">
            <v>Notopogon lilliei</v>
          </cell>
        </row>
        <row r="26089">
          <cell r="B26089" t="str">
            <v>Notoproctus</v>
          </cell>
        </row>
        <row r="26090">
          <cell r="B26090" t="str">
            <v>Notoproctus pacificus</v>
          </cell>
        </row>
        <row r="26091">
          <cell r="B26091" t="str">
            <v>Notopteridae</v>
          </cell>
        </row>
        <row r="26092">
          <cell r="B26092" t="str">
            <v>Notopteroidei</v>
          </cell>
        </row>
        <row r="26093">
          <cell r="B26093" t="str">
            <v>Notopterus</v>
          </cell>
        </row>
        <row r="26094">
          <cell r="B26094" t="str">
            <v>Notopterus chitala***retired***use Chitala chitala</v>
          </cell>
        </row>
        <row r="26095">
          <cell r="B26095" t="str">
            <v>Notopterus nigri***retired***use Xenomystus nigri</v>
          </cell>
        </row>
        <row r="26096">
          <cell r="B26096" t="str">
            <v>Notopterus notopterus</v>
          </cell>
        </row>
        <row r="26097">
          <cell r="B26097" t="str">
            <v>Notopygos</v>
          </cell>
        </row>
        <row r="26098">
          <cell r="B26098" t="str">
            <v>Notoraja</v>
          </cell>
        </row>
        <row r="26099">
          <cell r="B26099" t="str">
            <v>Notoraja asperula</v>
          </cell>
        </row>
        <row r="26100">
          <cell r="B26100" t="str">
            <v>Notoraja laxipella</v>
          </cell>
        </row>
        <row r="26101">
          <cell r="B26101" t="str">
            <v>Notoraja ochroderma</v>
          </cell>
        </row>
        <row r="26102">
          <cell r="B26102" t="str">
            <v>Notoraja spinifera</v>
          </cell>
        </row>
        <row r="26103">
          <cell r="B26103" t="str">
            <v>Notoraja subtilispinosa</v>
          </cell>
        </row>
        <row r="26104">
          <cell r="B26104" t="str">
            <v>Notoraja tobitukai</v>
          </cell>
        </row>
        <row r="26105">
          <cell r="B26105" t="str">
            <v>Notorhynchus borealis***retired***use Notorynchus cepedianus</v>
          </cell>
        </row>
        <row r="26106">
          <cell r="B26106" t="str">
            <v>Notorhynchus indicus***retired***use Notorynchus cepedianus</v>
          </cell>
        </row>
        <row r="26107">
          <cell r="B26107" t="str">
            <v>Notorhynchus***retired***use Notorynchus</v>
          </cell>
        </row>
        <row r="26108">
          <cell r="B26108" t="str">
            <v>Notorynchus</v>
          </cell>
        </row>
        <row r="26109">
          <cell r="B26109" t="str">
            <v>Notorynchus cepedianus</v>
          </cell>
        </row>
        <row r="26110">
          <cell r="B26110" t="str">
            <v>Notorynchus macdonaldi***retired***use Notorynchus cepedianus</v>
          </cell>
        </row>
        <row r="26111">
          <cell r="B26111" t="str">
            <v>Notorynchus maculatus***retired***use Notorynchus cepedianus</v>
          </cell>
        </row>
        <row r="26112">
          <cell r="B26112" t="str">
            <v>Notorynchus ocellatus***retired***use Notorynchus cepedianus</v>
          </cell>
        </row>
        <row r="26113">
          <cell r="B26113" t="str">
            <v>Notoscopelus</v>
          </cell>
        </row>
        <row r="26114">
          <cell r="B26114" t="str">
            <v>Notoscopelus bolini</v>
          </cell>
        </row>
        <row r="26115">
          <cell r="B26115" t="str">
            <v>Notoscopelus caudispinosus</v>
          </cell>
        </row>
        <row r="26116">
          <cell r="B26116" t="str">
            <v>Notoscopelus elongatus</v>
          </cell>
        </row>
        <row r="26117">
          <cell r="B26117" t="str">
            <v>Notoscopelus elongatus elongatus</v>
          </cell>
        </row>
        <row r="26118">
          <cell r="B26118" t="str">
            <v>Notoscopelus elongatus kroyeri</v>
          </cell>
        </row>
        <row r="26119">
          <cell r="B26119" t="str">
            <v>Notoscopelus japonicus</v>
          </cell>
        </row>
        <row r="26120">
          <cell r="B26120" t="str">
            <v>Notoscopelus kroeyeri***retired***use Notoscopelus elongatus kroyeri</v>
          </cell>
        </row>
        <row r="26121">
          <cell r="B26121" t="str">
            <v>Notoscopelus resplendens</v>
          </cell>
        </row>
        <row r="26122">
          <cell r="B26122" t="str">
            <v>Notostraca</v>
          </cell>
        </row>
        <row r="26123">
          <cell r="B26123" t="str">
            <v>Notosudidae</v>
          </cell>
        </row>
        <row r="26124">
          <cell r="B26124" t="str">
            <v>Notosudis argenteus***retired***use Scopelosaurus argenteus</v>
          </cell>
        </row>
        <row r="26125">
          <cell r="B26125" t="str">
            <v>Notosudis lepida***retired***use Scopelosaurus lepidus</v>
          </cell>
        </row>
        <row r="26126">
          <cell r="B26126" t="str">
            <v>Notosudis***retired***use Scopelosaurus</v>
          </cell>
        </row>
        <row r="26127">
          <cell r="B26127" t="str">
            <v>Nototanaidae</v>
          </cell>
        </row>
        <row r="26128">
          <cell r="B26128" t="str">
            <v>Notothenia</v>
          </cell>
        </row>
        <row r="26129">
          <cell r="B26129" t="str">
            <v>Notothenia microlepidota</v>
          </cell>
        </row>
        <row r="26130">
          <cell r="B26130" t="str">
            <v>Notothenia rossii</v>
          </cell>
        </row>
        <row r="26131">
          <cell r="B26131" t="str">
            <v>Nototheniidae</v>
          </cell>
        </row>
        <row r="26132">
          <cell r="B26132" t="str">
            <v>Notothenioidei</v>
          </cell>
        </row>
        <row r="26133">
          <cell r="B26133" t="str">
            <v>Notropis</v>
          </cell>
        </row>
        <row r="26134">
          <cell r="B26134" t="str">
            <v>Notropis albeolus***retired***use Notropis blennius</v>
          </cell>
        </row>
        <row r="26135">
          <cell r="B26135" t="str">
            <v>Notropis albizonatus</v>
          </cell>
        </row>
        <row r="26136">
          <cell r="B26136" t="str">
            <v>Notropis alborus</v>
          </cell>
        </row>
        <row r="26137">
          <cell r="B26137" t="str">
            <v>Notropis altipinnis</v>
          </cell>
        </row>
        <row r="26138">
          <cell r="B26138" t="str">
            <v>Notropis amabilis</v>
          </cell>
        </row>
        <row r="26139">
          <cell r="B26139" t="str">
            <v>Notropis amblops winchelli***retired***use Hybopsis winchelli</v>
          </cell>
        </row>
        <row r="26140">
          <cell r="B26140" t="str">
            <v>Notropis amblops***retired***use Hybopsis amblops</v>
          </cell>
        </row>
        <row r="26141">
          <cell r="B26141" t="str">
            <v>Notropis ammophilus</v>
          </cell>
        </row>
        <row r="26142">
          <cell r="B26142" t="str">
            <v>Notropis amnis***retired***use Hybopsis amnis</v>
          </cell>
        </row>
        <row r="26143">
          <cell r="B26143" t="str">
            <v>Notropis amoenus</v>
          </cell>
        </row>
        <row r="26144">
          <cell r="B26144" t="str">
            <v>Notropis analostanus***retired***use Cyprinella analostana</v>
          </cell>
        </row>
        <row r="26145">
          <cell r="B26145" t="str">
            <v>Notropis anogenus</v>
          </cell>
        </row>
        <row r="26146">
          <cell r="B26146" t="str">
            <v>Notropis ardens***retired***use Lythrurus ardens</v>
          </cell>
        </row>
        <row r="26147">
          <cell r="B26147" t="str">
            <v>Notropis ariommus</v>
          </cell>
        </row>
        <row r="26148">
          <cell r="B26148" t="str">
            <v>Notropis asperifrons</v>
          </cell>
        </row>
        <row r="26149">
          <cell r="B26149" t="str">
            <v>Notropis atherinoides</v>
          </cell>
        </row>
        <row r="26150">
          <cell r="B26150" t="str">
            <v>Notropis atrapiculus***retired***use Lythrurus atrapiculus</v>
          </cell>
        </row>
        <row r="26151">
          <cell r="B26151" t="str">
            <v>Notropis atrocaudalis</v>
          </cell>
        </row>
        <row r="26152">
          <cell r="B26152" t="str">
            <v>Notropis baileyi</v>
          </cell>
        </row>
        <row r="26153">
          <cell r="B26153" t="str">
            <v>Notropis bairdi</v>
          </cell>
        </row>
        <row r="26154">
          <cell r="B26154" t="str">
            <v>Notropis bellus***retired***use Lythrurus bellus</v>
          </cell>
        </row>
        <row r="26155">
          <cell r="B26155" t="str">
            <v>Notropis bifrenatus</v>
          </cell>
        </row>
        <row r="26156">
          <cell r="B26156" t="str">
            <v>Notropis blennius</v>
          </cell>
        </row>
        <row r="26157">
          <cell r="B26157" t="str">
            <v>Notropis boops</v>
          </cell>
        </row>
        <row r="26158">
          <cell r="B26158" t="str">
            <v>Notropis braytoni</v>
          </cell>
        </row>
        <row r="26159">
          <cell r="B26159" t="str">
            <v>Notropis buccatus</v>
          </cell>
        </row>
        <row r="26160">
          <cell r="B26160" t="str">
            <v>Notropis buccula</v>
          </cell>
        </row>
        <row r="26161">
          <cell r="B26161" t="str">
            <v>Notropis buchanani</v>
          </cell>
        </row>
        <row r="26162">
          <cell r="B26162" t="str">
            <v>Notropis caeruleus***retired***use Cyprinella caerulea</v>
          </cell>
        </row>
        <row r="26163">
          <cell r="B26163" t="str">
            <v>Notropis cahabae</v>
          </cell>
        </row>
        <row r="26164">
          <cell r="B26164" t="str">
            <v>Notropis callisema***retired***use Cyprinella callisema</v>
          </cell>
        </row>
        <row r="26165">
          <cell r="B26165" t="str">
            <v>Notropis callistius***retired***use Cyprinella callistia</v>
          </cell>
        </row>
        <row r="26166">
          <cell r="B26166" t="str">
            <v>Notropis callitaenia***retired***use Cyprinella callitaenia</v>
          </cell>
        </row>
        <row r="26167">
          <cell r="B26167" t="str">
            <v>Notropis camurus***retired***use Cyprinella camura</v>
          </cell>
        </row>
        <row r="26168">
          <cell r="B26168" t="str">
            <v>Notropis candidus</v>
          </cell>
        </row>
        <row r="26169">
          <cell r="B26169" t="str">
            <v>Notropis cardinalis***retired***use Luxilus cardinalis</v>
          </cell>
        </row>
        <row r="26170">
          <cell r="B26170" t="str">
            <v>Notropis cerasinus***retired***use Luxilus cerasinus</v>
          </cell>
        </row>
        <row r="26171">
          <cell r="B26171" t="str">
            <v>Notropis chalybaeus</v>
          </cell>
        </row>
        <row r="26172">
          <cell r="B26172" t="str">
            <v>Notropis chihuahua</v>
          </cell>
        </row>
        <row r="26173">
          <cell r="B26173" t="str">
            <v>Notropis chiliticus</v>
          </cell>
        </row>
        <row r="26174">
          <cell r="B26174" t="str">
            <v>Notropis chloristius***retired***use Cyprinella chloristia</v>
          </cell>
        </row>
        <row r="26175">
          <cell r="B26175" t="str">
            <v>Notropis chlorocephalus</v>
          </cell>
        </row>
        <row r="26176">
          <cell r="B26176" t="str">
            <v>Notropis chrosomus</v>
          </cell>
        </row>
        <row r="26177">
          <cell r="B26177" t="str">
            <v>Notropis chrysocephalus***retired***use Luxilus chrysocephalus</v>
          </cell>
        </row>
        <row r="26178">
          <cell r="B26178" t="str">
            <v>Notropis coccogenis***retired***use Luxilus coccogenis</v>
          </cell>
        </row>
        <row r="26179">
          <cell r="B26179" t="str">
            <v>Notropis cornutus***retired***use Luxilus cornutus</v>
          </cell>
        </row>
        <row r="26180">
          <cell r="B26180" t="str">
            <v>Notropis cummingsae</v>
          </cell>
        </row>
        <row r="26181">
          <cell r="B26181" t="str">
            <v>Notropis dorsalis***retired***use Hybopsis dorsalis</v>
          </cell>
        </row>
        <row r="26182">
          <cell r="B26182" t="str">
            <v>Notropis edwardraneyi</v>
          </cell>
        </row>
        <row r="26183">
          <cell r="B26183" t="str">
            <v>Notropis emiliae***retired***use Opsopoeodus emiliae</v>
          </cell>
        </row>
        <row r="26184">
          <cell r="B26184" t="str">
            <v>Notropis euryzonus***retired***use Pteronotropis euryzonus</v>
          </cell>
        </row>
        <row r="26185">
          <cell r="B26185" t="str">
            <v>Notropis formosus***retired***use Cyprinella formosa</v>
          </cell>
        </row>
        <row r="26186">
          <cell r="B26186" t="str">
            <v>Notropis fumeus***retired***use Lythrurus fumeus</v>
          </cell>
        </row>
        <row r="26187">
          <cell r="B26187" t="str">
            <v>Notropis galacturus***retired***use Cyprinella galactura</v>
          </cell>
        </row>
        <row r="26188">
          <cell r="B26188" t="str">
            <v>Notropis gibbsi***retired***use Cyprinella gibbsi</v>
          </cell>
        </row>
        <row r="26189">
          <cell r="B26189" t="str">
            <v>Notropis girardi</v>
          </cell>
        </row>
        <row r="26190">
          <cell r="B26190" t="str">
            <v>Notropis greenei</v>
          </cell>
        </row>
        <row r="26191">
          <cell r="B26191" t="str">
            <v>Notropis harperi</v>
          </cell>
        </row>
        <row r="26192">
          <cell r="B26192" t="str">
            <v>Notropis heterodon</v>
          </cell>
        </row>
        <row r="26193">
          <cell r="B26193" t="str">
            <v>Notropis heterolepis</v>
          </cell>
        </row>
        <row r="26194">
          <cell r="B26194" t="str">
            <v>Notropis hubbsi***retired***use Pteronotropis hubbsi</v>
          </cell>
        </row>
        <row r="26195">
          <cell r="B26195" t="str">
            <v>Notropis hudsonius</v>
          </cell>
        </row>
        <row r="26196">
          <cell r="B26196" t="str">
            <v>Notropis hudsonius amarus***retired***use Notropis hudsonius</v>
          </cell>
        </row>
        <row r="26197">
          <cell r="B26197" t="str">
            <v>Notropis hudsonius hudsonius***retired***use Notropis hudsonius</v>
          </cell>
        </row>
        <row r="26198">
          <cell r="B26198" t="str">
            <v>Notropis hypselopterus***retired***use Pteronotropis hypselopterus</v>
          </cell>
        </row>
        <row r="26199">
          <cell r="B26199" t="str">
            <v>Notropis hypsilepis</v>
          </cell>
        </row>
        <row r="26200">
          <cell r="B26200" t="str">
            <v>Notropis hypsinotus***retired***use Hybopsis hypsinotus</v>
          </cell>
        </row>
        <row r="26201">
          <cell r="B26201" t="str">
            <v>Notropis jemezanus</v>
          </cell>
        </row>
        <row r="26202">
          <cell r="B26202" t="str">
            <v>Notropis leedsi***retired***use Cyprinella leedsi</v>
          </cell>
        </row>
        <row r="26203">
          <cell r="B26203" t="str">
            <v>Notropis lepidus***retired***use Cyprinella lepida</v>
          </cell>
        </row>
        <row r="26204">
          <cell r="B26204" t="str">
            <v>Notropis leuciodus</v>
          </cell>
        </row>
        <row r="26205">
          <cell r="B26205" t="str">
            <v>Notropis lineapunctatus***retired***use Hybopsis lineapunctata</v>
          </cell>
        </row>
        <row r="26206">
          <cell r="B26206" t="str">
            <v>Notropis lirus***retired***use Lythrurus lirus</v>
          </cell>
        </row>
        <row r="26207">
          <cell r="B26207" t="str">
            <v>Notropis longirostris</v>
          </cell>
        </row>
        <row r="26208">
          <cell r="B26208" t="str">
            <v>Notropis ludibundus***retired***use Notropis stramineus</v>
          </cell>
        </row>
        <row r="26209">
          <cell r="B26209" t="str">
            <v>Notropis lutipinnis</v>
          </cell>
        </row>
        <row r="26210">
          <cell r="B26210" t="str">
            <v>Notropis lutrensis***retired***use Cyprinella lutrensis</v>
          </cell>
        </row>
        <row r="26211">
          <cell r="B26211" t="str">
            <v>Notropis maculatus</v>
          </cell>
        </row>
        <row r="26212">
          <cell r="B26212" t="str">
            <v>Notropis mekistocholas</v>
          </cell>
        </row>
        <row r="26213">
          <cell r="B26213" t="str">
            <v>Notropis melanostomus</v>
          </cell>
        </row>
        <row r="26214">
          <cell r="B26214" t="str">
            <v>Notropis micropteryx</v>
          </cell>
        </row>
        <row r="26215">
          <cell r="B26215" t="str">
            <v>Notropis niveus***retired***use Cyprinella nivea</v>
          </cell>
        </row>
        <row r="26216">
          <cell r="B26216" t="str">
            <v>Notropis nubilis***retired***use Notropis nubilus</v>
          </cell>
        </row>
        <row r="26217">
          <cell r="B26217" t="str">
            <v>Notropis nubilus</v>
          </cell>
        </row>
        <row r="26218">
          <cell r="B26218" t="str">
            <v>Notropis orca</v>
          </cell>
        </row>
        <row r="26219">
          <cell r="B26219" t="str">
            <v>Notropis ortenburgeri</v>
          </cell>
        </row>
        <row r="26220">
          <cell r="B26220" t="str">
            <v>Notropis oxyrhynchus</v>
          </cell>
        </row>
        <row r="26221">
          <cell r="B26221" t="str">
            <v>Notropis ozarcanus</v>
          </cell>
        </row>
        <row r="26222">
          <cell r="B26222" t="str">
            <v>Notropis percobromus</v>
          </cell>
        </row>
        <row r="26223">
          <cell r="B26223" t="str">
            <v>Notropis perpallidus</v>
          </cell>
        </row>
        <row r="26224">
          <cell r="B26224" t="str">
            <v>Notropis petersoni</v>
          </cell>
        </row>
        <row r="26225">
          <cell r="B26225" t="str">
            <v>Notropis photogenis</v>
          </cell>
        </row>
        <row r="26226">
          <cell r="B26226" t="str">
            <v>Notropis pilsbryi***retired***use Luxilus pilsbryi</v>
          </cell>
        </row>
        <row r="26227">
          <cell r="B26227" t="str">
            <v>Notropis potteri</v>
          </cell>
        </row>
        <row r="26228">
          <cell r="B26228" t="str">
            <v>Notropis procne</v>
          </cell>
        </row>
        <row r="26229">
          <cell r="B26229" t="str">
            <v>Notropis procne procne</v>
          </cell>
        </row>
        <row r="26230">
          <cell r="B26230" t="str">
            <v>Notropis proserpinus***retired***use Cyprinella proserpina</v>
          </cell>
        </row>
        <row r="26231">
          <cell r="B26231" t="str">
            <v>Notropis pyrrhomelas***retired***use Cyprinella pyrrhomelas</v>
          </cell>
        </row>
        <row r="26232">
          <cell r="B26232" t="str">
            <v>Notropis rafinesquei</v>
          </cell>
        </row>
        <row r="26233">
          <cell r="B26233" t="str">
            <v>Notropis roseipinnis***retired***use Lythrurus roseipinnis</v>
          </cell>
        </row>
        <row r="26234">
          <cell r="B26234" t="str">
            <v>Notropis rubellus</v>
          </cell>
        </row>
        <row r="26235">
          <cell r="B26235" t="str">
            <v>Notropis rubescens***retired***use Hybopsis rubrifrons</v>
          </cell>
        </row>
        <row r="26236">
          <cell r="B26236" t="str">
            <v>Notropis rubricroceus</v>
          </cell>
        </row>
        <row r="26237">
          <cell r="B26237" t="str">
            <v>Notropis rupestris</v>
          </cell>
        </row>
        <row r="26238">
          <cell r="B26238" t="str">
            <v>Notropis sabinae</v>
          </cell>
        </row>
        <row r="26239">
          <cell r="B26239" t="str">
            <v>Notropis scabriceps</v>
          </cell>
        </row>
        <row r="26240">
          <cell r="B26240" t="str">
            <v>Notropis scepticus</v>
          </cell>
        </row>
        <row r="26241">
          <cell r="B26241" t="str">
            <v>Notropis semperasper</v>
          </cell>
        </row>
        <row r="26242">
          <cell r="B26242" t="str">
            <v>Notropis shumardi</v>
          </cell>
        </row>
        <row r="26243">
          <cell r="B26243" t="str">
            <v>Notropis signipinnis***retired***use Pteronotropis signipinnis</v>
          </cell>
        </row>
        <row r="26244">
          <cell r="B26244" t="str">
            <v>Notropis simus</v>
          </cell>
        </row>
        <row r="26245">
          <cell r="B26245" t="str">
            <v>Notropis simus pecosensis</v>
          </cell>
        </row>
        <row r="26246">
          <cell r="B26246" t="str">
            <v>Notropis simus simus</v>
          </cell>
        </row>
        <row r="26247">
          <cell r="B26247" t="str">
            <v>Notropis snelsoni***retired***use Lythrurus snelsoni</v>
          </cell>
        </row>
        <row r="26248">
          <cell r="B26248" t="str">
            <v>Notropis spectrunculus</v>
          </cell>
        </row>
        <row r="26249">
          <cell r="B26249" t="str">
            <v>Notropis spilopterus spilopterus***retired***use Cyprinella spiloptera</v>
          </cell>
        </row>
        <row r="26250">
          <cell r="B26250" t="str">
            <v>Notropis spilopterus***retired***use Cyprinella spiloptera</v>
          </cell>
        </row>
        <row r="26251">
          <cell r="B26251" t="str">
            <v>Notropis stilbius</v>
          </cell>
        </row>
        <row r="26252">
          <cell r="B26252" t="str">
            <v>Notropis stramineus</v>
          </cell>
        </row>
        <row r="26253">
          <cell r="B26253" t="str">
            <v>Notropis suttkusi</v>
          </cell>
        </row>
        <row r="26254">
          <cell r="B26254" t="str">
            <v>Notropis telescopus</v>
          </cell>
        </row>
        <row r="26255">
          <cell r="B26255" t="str">
            <v>Notropis texanus</v>
          </cell>
        </row>
        <row r="26256">
          <cell r="B26256" t="str">
            <v>Notropis topeka</v>
          </cell>
        </row>
        <row r="26257">
          <cell r="B26257" t="str">
            <v>Notropis trichroistius***retired***use Cyprinella trichroistia</v>
          </cell>
        </row>
        <row r="26258">
          <cell r="B26258" t="str">
            <v>Notropis umbratilis***retired***use Lythrurus umbratilis</v>
          </cell>
        </row>
        <row r="26259">
          <cell r="B26259" t="str">
            <v>Notropis uranoscopus</v>
          </cell>
        </row>
        <row r="26260">
          <cell r="B26260" t="str">
            <v>Notropis venustus***retired***use Cyprinella venusta</v>
          </cell>
        </row>
        <row r="26261">
          <cell r="B26261" t="str">
            <v>Notropis volucellus</v>
          </cell>
        </row>
        <row r="26262">
          <cell r="B26262" t="str">
            <v>Notropis volucellus wickliffi***retired***use Notropis wickliffi</v>
          </cell>
        </row>
        <row r="26263">
          <cell r="B26263" t="str">
            <v>Notropis welaka***retired***use Pteronotropis welaka</v>
          </cell>
        </row>
        <row r="26264">
          <cell r="B26264" t="str">
            <v>Notropis whipplei***retired***use Cyprinella whipplei</v>
          </cell>
        </row>
        <row r="26265">
          <cell r="B26265" t="str">
            <v>Notropis wickliffi</v>
          </cell>
        </row>
        <row r="26266">
          <cell r="B26266" t="str">
            <v>Notropis winchelli***retired***use Hybopsis winchelli</v>
          </cell>
        </row>
        <row r="26267">
          <cell r="B26267" t="str">
            <v>Notropis xaenocephalus</v>
          </cell>
        </row>
        <row r="26268">
          <cell r="B26268" t="str">
            <v>Notropis xaenurus***retired***use Cyprinella xaenura</v>
          </cell>
        </row>
        <row r="26269">
          <cell r="B26269" t="str">
            <v>Notropis zonatus***retired***use Luxilus zonatus</v>
          </cell>
        </row>
        <row r="26270">
          <cell r="B26270" t="str">
            <v>Noturus</v>
          </cell>
        </row>
        <row r="26271">
          <cell r="B26271" t="str">
            <v>Noturus albater</v>
          </cell>
        </row>
        <row r="26272">
          <cell r="B26272" t="str">
            <v>Noturus baileyi</v>
          </cell>
        </row>
        <row r="26273">
          <cell r="B26273" t="str">
            <v>Noturus elegans</v>
          </cell>
        </row>
        <row r="26274">
          <cell r="B26274" t="str">
            <v>Noturus eleutherus</v>
          </cell>
        </row>
        <row r="26275">
          <cell r="B26275" t="str">
            <v>Noturus exilis</v>
          </cell>
        </row>
        <row r="26276">
          <cell r="B26276" t="str">
            <v>Noturus fasciatus</v>
          </cell>
        </row>
        <row r="26277">
          <cell r="B26277" t="str">
            <v>Noturus flavater</v>
          </cell>
        </row>
        <row r="26278">
          <cell r="B26278" t="str">
            <v>Noturus flavipinnis</v>
          </cell>
        </row>
        <row r="26279">
          <cell r="B26279" t="str">
            <v>Noturus flavus</v>
          </cell>
        </row>
        <row r="26280">
          <cell r="B26280" t="str">
            <v>Noturus funebris</v>
          </cell>
        </row>
        <row r="26281">
          <cell r="B26281" t="str">
            <v>Noturus furiosus</v>
          </cell>
        </row>
        <row r="26282">
          <cell r="B26282" t="str">
            <v>Noturus gilberti</v>
          </cell>
        </row>
        <row r="26283">
          <cell r="B26283" t="str">
            <v>Noturus gyrinus</v>
          </cell>
        </row>
        <row r="26284">
          <cell r="B26284" t="str">
            <v>Noturus hildebrandi</v>
          </cell>
        </row>
        <row r="26285">
          <cell r="B26285" t="str">
            <v>Noturus insignis</v>
          </cell>
        </row>
        <row r="26286">
          <cell r="B26286" t="str">
            <v>Noturus lachneri</v>
          </cell>
        </row>
        <row r="26287">
          <cell r="B26287" t="str">
            <v>Noturus leptacanthus</v>
          </cell>
        </row>
        <row r="26288">
          <cell r="B26288" t="str">
            <v>Noturus miurus</v>
          </cell>
        </row>
        <row r="26289">
          <cell r="B26289" t="str">
            <v>Noturus munitus</v>
          </cell>
        </row>
        <row r="26290">
          <cell r="B26290" t="str">
            <v>Noturus nocturnus</v>
          </cell>
        </row>
        <row r="26291">
          <cell r="B26291" t="str">
            <v>Noturus phaeus</v>
          </cell>
        </row>
        <row r="26292">
          <cell r="B26292" t="str">
            <v>Noturus placidus</v>
          </cell>
        </row>
        <row r="26293">
          <cell r="B26293" t="str">
            <v>Noturus stanauli</v>
          </cell>
        </row>
        <row r="26294">
          <cell r="B26294" t="str">
            <v>Noturus stigmosus</v>
          </cell>
        </row>
        <row r="26295">
          <cell r="B26295" t="str">
            <v>Noturus taylori</v>
          </cell>
        </row>
        <row r="26296">
          <cell r="B26296" t="str">
            <v>Noturus trautmani</v>
          </cell>
        </row>
        <row r="26297">
          <cell r="B26297" t="str">
            <v>Novacula aneitensis***retired***use Xyrichtys aneitensis</v>
          </cell>
        </row>
        <row r="26298">
          <cell r="B26298" t="str">
            <v>Novacula carneoflava***retired***use Iniistius pavo</v>
          </cell>
        </row>
        <row r="26299">
          <cell r="B26299" t="str">
            <v>Novacula celebica***retired***use Xyrichtys celebicus</v>
          </cell>
        </row>
        <row r="26300">
          <cell r="B26300" t="str">
            <v>Novacula cephalotaenia***retired***use Novaculichthys taeniourus</v>
          </cell>
        </row>
        <row r="26301">
          <cell r="B26301" t="str">
            <v>Novacula coryphaenoides***retired***use Xyrichtys novacula</v>
          </cell>
        </row>
        <row r="26302">
          <cell r="B26302" t="str">
            <v>Novacula coryphena***retired***use Xyrichtys novacula</v>
          </cell>
        </row>
        <row r="26303">
          <cell r="B26303" t="str">
            <v>Novacula hoedtii***retired***use Novaculichthys taeniourus</v>
          </cell>
        </row>
        <row r="26304">
          <cell r="B26304" t="str">
            <v>Novacula immaculata***retired***use Iniistius pavo</v>
          </cell>
        </row>
        <row r="26305">
          <cell r="B26305" t="str">
            <v>Novacula jacksonensis***retired***use Xyrichtys jacksonensis</v>
          </cell>
        </row>
        <row r="26306">
          <cell r="B26306" t="str">
            <v>Novacula javanica***retired***use Xyrichtys javanicus</v>
          </cell>
        </row>
        <row r="26307">
          <cell r="B26307" t="str">
            <v>Novacula julioides***retired***use Novaculichthys macrolepidotus</v>
          </cell>
        </row>
        <row r="26308">
          <cell r="B26308" t="str">
            <v>Novacula kallosoma***retired***use Novaculichthys taeniourus</v>
          </cell>
        </row>
        <row r="26309">
          <cell r="B26309" t="str">
            <v>Novacula melanopus***retired***use Xyrichtys melanopus</v>
          </cell>
        </row>
        <row r="26310">
          <cell r="B26310" t="str">
            <v>Novacula microlepis***retired***use Cymolutes lecluse</v>
          </cell>
        </row>
        <row r="26311">
          <cell r="B26311" t="str">
            <v>Novacula nigra***retired***use Xyrichtys niger</v>
          </cell>
        </row>
        <row r="26312">
          <cell r="B26312" t="str">
            <v>Novacula punctulata***retired***use Xyrichtys bimaculatus</v>
          </cell>
        </row>
        <row r="26313">
          <cell r="B26313" t="str">
            <v>Novacula rufa***retired***use Xyrichtys cyanifrons</v>
          </cell>
        </row>
        <row r="26314">
          <cell r="B26314" t="str">
            <v>Novacula sanctaehelenae***retired***use Xyrichtys sanctaehelenae</v>
          </cell>
        </row>
        <row r="26315">
          <cell r="B26315" t="str">
            <v>Novacula sexmaculata***retired***use Xyrichtys pentadactylus</v>
          </cell>
        </row>
        <row r="26316">
          <cell r="B26316" t="str">
            <v>Novacula spilonotus***retired***use Xyrichtys melanopus</v>
          </cell>
        </row>
        <row r="26317">
          <cell r="B26317" t="str">
            <v>Novacula stockumii***retired***use Xyrichtys twistii</v>
          </cell>
        </row>
        <row r="26318">
          <cell r="B26318" t="str">
            <v>Novacula temporalis***retired***use Iniistius pavo</v>
          </cell>
        </row>
        <row r="26319">
          <cell r="B26319" t="str">
            <v>Novacula tessellata***retired***use Iniistius pavo</v>
          </cell>
        </row>
        <row r="26320">
          <cell r="B26320" t="str">
            <v>Novacula tetrazona***retired***use Iniistius pavo</v>
          </cell>
        </row>
        <row r="26321">
          <cell r="B26321" t="str">
            <v>Novacula twistii***retired***use Xyrichtys twistii</v>
          </cell>
        </row>
        <row r="26322">
          <cell r="B26322" t="str">
            <v>Novacula xyrichthyoides***retired***use Cymolutes praetextatus</v>
          </cell>
        </row>
        <row r="26323">
          <cell r="B26323" t="str">
            <v>Novacula***retired***use Xyrichtys</v>
          </cell>
        </row>
        <row r="26324">
          <cell r="B26324" t="str">
            <v>Novaculichthys</v>
          </cell>
        </row>
        <row r="26325">
          <cell r="B26325" t="str">
            <v>Novaculichthys blanchardi***retired***use Xyrichtys blanchardi</v>
          </cell>
        </row>
        <row r="26326">
          <cell r="B26326" t="str">
            <v>Novaculichthys entargyreus***retired***use Novaculichthys woodi</v>
          </cell>
        </row>
        <row r="26327">
          <cell r="B26327" t="str">
            <v>Novaculichthys macrolepidotus</v>
          </cell>
        </row>
        <row r="26328">
          <cell r="B26328" t="str">
            <v>Novaculichthys perlas</v>
          </cell>
        </row>
        <row r="26329">
          <cell r="B26329" t="str">
            <v>Novaculichthys taeniourus</v>
          </cell>
        </row>
        <row r="26330">
          <cell r="B26330" t="str">
            <v>Novaculichthys tattoo***retired***use Novaculichthys woodi</v>
          </cell>
        </row>
        <row r="26331">
          <cell r="B26331" t="str">
            <v>Novaculichthys woodi</v>
          </cell>
        </row>
        <row r="26332">
          <cell r="B26332" t="str">
            <v>Novaculops***retired***use Novaculichthys</v>
          </cell>
        </row>
        <row r="26333">
          <cell r="B26333" t="str">
            <v>Novaquesta trifurcata</v>
          </cell>
        </row>
        <row r="26334">
          <cell r="B26334" t="str">
            <v>Noviculichthys taeniourus***retired***use Novaculichthys taeniourus</v>
          </cell>
        </row>
        <row r="26335">
          <cell r="B26335" t="str">
            <v>Novumbra</v>
          </cell>
        </row>
        <row r="26336">
          <cell r="B26336" t="str">
            <v>Novumbra hubbsi</v>
          </cell>
        </row>
        <row r="26337">
          <cell r="B26337" t="str">
            <v>Nox***retired***use Hemitaurichthys</v>
          </cell>
        </row>
        <row r="26338">
          <cell r="B26338" t="str">
            <v>Nucella lamellosa</v>
          </cell>
        </row>
        <row r="26339">
          <cell r="B26339" t="str">
            <v>Nucella lapillus</v>
          </cell>
        </row>
        <row r="26340">
          <cell r="B26340" t="str">
            <v>Nucia</v>
          </cell>
        </row>
        <row r="26341">
          <cell r="B26341" t="str">
            <v>Nucula</v>
          </cell>
        </row>
        <row r="26342">
          <cell r="B26342" t="str">
            <v>Nucula aegeensis</v>
          </cell>
        </row>
        <row r="26343">
          <cell r="B26343" t="str">
            <v>Nucula annulata</v>
          </cell>
        </row>
        <row r="26344">
          <cell r="B26344" t="str">
            <v>Nucula atacellana</v>
          </cell>
        </row>
        <row r="26345">
          <cell r="B26345" t="str">
            <v>Nucula crenulata</v>
          </cell>
        </row>
        <row r="26346">
          <cell r="B26346" t="str">
            <v>Nucula delphinodonta</v>
          </cell>
        </row>
        <row r="26347">
          <cell r="B26347" t="str">
            <v>Nucula proxima</v>
          </cell>
        </row>
        <row r="26348">
          <cell r="B26348" t="str">
            <v>Nucula tenuis***retired***use Ennucula tenuis</v>
          </cell>
        </row>
        <row r="26349">
          <cell r="B26349" t="str">
            <v>Nuculana</v>
          </cell>
        </row>
        <row r="26350">
          <cell r="B26350" t="str">
            <v>Nuculana acuta</v>
          </cell>
        </row>
        <row r="26351">
          <cell r="B26351" t="str">
            <v>Nuculana cellulita</v>
          </cell>
        </row>
        <row r="26352">
          <cell r="B26352" t="str">
            <v>Nuculana concentrica</v>
          </cell>
        </row>
        <row r="26353">
          <cell r="B26353" t="str">
            <v>Nuculana conceptionis</v>
          </cell>
        </row>
        <row r="26354">
          <cell r="B26354" t="str">
            <v>Nuculana elenensis</v>
          </cell>
        </row>
        <row r="26355">
          <cell r="B26355" t="str">
            <v>Nuculana hamata</v>
          </cell>
        </row>
        <row r="26356">
          <cell r="B26356" t="str">
            <v>Nuculana minuta</v>
          </cell>
        </row>
        <row r="26357">
          <cell r="B26357" t="str">
            <v>Nuculana navisa</v>
          </cell>
        </row>
        <row r="26358">
          <cell r="B26358" t="str">
            <v>Nuculana penderi</v>
          </cell>
        </row>
        <row r="26359">
          <cell r="B26359" t="str">
            <v>Nuculana pernula</v>
          </cell>
        </row>
        <row r="26360">
          <cell r="B26360" t="str">
            <v>Nuculana taphria</v>
          </cell>
        </row>
        <row r="26361">
          <cell r="B26361" t="str">
            <v>Nuculanidae</v>
          </cell>
        </row>
        <row r="26362">
          <cell r="B26362" t="str">
            <v>Nuculidae</v>
          </cell>
        </row>
        <row r="26363">
          <cell r="B26363" t="str">
            <v>Nudiantennarius</v>
          </cell>
        </row>
        <row r="26364">
          <cell r="B26364" t="str">
            <v>Nudiantennarius subteres</v>
          </cell>
        </row>
        <row r="26365">
          <cell r="B26365" t="str">
            <v>Nudibranchia</v>
          </cell>
        </row>
        <row r="26366">
          <cell r="B26366" t="str">
            <v>Nupela</v>
          </cell>
        </row>
        <row r="26367">
          <cell r="B26367" t="str">
            <v>Nupela impexiformis</v>
          </cell>
        </row>
        <row r="26368">
          <cell r="B26368" t="str">
            <v>Nupela lapidosa</v>
          </cell>
        </row>
        <row r="26369">
          <cell r="B26369" t="str">
            <v>Nupela neotropica</v>
          </cell>
        </row>
        <row r="26370">
          <cell r="B26370" t="str">
            <v>Nupela silvahercynia</v>
          </cell>
        </row>
        <row r="26371">
          <cell r="B26371" t="str">
            <v>Nupela vitiosa</v>
          </cell>
        </row>
        <row r="26372">
          <cell r="B26372" t="str">
            <v>Nupela wellneri</v>
          </cell>
        </row>
        <row r="26373">
          <cell r="B26373" t="str">
            <v>Nuphar</v>
          </cell>
        </row>
        <row r="26374">
          <cell r="B26374" t="str">
            <v>Nuphar advena ssp. advena</v>
          </cell>
        </row>
        <row r="26375">
          <cell r="B26375" t="str">
            <v>Nuphar lutea</v>
          </cell>
        </row>
        <row r="26376">
          <cell r="B26376" t="str">
            <v>Nuphar lutea ssp. advena</v>
          </cell>
        </row>
        <row r="26377">
          <cell r="B26377" t="str">
            <v>Nuphar lutea ssp. variegata***retired***use Nuphar variegata</v>
          </cell>
        </row>
        <row r="26378">
          <cell r="B26378" t="str">
            <v>Nuphar luteum***retired***use Nuphar lutea</v>
          </cell>
        </row>
        <row r="26379">
          <cell r="B26379" t="str">
            <v>Nuphar variegata</v>
          </cell>
        </row>
        <row r="26380">
          <cell r="B26380" t="str">
            <v>Nutricola</v>
          </cell>
        </row>
        <row r="26381">
          <cell r="B26381" t="str">
            <v>Nutricola cymata</v>
          </cell>
        </row>
        <row r="26382">
          <cell r="B26382" t="str">
            <v>Nutricola lordi</v>
          </cell>
        </row>
        <row r="26383">
          <cell r="B26383" t="str">
            <v>Nutricola ovalis</v>
          </cell>
        </row>
        <row r="26384">
          <cell r="B26384" t="str">
            <v>Nutricola tantilla</v>
          </cell>
        </row>
        <row r="26385">
          <cell r="B26385" t="str">
            <v>Nuttallanthus canadensis</v>
          </cell>
        </row>
        <row r="26386">
          <cell r="B26386" t="str">
            <v>Nuttallia nuttallii</v>
          </cell>
        </row>
        <row r="26387">
          <cell r="B26387" t="str">
            <v>Nuttallia obscurata</v>
          </cell>
        </row>
        <row r="26388">
          <cell r="B26388" t="str">
            <v>Nuuanu</v>
          </cell>
        </row>
        <row r="26389">
          <cell r="B26389" t="str">
            <v>Nybelinella</v>
          </cell>
        </row>
        <row r="26390">
          <cell r="B26390" t="str">
            <v>Nybelinella brevidorsalis</v>
          </cell>
        </row>
        <row r="26391">
          <cell r="B26391" t="str">
            <v>Nybelinella erikssoni</v>
          </cell>
        </row>
        <row r="26392">
          <cell r="B26392" t="str">
            <v>Nyctiophylax</v>
          </cell>
        </row>
        <row r="26393">
          <cell r="B26393" t="str">
            <v>Nyctiophylax (Paranyctiophylax)</v>
          </cell>
        </row>
        <row r="26394">
          <cell r="B26394" t="str">
            <v>Nyctiophylax affinis</v>
          </cell>
        </row>
        <row r="26395">
          <cell r="B26395" t="str">
            <v>Nyctiophylax celta</v>
          </cell>
        </row>
        <row r="26396">
          <cell r="B26396" t="str">
            <v>Nyctiophylax moestus</v>
          </cell>
        </row>
        <row r="26397">
          <cell r="B26397" t="str">
            <v>Nyctophus gemellarii***retired***use Lobianchia gemellarii</v>
          </cell>
        </row>
        <row r="26398">
          <cell r="B26398" t="str">
            <v>Nyctophus metopoclampus***retired***use Diaphus metopoclampus</v>
          </cell>
        </row>
        <row r="26399">
          <cell r="B26399" t="str">
            <v>Nygolaimus</v>
          </cell>
        </row>
        <row r="26400">
          <cell r="B26400" t="str">
            <v>Nymphaea</v>
          </cell>
        </row>
        <row r="26401">
          <cell r="B26401" t="str">
            <v>Nymphaea odorata</v>
          </cell>
        </row>
        <row r="26402">
          <cell r="B26402" t="str">
            <v>Nymphaea tetragona</v>
          </cell>
        </row>
        <row r="26403">
          <cell r="B26403" t="str">
            <v>Nymphaeaceae</v>
          </cell>
        </row>
        <row r="26404">
          <cell r="B26404" t="str">
            <v>Nymphoides aquatica</v>
          </cell>
        </row>
        <row r="26405">
          <cell r="B26405" t="str">
            <v>Nymphoides cordata</v>
          </cell>
        </row>
        <row r="26406">
          <cell r="B26406" t="str">
            <v>Nymphomyia</v>
          </cell>
        </row>
        <row r="26407">
          <cell r="B26407" t="str">
            <v>Nymphomyiidae</v>
          </cell>
        </row>
        <row r="26408">
          <cell r="B26408" t="str">
            <v>Nymphon</v>
          </cell>
        </row>
        <row r="26409">
          <cell r="B26409" t="str">
            <v>Nymphon heterodenticulatum</v>
          </cell>
        </row>
        <row r="26410">
          <cell r="B26410" t="str">
            <v>Nymphon pixellae</v>
          </cell>
        </row>
        <row r="26411">
          <cell r="B26411" t="str">
            <v>Nymphopsis duodorsospinosa</v>
          </cell>
        </row>
        <row r="26412">
          <cell r="B26412" t="str">
            <v>Nymphula</v>
          </cell>
        </row>
        <row r="26413">
          <cell r="B26413" t="str">
            <v>Nymphula ekthlipsis</v>
          </cell>
        </row>
        <row r="26414">
          <cell r="B26414" t="str">
            <v>Nymphuliella</v>
          </cell>
        </row>
        <row r="26415">
          <cell r="B26415" t="str">
            <v>Nymphuliella daeckealis</v>
          </cell>
        </row>
        <row r="26416">
          <cell r="B26416" t="str">
            <v>Nyssa</v>
          </cell>
        </row>
        <row r="26417">
          <cell r="B26417" t="str">
            <v>Nyssa aquatica</v>
          </cell>
        </row>
        <row r="26418">
          <cell r="B26418" t="str">
            <v>Nyssa biflora</v>
          </cell>
        </row>
        <row r="26419">
          <cell r="B26419" t="str">
            <v>Nyssa ogeche</v>
          </cell>
        </row>
        <row r="26420">
          <cell r="B26420" t="str">
            <v>Nyssa sylvatica</v>
          </cell>
        </row>
        <row r="26421">
          <cell r="B26421" t="str">
            <v>Nystactichthys***retired***use Heteroconger</v>
          </cell>
        </row>
        <row r="26422">
          <cell r="B26422" t="str">
            <v>Obelia</v>
          </cell>
        </row>
        <row r="26423">
          <cell r="B26423" t="str">
            <v>Obelia bicuspidata***retired***use Obelia bidentata</v>
          </cell>
        </row>
        <row r="26424">
          <cell r="B26424" t="str">
            <v>Obelia bidentata</v>
          </cell>
        </row>
        <row r="26425">
          <cell r="B26425" t="str">
            <v>Obelia dichotoma</v>
          </cell>
        </row>
        <row r="26426">
          <cell r="B26426" t="str">
            <v>Obelia longissima</v>
          </cell>
        </row>
        <row r="26427">
          <cell r="B26427" t="str">
            <v>Oblada</v>
          </cell>
        </row>
        <row r="26428">
          <cell r="B26428" t="str">
            <v>Oblada melanura</v>
          </cell>
        </row>
        <row r="26429">
          <cell r="B26429" t="str">
            <v>Obliquaria</v>
          </cell>
        </row>
        <row r="26430">
          <cell r="B26430" t="str">
            <v>Obliquaria reflexa</v>
          </cell>
        </row>
        <row r="26431">
          <cell r="B26431" t="str">
            <v>Obovaria</v>
          </cell>
        </row>
        <row r="26432">
          <cell r="B26432" t="str">
            <v>Obovaria subrotunda</v>
          </cell>
        </row>
        <row r="26433">
          <cell r="B26433" t="str">
            <v>Obtortiophagus koumansi***retired***use Cryptocentrus strigilliceps</v>
          </cell>
        </row>
        <row r="26434">
          <cell r="B26434" t="str">
            <v>Obtortiophagus***retired***use Cryptocentrus</v>
          </cell>
        </row>
        <row r="26435">
          <cell r="B26435" t="str">
            <v>Occella</v>
          </cell>
        </row>
        <row r="26436">
          <cell r="B26436" t="str">
            <v>Occella dodecaedron</v>
          </cell>
        </row>
        <row r="26437">
          <cell r="B26437" t="str">
            <v>Occella impi***retired***use Stellerina xyosterna</v>
          </cell>
        </row>
        <row r="26438">
          <cell r="B26438" t="str">
            <v>Occella verrucosa***retired***use Chesnonia verrucosa</v>
          </cell>
        </row>
        <row r="26439">
          <cell r="B26439" t="str">
            <v>Ocenebra beta</v>
          </cell>
        </row>
        <row r="26440">
          <cell r="B26440" t="str">
            <v>Ochlesis alii</v>
          </cell>
        </row>
        <row r="26441">
          <cell r="B26441" t="str">
            <v>Ochromonadaceae</v>
          </cell>
        </row>
        <row r="26442">
          <cell r="B26442" t="str">
            <v>Ochromonas</v>
          </cell>
        </row>
        <row r="26443">
          <cell r="B26443" t="str">
            <v>Ochrotrichia</v>
          </cell>
        </row>
        <row r="26444">
          <cell r="B26444" t="str">
            <v>Ochrotrichia riesi</v>
          </cell>
        </row>
        <row r="26445">
          <cell r="B26445" t="str">
            <v>Ochrotrichia tarsalis</v>
          </cell>
        </row>
        <row r="26446">
          <cell r="B26446" t="str">
            <v>Ochterus</v>
          </cell>
        </row>
        <row r="26447">
          <cell r="B26447" t="str">
            <v>Ochthebius</v>
          </cell>
        </row>
        <row r="26448">
          <cell r="B26448" t="str">
            <v>Ochthera</v>
          </cell>
        </row>
        <row r="26449">
          <cell r="B26449" t="str">
            <v>Ocinebrina</v>
          </cell>
        </row>
        <row r="26450">
          <cell r="B26450" t="str">
            <v>Ocinebrina foveolata</v>
          </cell>
        </row>
        <row r="26451">
          <cell r="B26451" t="str">
            <v>Oclemena</v>
          </cell>
        </row>
        <row r="26452">
          <cell r="B26452" t="str">
            <v>Oclemena acuminata</v>
          </cell>
        </row>
        <row r="26453">
          <cell r="B26453" t="str">
            <v>Oclemena nemoralis</v>
          </cell>
        </row>
        <row r="26454">
          <cell r="B26454" t="str">
            <v>Oclemena X blakei</v>
          </cell>
        </row>
        <row r="26455">
          <cell r="B26455" t="str">
            <v>Ocnus</v>
          </cell>
        </row>
        <row r="26456">
          <cell r="B26456" t="str">
            <v>Octacanthium octocorne</v>
          </cell>
        </row>
        <row r="26457">
          <cell r="B26457" t="str">
            <v>Octocorallia</v>
          </cell>
        </row>
        <row r="26458">
          <cell r="B26458" t="str">
            <v>Octocynodon***retired***use Halichoeres</v>
          </cell>
        </row>
        <row r="26459">
          <cell r="B26459" t="str">
            <v>Octogomphus</v>
          </cell>
        </row>
        <row r="26460">
          <cell r="B26460" t="str">
            <v>Octogomphus specularis</v>
          </cell>
        </row>
        <row r="26461">
          <cell r="B26461" t="str">
            <v>Octopoda</v>
          </cell>
        </row>
        <row r="26462">
          <cell r="B26462" t="str">
            <v>Octopus</v>
          </cell>
        </row>
        <row r="26463">
          <cell r="B26463" t="str">
            <v>Octopus bimaculoides</v>
          </cell>
        </row>
        <row r="26464">
          <cell r="B26464" t="str">
            <v>Octopus californicus</v>
          </cell>
        </row>
        <row r="26465">
          <cell r="B26465" t="str">
            <v>Octopus cyanea</v>
          </cell>
        </row>
        <row r="26466">
          <cell r="B26466" t="str">
            <v>Octopus rubescens</v>
          </cell>
        </row>
        <row r="26467">
          <cell r="B26467" t="str">
            <v>Octopus vulgaris</v>
          </cell>
        </row>
        <row r="26468">
          <cell r="B26468" t="str">
            <v>Oculina diffusa</v>
          </cell>
        </row>
        <row r="26469">
          <cell r="B26469" t="str">
            <v>Oculina robusta</v>
          </cell>
        </row>
        <row r="26470">
          <cell r="B26470" t="str">
            <v>Oculina varicosa</v>
          </cell>
        </row>
        <row r="26471">
          <cell r="B26471" t="str">
            <v>Ocyanthias***retired***use Pronotogrammus</v>
          </cell>
        </row>
        <row r="26472">
          <cell r="B26472" t="str">
            <v>Ocypode quadrata</v>
          </cell>
        </row>
        <row r="26473">
          <cell r="B26473" t="str">
            <v>Ocyurus</v>
          </cell>
        </row>
        <row r="26474">
          <cell r="B26474" t="str">
            <v>Ocyurus chrysurus</v>
          </cell>
        </row>
        <row r="26475">
          <cell r="B26475" t="str">
            <v>Odacidae</v>
          </cell>
        </row>
        <row r="26476">
          <cell r="B26476" t="str">
            <v>Odax</v>
          </cell>
        </row>
        <row r="26477">
          <cell r="B26477" t="str">
            <v>Odax acroptilus</v>
          </cell>
        </row>
        <row r="26478">
          <cell r="B26478" t="str">
            <v>Odax algensis***retired***use Neoodax balteatus</v>
          </cell>
        </row>
        <row r="26479">
          <cell r="B26479" t="str">
            <v>Odax attenuatus***retired***use Siphonognathus attenuatus</v>
          </cell>
        </row>
        <row r="26480">
          <cell r="B26480" t="str">
            <v>Odax balteatus***retired***use Neoodax balteatus</v>
          </cell>
        </row>
        <row r="26481">
          <cell r="B26481" t="str">
            <v>Odax beddomei***retired***use Siphonognathus beddomei</v>
          </cell>
        </row>
        <row r="26482">
          <cell r="B26482" t="str">
            <v>Odax borbonicus***retired***use Pseudodax moluccanus</v>
          </cell>
        </row>
        <row r="26483">
          <cell r="B26483" t="str">
            <v>Odax brunneus***retired***use Neoodax balteatus</v>
          </cell>
        </row>
        <row r="26484">
          <cell r="B26484" t="str">
            <v>Odax cyanoallix</v>
          </cell>
        </row>
        <row r="26485">
          <cell r="B26485" t="str">
            <v>Odax cyanomelas</v>
          </cell>
        </row>
        <row r="26486">
          <cell r="B26486" t="str">
            <v>Odax frenatus***retired***use Siphonognathus radiatus</v>
          </cell>
        </row>
        <row r="26487">
          <cell r="B26487" t="str">
            <v>Odax hyrtlii***retired***use Haletta semifasciata</v>
          </cell>
        </row>
        <row r="26488">
          <cell r="B26488" t="str">
            <v>Odax moluccanus***retired***use Pseudodax moluccanus</v>
          </cell>
        </row>
        <row r="26489">
          <cell r="B26489" t="str">
            <v>Odax obscurus***retired***use Neoodax balteatus</v>
          </cell>
        </row>
        <row r="26490">
          <cell r="B26490" t="str">
            <v>Odax pullus</v>
          </cell>
        </row>
        <row r="26491">
          <cell r="B26491" t="str">
            <v>Odax pusillus***retired***use Siphonognathus radiatus</v>
          </cell>
        </row>
        <row r="26492">
          <cell r="B26492" t="str">
            <v>Odax richardsonii***retired***use Haletta semifasciata</v>
          </cell>
        </row>
        <row r="26493">
          <cell r="B26493" t="str">
            <v>Odax semifasciatus***retired***use Haletta semifasciata</v>
          </cell>
        </row>
        <row r="26494">
          <cell r="B26494" t="str">
            <v>Odax varius***retired***use Pseudodax moluccanus</v>
          </cell>
        </row>
        <row r="26495">
          <cell r="B26495" t="str">
            <v>Odax vittatus***retired***use Odax pullus</v>
          </cell>
        </row>
        <row r="26496">
          <cell r="B26496" t="str">
            <v>Odaxothrissa</v>
          </cell>
        </row>
        <row r="26497">
          <cell r="B26497" t="str">
            <v>Odaxothrissa losera</v>
          </cell>
        </row>
        <row r="26498">
          <cell r="B26498" t="str">
            <v>Odaxothrissa vittata</v>
          </cell>
        </row>
        <row r="26499">
          <cell r="B26499" t="str">
            <v>Odinia (Brisingidae)</v>
          </cell>
        </row>
        <row r="26500">
          <cell r="B26500" t="str">
            <v>Odinia (Odiniinae)</v>
          </cell>
        </row>
        <row r="26501">
          <cell r="B26501" t="str">
            <v>Odonata</v>
          </cell>
        </row>
        <row r="26502">
          <cell r="B26502" t="str">
            <v>Odondebuenia</v>
          </cell>
        </row>
        <row r="26503">
          <cell r="B26503" t="str">
            <v>Odondebuenia balearica</v>
          </cell>
        </row>
        <row r="26504">
          <cell r="B26504" t="str">
            <v>Odontanthias</v>
          </cell>
        </row>
        <row r="26505">
          <cell r="B26505" t="str">
            <v>Odontanthias elizabethae</v>
          </cell>
        </row>
        <row r="26506">
          <cell r="B26506" t="str">
            <v>Odontanthias fuscipinnis</v>
          </cell>
        </row>
        <row r="26507">
          <cell r="B26507" t="str">
            <v>Odontaspididae</v>
          </cell>
        </row>
        <row r="26508">
          <cell r="B26508" t="str">
            <v>Odontaspis</v>
          </cell>
        </row>
        <row r="26509">
          <cell r="B26509" t="str">
            <v>Odontaspis ferox</v>
          </cell>
        </row>
        <row r="26510">
          <cell r="B26510" t="str">
            <v>Odontaspis herbsti***retired***use Odontaspis ferox</v>
          </cell>
        </row>
        <row r="26511">
          <cell r="B26511" t="str">
            <v>Odontaspis madagascariensis***retired***use Negaprion acutidens</v>
          </cell>
        </row>
        <row r="26512">
          <cell r="B26512" t="str">
            <v>Odontaspis noronhai</v>
          </cell>
        </row>
        <row r="26513">
          <cell r="B26513" t="str">
            <v>Odontaspis platensis***retired***use Carcharias taurus</v>
          </cell>
        </row>
        <row r="26514">
          <cell r="B26514" t="str">
            <v>Odontaspis taurus***retired***use Carcharias taurus</v>
          </cell>
        </row>
        <row r="26515">
          <cell r="B26515" t="str">
            <v>Odontaster crassus</v>
          </cell>
        </row>
        <row r="26516">
          <cell r="B26516" t="str">
            <v>Odontella (Eupodiscaceae)</v>
          </cell>
        </row>
        <row r="26517">
          <cell r="B26517" t="str">
            <v>Odontella (Odontellidae)</v>
          </cell>
        </row>
        <row r="26518">
          <cell r="B26518" t="str">
            <v>Odontella rhombus</v>
          </cell>
        </row>
        <row r="26519">
          <cell r="B26519" t="str">
            <v>Odontesthes</v>
          </cell>
        </row>
        <row r="26520">
          <cell r="B26520" t="str">
            <v>Odontesthes bonariensis</v>
          </cell>
        </row>
        <row r="26521">
          <cell r="B26521" t="str">
            <v>Odontesthes regia</v>
          </cell>
        </row>
        <row r="26522">
          <cell r="B26522" t="str">
            <v>Odontobutidae</v>
          </cell>
        </row>
        <row r="26523">
          <cell r="B26523" t="str">
            <v>Odontoceridae</v>
          </cell>
        </row>
        <row r="26524">
          <cell r="B26524" t="str">
            <v>Odontoglyphis tolu***retired***use Nemipterus peronii</v>
          </cell>
        </row>
        <row r="26525">
          <cell r="B26525" t="str">
            <v>Odontoglyphis***retired***use Nemipterus</v>
          </cell>
        </row>
        <row r="26526">
          <cell r="B26526" t="str">
            <v>Odontognathus</v>
          </cell>
        </row>
        <row r="26527">
          <cell r="B26527" t="str">
            <v>Odontognathus compressus</v>
          </cell>
        </row>
        <row r="26528">
          <cell r="B26528" t="str">
            <v>Odontognathus mucronatus</v>
          </cell>
        </row>
        <row r="26529">
          <cell r="B26529" t="str">
            <v>Odontognathus panamensis</v>
          </cell>
        </row>
        <row r="26530">
          <cell r="B26530" t="str">
            <v>Odontomacrurus</v>
          </cell>
        </row>
        <row r="26531">
          <cell r="B26531" t="str">
            <v>Odontomacrurus murrayi</v>
          </cell>
        </row>
        <row r="26532">
          <cell r="B26532" t="str">
            <v>Odontomesa</v>
          </cell>
        </row>
        <row r="26533">
          <cell r="B26533" t="str">
            <v>Odontomesa ferringtoni</v>
          </cell>
        </row>
        <row r="26534">
          <cell r="B26534" t="str">
            <v>Odontomesa fulva</v>
          </cell>
        </row>
        <row r="26535">
          <cell r="B26535" t="str">
            <v>Odontomyia</v>
          </cell>
        </row>
        <row r="26536">
          <cell r="B26536" t="str">
            <v>Odontopyxis</v>
          </cell>
        </row>
        <row r="26537">
          <cell r="B26537" t="str">
            <v>Odontopyxis trispinosa</v>
          </cell>
        </row>
        <row r="26538">
          <cell r="B26538" t="str">
            <v>Odontoscion</v>
          </cell>
        </row>
        <row r="26539">
          <cell r="B26539" t="str">
            <v>Odontoscion dentex</v>
          </cell>
        </row>
        <row r="26540">
          <cell r="B26540" t="str">
            <v>Odontostomias</v>
          </cell>
        </row>
        <row r="26541">
          <cell r="B26541" t="str">
            <v>Odontostomias masticopogon</v>
          </cell>
        </row>
        <row r="26542">
          <cell r="B26542" t="str">
            <v>Odontostomias micropogon</v>
          </cell>
        </row>
        <row r="26543">
          <cell r="B26543" t="str">
            <v>Odontostomops</v>
          </cell>
        </row>
        <row r="26544">
          <cell r="B26544" t="str">
            <v>Odontostomops normalops</v>
          </cell>
        </row>
        <row r="26545">
          <cell r="B26545" t="str">
            <v>Odontostomus atratus***retired***use Coccorella atrata</v>
          </cell>
        </row>
        <row r="26546">
          <cell r="B26546" t="str">
            <v>Odontostomus perarmatus***retired***use Scopelarchus analis</v>
          </cell>
        </row>
        <row r="26547">
          <cell r="B26547" t="str">
            <v>Odontosyllis</v>
          </cell>
        </row>
        <row r="26548">
          <cell r="B26548" t="str">
            <v>Odontosyllis ctenostoma</v>
          </cell>
        </row>
        <row r="26549">
          <cell r="B26549" t="str">
            <v>Odontosyllis enopla</v>
          </cell>
        </row>
        <row r="26550">
          <cell r="B26550" t="str">
            <v>Odontosyllis fulgurans</v>
          </cell>
        </row>
        <row r="26551">
          <cell r="B26551" t="str">
            <v>Odontosyllis maculata</v>
          </cell>
        </row>
        <row r="26552">
          <cell r="B26552" t="str">
            <v>Odontosyllis phosphorea</v>
          </cell>
        </row>
        <row r="26553">
          <cell r="B26553" t="str">
            <v>Odonus</v>
          </cell>
        </row>
        <row r="26554">
          <cell r="B26554" t="str">
            <v>Odonus niger</v>
          </cell>
        </row>
        <row r="26555">
          <cell r="B26555" t="str">
            <v>Odostomia</v>
          </cell>
        </row>
        <row r="26556">
          <cell r="B26556" t="str">
            <v>Odostomia astricta</v>
          </cell>
        </row>
        <row r="26557">
          <cell r="B26557" t="str">
            <v>Odostomia dux</v>
          </cell>
        </row>
        <row r="26558">
          <cell r="B26558" t="str">
            <v>Odostomia engonia</v>
          </cell>
        </row>
        <row r="26559">
          <cell r="B26559" t="str">
            <v>Odostomia eucosmia</v>
          </cell>
        </row>
        <row r="26560">
          <cell r="B26560" t="str">
            <v>Odostomia gibbosa***retired***use Fargoa gibbosa</v>
          </cell>
        </row>
        <row r="26561">
          <cell r="B26561" t="str">
            <v>Odostomia gravida</v>
          </cell>
        </row>
        <row r="26562">
          <cell r="B26562" t="str">
            <v>Odostomia impressa***retired***use Boonea impressa</v>
          </cell>
        </row>
        <row r="26563">
          <cell r="B26563" t="str">
            <v>Odostomia laevigata</v>
          </cell>
        </row>
        <row r="26564">
          <cell r="B26564" t="str">
            <v>Odostomia peasei</v>
          </cell>
        </row>
        <row r="26565">
          <cell r="B26565" t="str">
            <v>Odostomia ritteri</v>
          </cell>
        </row>
        <row r="26566">
          <cell r="B26566" t="str">
            <v>Odostomia seminuda***retired***use Boonea seminuda</v>
          </cell>
        </row>
        <row r="26567">
          <cell r="B26567" t="str">
            <v>Odostomia stearnsiella</v>
          </cell>
        </row>
        <row r="26568">
          <cell r="B26568" t="str">
            <v>Odostomia teres</v>
          </cell>
        </row>
        <row r="26569">
          <cell r="B26569" t="str">
            <v>Odostomia trifida</v>
          </cell>
        </row>
        <row r="26570">
          <cell r="B26570" t="str">
            <v>Oecetis</v>
          </cell>
        </row>
        <row r="26571">
          <cell r="B26571" t="str">
            <v>Oecetis avara</v>
          </cell>
        </row>
        <row r="26572">
          <cell r="B26572" t="str">
            <v>Oecetis cinerascens</v>
          </cell>
        </row>
        <row r="26573">
          <cell r="B26573" t="str">
            <v>Oecetis disjuncta</v>
          </cell>
        </row>
        <row r="26574">
          <cell r="B26574" t="str">
            <v>Oecetis ditissa</v>
          </cell>
        </row>
        <row r="26575">
          <cell r="B26575" t="str">
            <v>Oecetis georgia</v>
          </cell>
        </row>
        <row r="26576">
          <cell r="B26576" t="str">
            <v>Oecetis inconspicua</v>
          </cell>
        </row>
        <row r="26577">
          <cell r="B26577" t="str">
            <v>Oecetis nocturna</v>
          </cell>
        </row>
        <row r="26578">
          <cell r="B26578" t="str">
            <v>Oecetis persimilis</v>
          </cell>
        </row>
        <row r="26579">
          <cell r="B26579" t="str">
            <v>Oedalechilus</v>
          </cell>
        </row>
        <row r="26580">
          <cell r="B26580" t="str">
            <v>Oedalechilus labiosus</v>
          </cell>
        </row>
        <row r="26581">
          <cell r="B26581" t="str">
            <v>Oedicerotidae</v>
          </cell>
        </row>
        <row r="26582">
          <cell r="B26582" t="str">
            <v>Oedogonium</v>
          </cell>
        </row>
        <row r="26583">
          <cell r="B26583" t="str">
            <v>Oemleria cerasiformis</v>
          </cell>
        </row>
        <row r="26584">
          <cell r="B26584" t="str">
            <v>Oemopteryx</v>
          </cell>
        </row>
        <row r="26585">
          <cell r="B26585" t="str">
            <v>Oemopteryx glacialis</v>
          </cell>
        </row>
        <row r="26586">
          <cell r="B26586" t="str">
            <v>Oenanthe (Apiaceae)</v>
          </cell>
        </row>
        <row r="26587">
          <cell r="B26587" t="str">
            <v>Oenanthe (Muscicapidae)</v>
          </cell>
        </row>
        <row r="26588">
          <cell r="B26588" t="str">
            <v>Oenanthe sarmentosa</v>
          </cell>
        </row>
        <row r="26589">
          <cell r="B26589" t="str">
            <v>Oenonidae</v>
          </cell>
        </row>
        <row r="26590">
          <cell r="B26590" t="str">
            <v>Oenopota</v>
          </cell>
        </row>
        <row r="26591">
          <cell r="B26591" t="str">
            <v>Oenopota elegans</v>
          </cell>
        </row>
        <row r="26592">
          <cell r="B26592" t="str">
            <v>Oenopota excurvata</v>
          </cell>
        </row>
        <row r="26593">
          <cell r="B26593" t="str">
            <v>Oenopota fidicula</v>
          </cell>
        </row>
        <row r="26594">
          <cell r="B26594" t="str">
            <v>Oenopota regulus</v>
          </cell>
        </row>
        <row r="26595">
          <cell r="B26595" t="str">
            <v>Oenothera</v>
          </cell>
        </row>
        <row r="26596">
          <cell r="B26596" t="str">
            <v>Oenothera biennis</v>
          </cell>
        </row>
        <row r="26597">
          <cell r="B26597" t="str">
            <v>Oenothera canescens</v>
          </cell>
        </row>
        <row r="26598">
          <cell r="B26598" t="str">
            <v>Oenothera drummondii</v>
          </cell>
        </row>
        <row r="26599">
          <cell r="B26599" t="str">
            <v>Oenothera elata</v>
          </cell>
        </row>
        <row r="26600">
          <cell r="B26600" t="str">
            <v>Oenothera filiformis</v>
          </cell>
        </row>
        <row r="26601">
          <cell r="B26601" t="str">
            <v>Oenothera fruticosa ssp. fruticosa</v>
          </cell>
        </row>
        <row r="26602">
          <cell r="B26602" t="str">
            <v>Oenothera gaura</v>
          </cell>
        </row>
        <row r="26603">
          <cell r="B26603" t="str">
            <v>Oenothera humifusa</v>
          </cell>
        </row>
        <row r="26604">
          <cell r="B26604" t="str">
            <v>Oenothera laciniata</v>
          </cell>
        </row>
        <row r="26605">
          <cell r="B26605" t="str">
            <v>Oenothera lindheimeri</v>
          </cell>
        </row>
        <row r="26606">
          <cell r="B26606" t="str">
            <v>Oenothera pallida</v>
          </cell>
        </row>
        <row r="26607">
          <cell r="B26607" t="str">
            <v>Oenothera perennis</v>
          </cell>
        </row>
        <row r="26608">
          <cell r="B26608" t="str">
            <v>Oenothera simulans</v>
          </cell>
        </row>
        <row r="26609">
          <cell r="B26609" t="str">
            <v>Oerstedia dorsalis</v>
          </cell>
        </row>
        <row r="26610">
          <cell r="B26610" t="str">
            <v>Oestrupia bicontracta</v>
          </cell>
        </row>
        <row r="26611">
          <cell r="B26611" t="str">
            <v>Ogcocephalidae</v>
          </cell>
        </row>
        <row r="26612">
          <cell r="B26612" t="str">
            <v>Ogcocephalioidea</v>
          </cell>
        </row>
        <row r="26613">
          <cell r="B26613" t="str">
            <v>Ogcocephalioidei</v>
          </cell>
        </row>
        <row r="26614">
          <cell r="B26614" t="str">
            <v>Ogcocephalus</v>
          </cell>
        </row>
        <row r="26615">
          <cell r="B26615" t="str">
            <v>Ogcocephalus corniger</v>
          </cell>
        </row>
        <row r="26616">
          <cell r="B26616" t="str">
            <v>Ogcocephalus cubifrons</v>
          </cell>
        </row>
        <row r="26617">
          <cell r="B26617" t="str">
            <v>Ogcocephalus darwini</v>
          </cell>
        </row>
        <row r="26618">
          <cell r="B26618" t="str">
            <v>Ogcocephalus declivirostris</v>
          </cell>
        </row>
        <row r="26619">
          <cell r="B26619" t="str">
            <v>Ogcocephalus nasutus</v>
          </cell>
        </row>
        <row r="26620">
          <cell r="B26620" t="str">
            <v>Ogcocephalus notatus</v>
          </cell>
        </row>
        <row r="26621">
          <cell r="B26621" t="str">
            <v>Ogcocephalus pantostictus</v>
          </cell>
        </row>
        <row r="26622">
          <cell r="B26622" t="str">
            <v>Ogcocephalus parvus</v>
          </cell>
        </row>
        <row r="26623">
          <cell r="B26623" t="str">
            <v>Ogcocephalus porrectus</v>
          </cell>
        </row>
        <row r="26624">
          <cell r="B26624" t="str">
            <v>Ogcocephalus pumilus</v>
          </cell>
        </row>
        <row r="26625">
          <cell r="B26625" t="str">
            <v>Ogcocephalus radiatus***retired***use Ogcocephalus cubifrons</v>
          </cell>
        </row>
        <row r="26626">
          <cell r="B26626" t="str">
            <v>Ogcocephalus rostellum</v>
          </cell>
        </row>
        <row r="26627">
          <cell r="B26627" t="str">
            <v>Ogcocephalus vespertilio</v>
          </cell>
        </row>
        <row r="26628">
          <cell r="B26628" t="str">
            <v>Ogilbia</v>
          </cell>
        </row>
        <row r="26629">
          <cell r="B26629" t="str">
            <v>Ogilbia cayorum</v>
          </cell>
        </row>
        <row r="26630">
          <cell r="B26630" t="str">
            <v>Ogilbia deroyi</v>
          </cell>
        </row>
        <row r="26631">
          <cell r="B26631" t="str">
            <v>Ogilbia galapagosensis</v>
          </cell>
        </row>
        <row r="26632">
          <cell r="B26632" t="str">
            <v>Ogilbia ventralis</v>
          </cell>
        </row>
        <row r="26633">
          <cell r="B26633" t="str">
            <v>Ogilbia verrillii***retired***use Ogilbia cayorum</v>
          </cell>
        </row>
        <row r="26634">
          <cell r="B26634" t="str">
            <v>Ogilbyina queenslandiae</v>
          </cell>
        </row>
        <row r="26635">
          <cell r="B26635" t="str">
            <v>Ogyrides</v>
          </cell>
        </row>
        <row r="26636">
          <cell r="B26636" t="str">
            <v>Ogyrides alphaerostris</v>
          </cell>
        </row>
        <row r="26637">
          <cell r="B26637" t="str">
            <v>Ogyrides hayi</v>
          </cell>
        </row>
        <row r="26638">
          <cell r="B26638" t="str">
            <v>Ogyrides orientalis</v>
          </cell>
        </row>
        <row r="26639">
          <cell r="B26639" t="str">
            <v>Okamejei</v>
          </cell>
        </row>
        <row r="26640">
          <cell r="B26640" t="str">
            <v>Okamejei acutispina</v>
          </cell>
        </row>
        <row r="26641">
          <cell r="B26641" t="str">
            <v>Okamejei australis</v>
          </cell>
        </row>
        <row r="26642">
          <cell r="B26642" t="str">
            <v>Okamejei boesemani</v>
          </cell>
        </row>
        <row r="26643">
          <cell r="B26643" t="str">
            <v>Okamejei cerva</v>
          </cell>
        </row>
        <row r="26644">
          <cell r="B26644" t="str">
            <v>Okamejei heemstrai</v>
          </cell>
        </row>
        <row r="26645">
          <cell r="B26645" t="str">
            <v>Okamejei hollandi</v>
          </cell>
        </row>
        <row r="26646">
          <cell r="B26646" t="str">
            <v>Okamejei kenojei</v>
          </cell>
        </row>
        <row r="26647">
          <cell r="B26647" t="str">
            <v>Okamejei lemprieri</v>
          </cell>
        </row>
        <row r="26648">
          <cell r="B26648" t="str">
            <v>Okamejei meerdervoortii</v>
          </cell>
        </row>
        <row r="26649">
          <cell r="B26649" t="str">
            <v>Okamejei pita</v>
          </cell>
        </row>
        <row r="26650">
          <cell r="B26650" t="str">
            <v>Okamejei powelli</v>
          </cell>
        </row>
        <row r="26651">
          <cell r="B26651" t="str">
            <v>Okamejei schmidti</v>
          </cell>
        </row>
        <row r="26652">
          <cell r="B26652" t="str">
            <v>Okenia (Goniodorididae)</v>
          </cell>
        </row>
        <row r="26653">
          <cell r="B26653" t="str">
            <v>Okenia (Nyctaginaceae)</v>
          </cell>
        </row>
        <row r="26654">
          <cell r="B26654" t="str">
            <v>Okenia plana</v>
          </cell>
        </row>
        <row r="26655">
          <cell r="B26655" t="str">
            <v>Oldenlandia corymbosa</v>
          </cell>
        </row>
        <row r="26656">
          <cell r="B26656" t="str">
            <v>Oldenlandia uniflora</v>
          </cell>
        </row>
        <row r="26657">
          <cell r="B26657" t="str">
            <v>Olea (Oleaceae)</v>
          </cell>
        </row>
        <row r="26658">
          <cell r="B26658" t="str">
            <v>Olea (Stiligeridae)</v>
          </cell>
        </row>
        <row r="26659">
          <cell r="B26659" t="str">
            <v>Oleaceae</v>
          </cell>
        </row>
        <row r="26660">
          <cell r="B26660" t="str">
            <v>Olfersia (Dryopteridaceae)</v>
          </cell>
        </row>
        <row r="26661">
          <cell r="B26661" t="str">
            <v>Olfersia (Ornithomyini)</v>
          </cell>
        </row>
        <row r="26662">
          <cell r="B26662" t="str">
            <v>Oliglyphisodon caeruleomaculatus***retired***use Plectroglyphidodon imparipennis</v>
          </cell>
        </row>
        <row r="26663">
          <cell r="B26663" t="str">
            <v>Oliglyphisodon***retired***use Plectroglyphidodon</v>
          </cell>
        </row>
        <row r="26664">
          <cell r="B26664" t="str">
            <v>Oligobdella</v>
          </cell>
        </row>
        <row r="26665">
          <cell r="B26665" t="str">
            <v>Oligobdella biannulata</v>
          </cell>
        </row>
        <row r="26666">
          <cell r="B26666" t="str">
            <v>Oligochaeta</v>
          </cell>
        </row>
        <row r="26667">
          <cell r="B26667" t="str">
            <v>Oligochaeta (Clitellata)</v>
          </cell>
        </row>
        <row r="26668">
          <cell r="B26668" t="str">
            <v>Oligochaeta (Oligochaeta)</v>
          </cell>
        </row>
        <row r="26669">
          <cell r="B26669" t="str">
            <v>Oligocottus</v>
          </cell>
        </row>
        <row r="26670">
          <cell r="B26670" t="str">
            <v>Oligocottus maculosus</v>
          </cell>
        </row>
        <row r="26671">
          <cell r="B26671" t="str">
            <v>Oligocottus rimensis</v>
          </cell>
        </row>
        <row r="26672">
          <cell r="B26672" t="str">
            <v>Oligocottus rubellio</v>
          </cell>
        </row>
        <row r="26673">
          <cell r="B26673" t="str">
            <v>Oligocottus snyderi</v>
          </cell>
        </row>
        <row r="26674">
          <cell r="B26674" t="str">
            <v>Oligolepis</v>
          </cell>
        </row>
        <row r="26675">
          <cell r="B26675" t="str">
            <v>Oligolepis acutipennis</v>
          </cell>
        </row>
        <row r="26676">
          <cell r="B26676" t="str">
            <v>Oligoneuriidae</v>
          </cell>
        </row>
        <row r="26677">
          <cell r="B26677" t="str">
            <v>Oligoneuron nitidum</v>
          </cell>
        </row>
        <row r="26678">
          <cell r="B26678" t="str">
            <v>Oligoneuron rigidum</v>
          </cell>
        </row>
        <row r="26679">
          <cell r="B26679" t="str">
            <v>Oligoneuron rigidum var. humile</v>
          </cell>
        </row>
        <row r="26680">
          <cell r="B26680" t="str">
            <v>Oligophlebodes</v>
          </cell>
        </row>
        <row r="26681">
          <cell r="B26681" t="str">
            <v>Oligophlebodes minutus</v>
          </cell>
        </row>
        <row r="26682">
          <cell r="B26682" t="str">
            <v>Oligoplites</v>
          </cell>
        </row>
        <row r="26683">
          <cell r="B26683" t="str">
            <v>Oligoplites altus</v>
          </cell>
        </row>
        <row r="26684">
          <cell r="B26684" t="str">
            <v>Oligoplites saliens</v>
          </cell>
        </row>
        <row r="26685">
          <cell r="B26685" t="str">
            <v>Oligoplites saurus</v>
          </cell>
        </row>
        <row r="26686">
          <cell r="B26686" t="str">
            <v>Oligopus ater***retired***use Grammonus ater</v>
          </cell>
        </row>
        <row r="26687">
          <cell r="B26687" t="str">
            <v>Oligopus claudei***retired***use Grammonus claudei</v>
          </cell>
        </row>
        <row r="26688">
          <cell r="B26688" t="str">
            <v>Oligopus diagrammus***retired***use Grammonus diagrammus</v>
          </cell>
        </row>
        <row r="26689">
          <cell r="B26689" t="str">
            <v>Oligopus longhursti***retired***use Grammonus longhursti</v>
          </cell>
        </row>
        <row r="26690">
          <cell r="B26690" t="str">
            <v>Oligopus robustus***retired***use Grammonus robustus</v>
          </cell>
        </row>
        <row r="26691">
          <cell r="B26691" t="str">
            <v>Oligopus waikiki***retired***use Grammonus waikiki</v>
          </cell>
        </row>
        <row r="26692">
          <cell r="B26692" t="str">
            <v>Oligopus***retired***use Grammonus</v>
          </cell>
        </row>
        <row r="26693">
          <cell r="B26693" t="str">
            <v>Oligostomis</v>
          </cell>
        </row>
        <row r="26694">
          <cell r="B26694" t="str">
            <v>Oligostomis ocelligera</v>
          </cell>
        </row>
        <row r="26695">
          <cell r="B26695" t="str">
            <v>Oligostomis pardalis</v>
          </cell>
        </row>
        <row r="26696">
          <cell r="B26696" t="str">
            <v>Olistherops brownii***retired***use Odax cyanomelas</v>
          </cell>
        </row>
        <row r="26697">
          <cell r="B26697" t="str">
            <v>Olistherops brunneus***retired***use Odax cyanomelas</v>
          </cell>
        </row>
        <row r="26698">
          <cell r="B26698" t="str">
            <v>Olisthops brownii***retired***use Odax cyanomelas</v>
          </cell>
        </row>
        <row r="26699">
          <cell r="B26699" t="str">
            <v>Olisthops cyanomelas***retired***use Odax cyanomelas</v>
          </cell>
        </row>
        <row r="26700">
          <cell r="B26700" t="str">
            <v>Olisthops***retired***use Odax</v>
          </cell>
        </row>
        <row r="26701">
          <cell r="B26701" t="str">
            <v>Oliva sayana</v>
          </cell>
        </row>
        <row r="26702">
          <cell r="B26702" t="str">
            <v>Oliveiriella</v>
          </cell>
        </row>
        <row r="26703">
          <cell r="B26703" t="str">
            <v>Olivella</v>
          </cell>
        </row>
        <row r="26704">
          <cell r="B26704" t="str">
            <v>Olivella alectona</v>
          </cell>
        </row>
        <row r="26705">
          <cell r="B26705" t="str">
            <v>Olivella baetica</v>
          </cell>
        </row>
        <row r="26706">
          <cell r="B26706" t="str">
            <v>Olivella biplicata</v>
          </cell>
        </row>
        <row r="26707">
          <cell r="B26707" t="str">
            <v>Olivella dealbata</v>
          </cell>
        </row>
        <row r="26708">
          <cell r="B26708" t="str">
            <v>Olivella minuta</v>
          </cell>
        </row>
        <row r="26709">
          <cell r="B26709" t="str">
            <v>Olivella mutica</v>
          </cell>
        </row>
        <row r="26710">
          <cell r="B26710" t="str">
            <v>Olivella nivea</v>
          </cell>
        </row>
        <row r="26711">
          <cell r="B26711" t="str">
            <v>Olivella pusilla</v>
          </cell>
        </row>
        <row r="26712">
          <cell r="B26712" t="str">
            <v>Olivella strigata</v>
          </cell>
        </row>
        <row r="26713">
          <cell r="B26713" t="str">
            <v>Oliveridia</v>
          </cell>
        </row>
        <row r="26714">
          <cell r="B26714" t="str">
            <v>Olividae</v>
          </cell>
        </row>
        <row r="26715">
          <cell r="B26715" t="str">
            <v>Olyra (Fish)***retired***use Olyra (Olyridae)</v>
          </cell>
        </row>
        <row r="26716">
          <cell r="B26716" t="str">
            <v>Olyra (Olyridae)</v>
          </cell>
        </row>
        <row r="26717">
          <cell r="B26717" t="str">
            <v>Olyra (Poaceae)</v>
          </cell>
        </row>
        <row r="26718">
          <cell r="B26718" t="str">
            <v>Olyridae</v>
          </cell>
        </row>
        <row r="26719">
          <cell r="B26719" t="str">
            <v>Omalogyra</v>
          </cell>
        </row>
        <row r="26720">
          <cell r="B26720" t="str">
            <v>Omalogyra japonica</v>
          </cell>
        </row>
        <row r="26721">
          <cell r="B26721" t="str">
            <v>Omisus</v>
          </cell>
        </row>
        <row r="26722">
          <cell r="B26722" t="str">
            <v>Omobranchus</v>
          </cell>
        </row>
        <row r="26723">
          <cell r="B26723" t="str">
            <v>Omobranchus anolius</v>
          </cell>
        </row>
        <row r="26724">
          <cell r="B26724" t="str">
            <v>Omobranchus banditus</v>
          </cell>
        </row>
        <row r="26725">
          <cell r="B26725" t="str">
            <v>Omobranchus elongatus</v>
          </cell>
        </row>
        <row r="26726">
          <cell r="B26726" t="str">
            <v>Omobranchus ferox</v>
          </cell>
        </row>
        <row r="26727">
          <cell r="B26727" t="str">
            <v>Omobranchus mekranensis</v>
          </cell>
        </row>
        <row r="26728">
          <cell r="B26728" t="str">
            <v>Omobranchus obliquus</v>
          </cell>
        </row>
        <row r="26729">
          <cell r="B26729" t="str">
            <v>Omobranchus punctatus</v>
          </cell>
        </row>
        <row r="26730">
          <cell r="B26730" t="str">
            <v>Omobranchus woodi</v>
          </cell>
        </row>
        <row r="26731">
          <cell r="B26731" t="str">
            <v>Omopomacentrus***retired***use Pomacentrus</v>
          </cell>
        </row>
        <row r="26732">
          <cell r="B26732" t="str">
            <v>Omosudidae***retired***use Alepisauridae</v>
          </cell>
        </row>
        <row r="26733">
          <cell r="B26733" t="str">
            <v>Omosudis</v>
          </cell>
        </row>
        <row r="26734">
          <cell r="B26734" t="str">
            <v>Omosudis lowii</v>
          </cell>
        </row>
        <row r="26735">
          <cell r="B26735" t="str">
            <v>Ompok</v>
          </cell>
        </row>
        <row r="26736">
          <cell r="B26736" t="str">
            <v>Ompok bimaculatus</v>
          </cell>
        </row>
        <row r="26737">
          <cell r="B26737" t="str">
            <v>Onagraceae</v>
          </cell>
        </row>
        <row r="26738">
          <cell r="B26738" t="str">
            <v>Onchidorididae</v>
          </cell>
        </row>
        <row r="26739">
          <cell r="B26739" t="str">
            <v>Onchidoris</v>
          </cell>
        </row>
        <row r="26740">
          <cell r="B26740" t="str">
            <v>Onchidoris muricata</v>
          </cell>
        </row>
        <row r="26741">
          <cell r="B26741" t="str">
            <v>Onchnesoma</v>
          </cell>
        </row>
        <row r="26742">
          <cell r="B26742" t="str">
            <v>Oncocottus hexacornis***retired***use Myoxocephalus quadricornis</v>
          </cell>
        </row>
        <row r="26743">
          <cell r="B26743" t="str">
            <v>Onconeura</v>
          </cell>
        </row>
        <row r="26744">
          <cell r="B26744" t="str">
            <v>Onconeura semifimbriata</v>
          </cell>
        </row>
        <row r="26745">
          <cell r="B26745" t="str">
            <v>Oncopterus</v>
          </cell>
        </row>
        <row r="26746">
          <cell r="B26746" t="str">
            <v>Oncopterus darwinii</v>
          </cell>
        </row>
        <row r="26747">
          <cell r="B26747" t="str">
            <v>Oncorhynchus</v>
          </cell>
        </row>
        <row r="26748">
          <cell r="B26748" t="str">
            <v>Oncorhynchus aguabonita</v>
          </cell>
        </row>
        <row r="26749">
          <cell r="B26749" t="str">
            <v>Oncorhynchus apache</v>
          </cell>
        </row>
        <row r="26750">
          <cell r="B26750" t="str">
            <v>Oncorhynchus chrysogaster</v>
          </cell>
        </row>
        <row r="26751">
          <cell r="B26751" t="str">
            <v>Oncorhynchus clarki</v>
          </cell>
        </row>
        <row r="26752">
          <cell r="B26752" t="str">
            <v>Oncorhynchus clarkii</v>
          </cell>
        </row>
        <row r="26753">
          <cell r="B26753" t="str">
            <v>Oncorhynchus clarkii bouvieri</v>
          </cell>
        </row>
        <row r="26754">
          <cell r="B26754" t="str">
            <v>Oncorhynchus clarkii clarkii</v>
          </cell>
        </row>
        <row r="26755">
          <cell r="B26755" t="str">
            <v>Oncorhynchus clarkii henshawi</v>
          </cell>
        </row>
        <row r="26756">
          <cell r="B26756" t="str">
            <v>Oncorhynchus clarkii lewisi</v>
          </cell>
        </row>
        <row r="26757">
          <cell r="B26757" t="str">
            <v>Oncorhynchus clarkii macdonaldi</v>
          </cell>
        </row>
        <row r="26758">
          <cell r="B26758" t="str">
            <v>Oncorhynchus clarkii pleuriticus</v>
          </cell>
        </row>
        <row r="26759">
          <cell r="B26759" t="str">
            <v>Oncorhynchus clarkii seleniris</v>
          </cell>
        </row>
        <row r="26760">
          <cell r="B26760" t="str">
            <v>Oncorhynchus clarkii stomias</v>
          </cell>
        </row>
        <row r="26761">
          <cell r="B26761" t="str">
            <v>Oncorhynchus clarkii utah</v>
          </cell>
        </row>
        <row r="26762">
          <cell r="B26762" t="str">
            <v>Oncorhynchus clarkii virginalis</v>
          </cell>
        </row>
        <row r="26763">
          <cell r="B26763" t="str">
            <v>Oncorhynchus gilae</v>
          </cell>
        </row>
        <row r="26764">
          <cell r="B26764" t="str">
            <v>Oncorhynchus gilae apache***retired***use Oncorhynchus apache</v>
          </cell>
        </row>
        <row r="26765">
          <cell r="B26765" t="str">
            <v>Oncorhynchus gilae gilae***retired***use Oncorhynchus gilae</v>
          </cell>
        </row>
        <row r="26766">
          <cell r="B26766" t="str">
            <v>Oncorhynchus gorbuscha</v>
          </cell>
        </row>
        <row r="26767">
          <cell r="B26767" t="str">
            <v>Oncorhynchus iwame</v>
          </cell>
        </row>
        <row r="26768">
          <cell r="B26768" t="str">
            <v>Oncorhynchus keta</v>
          </cell>
        </row>
        <row r="26769">
          <cell r="B26769" t="str">
            <v>Oncorhynchus kisutch</v>
          </cell>
        </row>
        <row r="26770">
          <cell r="B26770" t="str">
            <v>Oncorhynchus masou</v>
          </cell>
        </row>
        <row r="26771">
          <cell r="B26771" t="str">
            <v>Oncorhynchus mykiss</v>
          </cell>
        </row>
        <row r="26772">
          <cell r="B26772" t="str">
            <v>Oncorhynchus mykiss aguabonita***retired***use Oncorhynchus aguabonita</v>
          </cell>
        </row>
        <row r="26773">
          <cell r="B26773" t="str">
            <v>Oncorhynchus mykiss gairdnerii</v>
          </cell>
        </row>
        <row r="26774">
          <cell r="B26774" t="str">
            <v>Oncorhynchus mykiss gilberti</v>
          </cell>
        </row>
        <row r="26775">
          <cell r="B26775" t="str">
            <v>Oncorhynchus mykiss irideus</v>
          </cell>
        </row>
        <row r="26776">
          <cell r="B26776" t="str">
            <v>Oncorhynchus mykiss mykiss</v>
          </cell>
        </row>
        <row r="26777">
          <cell r="B26777" t="str">
            <v>Oncorhynchus mykiss nelsoni</v>
          </cell>
        </row>
        <row r="26778">
          <cell r="B26778" t="str">
            <v>Oncorhynchus mykiss stonei</v>
          </cell>
        </row>
        <row r="26779">
          <cell r="B26779" t="str">
            <v>Oncorhynchus mykiss whitei</v>
          </cell>
        </row>
        <row r="26780">
          <cell r="B26780" t="str">
            <v>Oncorhynchus nerka</v>
          </cell>
        </row>
        <row r="26781">
          <cell r="B26781" t="str">
            <v>Oncorhynchus penshinensis</v>
          </cell>
        </row>
        <row r="26782">
          <cell r="B26782" t="str">
            <v>Oncorhynchus rhodurus***retired***use Oncorhynchus masou</v>
          </cell>
        </row>
        <row r="26783">
          <cell r="B26783" t="str">
            <v>Oncorhynchus tshawytscha</v>
          </cell>
        </row>
        <row r="26784">
          <cell r="B26784" t="str">
            <v>Oneirodes</v>
          </cell>
        </row>
        <row r="26785">
          <cell r="B26785" t="str">
            <v>Oneirodes acanthias</v>
          </cell>
        </row>
        <row r="26786">
          <cell r="B26786" t="str">
            <v>Oneirodes anisacanthus</v>
          </cell>
        </row>
        <row r="26787">
          <cell r="B26787" t="str">
            <v>Oneirodes bradburyae</v>
          </cell>
        </row>
        <row r="26788">
          <cell r="B26788" t="str">
            <v>Oneirodes bulbosus</v>
          </cell>
        </row>
        <row r="26789">
          <cell r="B26789" t="str">
            <v>Oneirodes eschrichti***retired***use Oneirodes eschrichtii</v>
          </cell>
        </row>
        <row r="26790">
          <cell r="B26790" t="str">
            <v>Oneirodes eschrichtii</v>
          </cell>
        </row>
        <row r="26791">
          <cell r="B26791" t="str">
            <v>Oneirodes macronema</v>
          </cell>
        </row>
        <row r="26792">
          <cell r="B26792" t="str">
            <v>Oneirodes macrosteus</v>
          </cell>
        </row>
        <row r="26793">
          <cell r="B26793" t="str">
            <v>Oneirodes melanocauda</v>
          </cell>
        </row>
        <row r="26794">
          <cell r="B26794" t="str">
            <v>Oneirodes thompsoni</v>
          </cell>
        </row>
        <row r="26795">
          <cell r="B26795" t="str">
            <v>Oneirodidae</v>
          </cell>
        </row>
        <row r="26796">
          <cell r="B26796" t="str">
            <v>Oniscus</v>
          </cell>
        </row>
        <row r="26797">
          <cell r="B26797" t="str">
            <v>Oniscus asellus</v>
          </cell>
        </row>
        <row r="26798">
          <cell r="B26798" t="str">
            <v>Onoba carpenteri</v>
          </cell>
        </row>
        <row r="26799">
          <cell r="B26799" t="str">
            <v>Onoba pelagica</v>
          </cell>
        </row>
        <row r="26800">
          <cell r="B26800" t="str">
            <v>Onoclea sensibilis</v>
          </cell>
        </row>
        <row r="26801">
          <cell r="B26801" t="str">
            <v>Onocosmoecus</v>
          </cell>
        </row>
        <row r="26802">
          <cell r="B26802" t="str">
            <v>Onocosmoecus unicolor</v>
          </cell>
        </row>
        <row r="26803">
          <cell r="B26803" t="str">
            <v>Onogadus argentatus***retired***use Gaidropsarus argentatus</v>
          </cell>
        </row>
        <row r="26804">
          <cell r="B26804" t="str">
            <v>Onogadus***retired***use Gaidropsarus</v>
          </cell>
        </row>
        <row r="26805">
          <cell r="B26805" t="str">
            <v>Onopordum acanthium</v>
          </cell>
        </row>
        <row r="26806">
          <cell r="B26806" t="str">
            <v>Onosmodium bejariense var. occidentale</v>
          </cell>
        </row>
        <row r="26807">
          <cell r="B26807" t="str">
            <v>Onuphidae</v>
          </cell>
        </row>
        <row r="26808">
          <cell r="B26808" t="str">
            <v>Onuphis</v>
          </cell>
        </row>
        <row r="26809">
          <cell r="B26809" t="str">
            <v>Onuphis elegans</v>
          </cell>
        </row>
        <row r="26810">
          <cell r="B26810" t="str">
            <v>Onuphis eremita</v>
          </cell>
        </row>
        <row r="26811">
          <cell r="B26811" t="str">
            <v>Onuphis eremita parva</v>
          </cell>
        </row>
        <row r="26812">
          <cell r="B26812" t="str">
            <v>Onuphis geophiliformis</v>
          </cell>
        </row>
        <row r="26813">
          <cell r="B26813" t="str">
            <v>Onuphis iridescens</v>
          </cell>
        </row>
        <row r="26814">
          <cell r="B26814" t="str">
            <v>Onuphis quadricuspis</v>
          </cell>
        </row>
        <row r="26815">
          <cell r="B26815" t="str">
            <v>Onuxodon</v>
          </cell>
        </row>
        <row r="26816">
          <cell r="B26816" t="str">
            <v>Onuxodon fowleri</v>
          </cell>
        </row>
        <row r="26817">
          <cell r="B26817" t="str">
            <v>Onuxodon margaritiferae</v>
          </cell>
        </row>
        <row r="26818">
          <cell r="B26818" t="str">
            <v>Onuxodon parvibrachium</v>
          </cell>
        </row>
        <row r="26819">
          <cell r="B26819" t="str">
            <v>Onychiuridae</v>
          </cell>
        </row>
        <row r="26820">
          <cell r="B26820" t="str">
            <v>Onychiurus</v>
          </cell>
        </row>
        <row r="26821">
          <cell r="B26821" t="str">
            <v>Onychognathus cautus***retired***use Chromis multilineata</v>
          </cell>
        </row>
        <row r="26822">
          <cell r="B26822" t="str">
            <v>Onychylis</v>
          </cell>
        </row>
        <row r="26823">
          <cell r="B26823" t="str">
            <v>Oocystaceae</v>
          </cell>
        </row>
        <row r="26824">
          <cell r="B26824" t="str">
            <v>Oocystis</v>
          </cell>
        </row>
        <row r="26825">
          <cell r="B26825" t="str">
            <v>Oocystis borgei</v>
          </cell>
        </row>
        <row r="26826">
          <cell r="B26826" t="str">
            <v>Oocystis crassa</v>
          </cell>
        </row>
        <row r="26827">
          <cell r="B26827" t="str">
            <v>Oocystis elliptica</v>
          </cell>
        </row>
        <row r="26828">
          <cell r="B26828" t="str">
            <v>Oocystis gigas***retired***use Eremosphaera gigas</v>
          </cell>
        </row>
        <row r="26829">
          <cell r="B26829" t="str">
            <v>Oocystis gloeocystiformis</v>
          </cell>
        </row>
        <row r="26830">
          <cell r="B26830" t="str">
            <v>Oocystis lacustris</v>
          </cell>
        </row>
        <row r="26831">
          <cell r="B26831" t="str">
            <v>Oocystis marssonii</v>
          </cell>
        </row>
        <row r="26832">
          <cell r="B26832" t="str">
            <v>Oocystis natans var. major</v>
          </cell>
        </row>
        <row r="26833">
          <cell r="B26833" t="str">
            <v>Oocystis parva</v>
          </cell>
        </row>
        <row r="26834">
          <cell r="B26834" t="str">
            <v>Oocystis pusilla</v>
          </cell>
        </row>
        <row r="26835">
          <cell r="B26835" t="str">
            <v>Oocystis rhomboidea</v>
          </cell>
        </row>
        <row r="26836">
          <cell r="B26836" t="str">
            <v>Oocystis solitaria</v>
          </cell>
        </row>
        <row r="26837">
          <cell r="B26837" t="str">
            <v>Oocystis submarina</v>
          </cell>
        </row>
        <row r="26838">
          <cell r="B26838" t="str">
            <v>Oophila</v>
          </cell>
        </row>
        <row r="26839">
          <cell r="B26839" t="str">
            <v>Oostethus brachyurus***retired***use Microphis brachyurus</v>
          </cell>
        </row>
        <row r="26840">
          <cell r="B26840" t="str">
            <v>Oostethus lineatus***retired***use Microphis brachyurus</v>
          </cell>
        </row>
        <row r="26841">
          <cell r="B26841" t="str">
            <v>Oostethus***retired***use Microphis</v>
          </cell>
        </row>
        <row r="26842">
          <cell r="B26842" t="str">
            <v>Opalia</v>
          </cell>
        </row>
        <row r="26843">
          <cell r="B26843" t="str">
            <v>Opephora</v>
          </cell>
        </row>
        <row r="26844">
          <cell r="B26844" t="str">
            <v>Opephora martyi***retired***use Martyana martyi</v>
          </cell>
        </row>
        <row r="26845">
          <cell r="B26845" t="str">
            <v>Opephora olsenii</v>
          </cell>
        </row>
        <row r="26846">
          <cell r="B26846" t="str">
            <v>Opephora pacifica</v>
          </cell>
        </row>
        <row r="26847">
          <cell r="B26847" t="str">
            <v>Opephora schwartzii</v>
          </cell>
        </row>
        <row r="26848">
          <cell r="B26848" t="str">
            <v>Operculina (Convolvulaceae)</v>
          </cell>
        </row>
        <row r="26849">
          <cell r="B26849" t="str">
            <v>Operculina (Nummulitinae)</v>
          </cell>
        </row>
        <row r="26850">
          <cell r="B26850" t="str">
            <v>Ophelia</v>
          </cell>
        </row>
        <row r="26851">
          <cell r="B26851" t="str">
            <v>Ophelia assimilis</v>
          </cell>
        </row>
        <row r="26852">
          <cell r="B26852" t="str">
            <v>Ophelia bicornis</v>
          </cell>
        </row>
        <row r="26853">
          <cell r="B26853" t="str">
            <v>Ophelia borealis</v>
          </cell>
        </row>
        <row r="26854">
          <cell r="B26854" t="str">
            <v>Ophelia denticulata</v>
          </cell>
        </row>
        <row r="26855">
          <cell r="B26855" t="str">
            <v>Ophelia limacina</v>
          </cell>
        </row>
        <row r="26856">
          <cell r="B26856" t="str">
            <v>Ophelia pulchella</v>
          </cell>
        </row>
        <row r="26857">
          <cell r="B26857" t="str">
            <v>Opheliidae</v>
          </cell>
        </row>
        <row r="26858">
          <cell r="B26858" t="str">
            <v>Ophelina</v>
          </cell>
        </row>
        <row r="26859">
          <cell r="B26859" t="str">
            <v>Ophelina acuminata</v>
          </cell>
        </row>
        <row r="26860">
          <cell r="B26860" t="str">
            <v>Ophelina cylindricaudata</v>
          </cell>
        </row>
        <row r="26861">
          <cell r="B26861" t="str">
            <v>Ophelina pallida</v>
          </cell>
        </row>
        <row r="26862">
          <cell r="B26862" t="str">
            <v>Opheodesoma spectabilis</v>
          </cell>
        </row>
        <row r="26863">
          <cell r="B26863" t="str">
            <v>Ophiacantha</v>
          </cell>
        </row>
        <row r="26864">
          <cell r="B26864" t="str">
            <v>Ophiacanthidae</v>
          </cell>
        </row>
        <row r="26865">
          <cell r="B26865" t="str">
            <v>Ophiactis savignyi</v>
          </cell>
        </row>
        <row r="26866">
          <cell r="B26866" t="str">
            <v>Ophiactis simplex</v>
          </cell>
        </row>
        <row r="26867">
          <cell r="B26867" t="str">
            <v>Ophichthidae</v>
          </cell>
        </row>
        <row r="26868">
          <cell r="B26868" t="str">
            <v>Ophichthus</v>
          </cell>
        </row>
        <row r="26869">
          <cell r="B26869" t="str">
            <v>Ophichthus cephalozona</v>
          </cell>
        </row>
        <row r="26870">
          <cell r="B26870" t="str">
            <v>Ophichthus cruentifer</v>
          </cell>
        </row>
        <row r="26871">
          <cell r="B26871" t="str">
            <v>Ophichthus cylindroideus</v>
          </cell>
        </row>
        <row r="26872">
          <cell r="B26872" t="str">
            <v>Ophichthus erabo</v>
          </cell>
        </row>
        <row r="26873">
          <cell r="B26873" t="str">
            <v>Ophichthus gomesi***retired***use Ophichthus gomesii</v>
          </cell>
        </row>
        <row r="26874">
          <cell r="B26874" t="str">
            <v>Ophichthus gomesii</v>
          </cell>
        </row>
        <row r="26875">
          <cell r="B26875" t="str">
            <v>Ophichthus hyposagmatus</v>
          </cell>
        </row>
        <row r="26876">
          <cell r="B26876" t="str">
            <v>Ophichthus melanoporus</v>
          </cell>
        </row>
        <row r="26877">
          <cell r="B26877" t="str">
            <v>Ophichthus ocellatus***retired***use Myrichthys ocellatus</v>
          </cell>
        </row>
        <row r="26878">
          <cell r="B26878" t="str">
            <v>Ophichthus omorgmus</v>
          </cell>
        </row>
        <row r="26879">
          <cell r="B26879" t="str">
            <v>Ophichthus ophis</v>
          </cell>
        </row>
        <row r="26880">
          <cell r="B26880" t="str">
            <v>Ophichthus parilis***retired***use Ophichthus cylindroideus</v>
          </cell>
        </row>
        <row r="26881">
          <cell r="B26881" t="str">
            <v>Ophichthus polyophthalmus</v>
          </cell>
        </row>
        <row r="26882">
          <cell r="B26882" t="str">
            <v>Ophichthus puncticeps</v>
          </cell>
        </row>
        <row r="26883">
          <cell r="B26883" t="str">
            <v>Ophichthus retropinnis***retired***use Ophichthus puncticeps</v>
          </cell>
        </row>
        <row r="26884">
          <cell r="B26884" t="str">
            <v>Ophichthus rex</v>
          </cell>
        </row>
        <row r="26885">
          <cell r="B26885" t="str">
            <v>Ophichthus rufus</v>
          </cell>
        </row>
        <row r="26886">
          <cell r="B26886" t="str">
            <v>Ophichthus triserialis</v>
          </cell>
        </row>
        <row r="26887">
          <cell r="B26887" t="str">
            <v>Ophichthus zophochir</v>
          </cell>
        </row>
        <row r="26888">
          <cell r="B26888" t="str">
            <v>Ophiclinidae***retired***use Clinidae</v>
          </cell>
        </row>
        <row r="26889">
          <cell r="B26889" t="str">
            <v>Ophidiidae</v>
          </cell>
        </row>
        <row r="26890">
          <cell r="B26890" t="str">
            <v>Ophidiiformes</v>
          </cell>
        </row>
        <row r="26891">
          <cell r="B26891" t="str">
            <v>Ophidiinae</v>
          </cell>
        </row>
        <row r="26892">
          <cell r="B26892" t="str">
            <v>Ophidioidei</v>
          </cell>
        </row>
        <row r="26893">
          <cell r="B26893" t="str">
            <v>Ophidion</v>
          </cell>
        </row>
        <row r="26894">
          <cell r="B26894" t="str">
            <v>Ophidion asiro</v>
          </cell>
        </row>
        <row r="26895">
          <cell r="B26895" t="str">
            <v>Ophidion barbatum</v>
          </cell>
        </row>
        <row r="26896">
          <cell r="B26896" t="str">
            <v>Ophidion fulvum</v>
          </cell>
        </row>
        <row r="26897">
          <cell r="B26897" t="str">
            <v>Ophidion galeoides</v>
          </cell>
        </row>
        <row r="26898">
          <cell r="B26898" t="str">
            <v>Ophidion genyopus</v>
          </cell>
        </row>
        <row r="26899">
          <cell r="B26899" t="str">
            <v>Ophidion grayi</v>
          </cell>
        </row>
        <row r="26900">
          <cell r="B26900" t="str">
            <v>Ophidion holbrookii</v>
          </cell>
        </row>
        <row r="26901">
          <cell r="B26901" t="str">
            <v>Ophidion iris</v>
          </cell>
        </row>
        <row r="26902">
          <cell r="B26902" t="str">
            <v>Ophidion josephi</v>
          </cell>
        </row>
        <row r="26903">
          <cell r="B26903" t="str">
            <v>Ophidion lagochila</v>
          </cell>
        </row>
        <row r="26904">
          <cell r="B26904" t="str">
            <v>Ophidion marginatum</v>
          </cell>
        </row>
        <row r="26905">
          <cell r="B26905" t="str">
            <v>Ophidion muraenolepis</v>
          </cell>
        </row>
        <row r="26906">
          <cell r="B26906" t="str">
            <v>Ophidion nocomis</v>
          </cell>
        </row>
        <row r="26907">
          <cell r="B26907" t="str">
            <v>Ophidion novaculum***retired***use Chilara taylori</v>
          </cell>
        </row>
        <row r="26908">
          <cell r="B26908" t="str">
            <v>Ophidion robinsi</v>
          </cell>
        </row>
        <row r="26909">
          <cell r="B26909" t="str">
            <v>Ophidion rochei</v>
          </cell>
        </row>
        <row r="26910">
          <cell r="B26910" t="str">
            <v>Ophidion saldanhai</v>
          </cell>
        </row>
        <row r="26911">
          <cell r="B26911" t="str">
            <v>Ophidion scrippsae</v>
          </cell>
        </row>
        <row r="26912">
          <cell r="B26912" t="str">
            <v>Ophidion selenops</v>
          </cell>
        </row>
        <row r="26913">
          <cell r="B26913" t="str">
            <v>Ophidion smithi</v>
          </cell>
        </row>
        <row r="26914">
          <cell r="B26914" t="str">
            <v>Ophidion welshi***retired***use Ophidion josephi</v>
          </cell>
        </row>
        <row r="26915">
          <cell r="B26915" t="str">
            <v>Ophidium dentatum***retired***use Echiodon dentatus</v>
          </cell>
        </row>
        <row r="26916">
          <cell r="B26916" t="str">
            <v>Ophidonais</v>
          </cell>
        </row>
        <row r="26917">
          <cell r="B26917" t="str">
            <v>Ophidonais serpentina</v>
          </cell>
        </row>
        <row r="26918">
          <cell r="B26918" t="str">
            <v>Ophieleotris</v>
          </cell>
        </row>
        <row r="26919">
          <cell r="B26919" t="str">
            <v>Ophieleotris aporos</v>
          </cell>
        </row>
        <row r="26920">
          <cell r="B26920" t="str">
            <v>Ophioblennius</v>
          </cell>
        </row>
        <row r="26921">
          <cell r="B26921" t="str">
            <v>Ophioblennius atlanticus</v>
          </cell>
        </row>
        <row r="26922">
          <cell r="B26922" t="str">
            <v>Ophioblennius macclurei</v>
          </cell>
        </row>
        <row r="26923">
          <cell r="B26923" t="str">
            <v>Ophioblennius vanderbilti***retired***use Cirripectes vanderbilti</v>
          </cell>
        </row>
        <row r="26924">
          <cell r="B26924" t="str">
            <v>Ophiocara</v>
          </cell>
        </row>
        <row r="26925">
          <cell r="B26925" t="str">
            <v>Ophiocara porocephala</v>
          </cell>
        </row>
        <row r="26926">
          <cell r="B26926" t="str">
            <v>Ophiocephalus gachua***retired***use Channa gachua</v>
          </cell>
        </row>
        <row r="26927">
          <cell r="B26927" t="str">
            <v>Ophiocephalus kelaartii***retired***use Channa gachua</v>
          </cell>
        </row>
        <row r="26928">
          <cell r="B26928" t="str">
            <v>Ophiocephalus micropeltes***retired***use Channa micropeltes</v>
          </cell>
        </row>
        <row r="26929">
          <cell r="B26929" t="str">
            <v>Ophiocephalus striatus***retired***use Channa striata</v>
          </cell>
        </row>
        <row r="26930">
          <cell r="B26930" t="str">
            <v>Ophiocephalus vagus***retired***use Channa striata</v>
          </cell>
        </row>
        <row r="26931">
          <cell r="B26931" t="str">
            <v>Ophiocnida</v>
          </cell>
        </row>
        <row r="26932">
          <cell r="B26932" t="str">
            <v>Ophiocnida scabriuscula</v>
          </cell>
        </row>
        <row r="26933">
          <cell r="B26933" t="str">
            <v>Ophiocoma</v>
          </cell>
        </row>
        <row r="26934">
          <cell r="B26934" t="str">
            <v>Ophiocomina nigra</v>
          </cell>
        </row>
        <row r="26935">
          <cell r="B26935" t="str">
            <v>Ophiocytium</v>
          </cell>
        </row>
        <row r="26936">
          <cell r="B26936" t="str">
            <v>Ophiocytium bicuspidatum</v>
          </cell>
        </row>
        <row r="26937">
          <cell r="B26937" t="str">
            <v>Ophiocytium capitatum</v>
          </cell>
        </row>
        <row r="26938">
          <cell r="B26938" t="str">
            <v>Ophiocytium capitatum var. longispinum</v>
          </cell>
        </row>
        <row r="26939">
          <cell r="B26939" t="str">
            <v>Ophiocytium cochleare</v>
          </cell>
        </row>
        <row r="26940">
          <cell r="B26940" t="str">
            <v>Ophiocytium desertum</v>
          </cell>
        </row>
        <row r="26941">
          <cell r="B26941" t="str">
            <v>Ophiocytium parvulum</v>
          </cell>
        </row>
        <row r="26942">
          <cell r="B26942" t="str">
            <v>Ophioderma</v>
          </cell>
        </row>
        <row r="26943">
          <cell r="B26943" t="str">
            <v>Ophioderma brevispinum</v>
          </cell>
        </row>
        <row r="26944">
          <cell r="B26944" t="str">
            <v>Ophioderma panamense</v>
          </cell>
        </row>
        <row r="26945">
          <cell r="B26945" t="str">
            <v>Ophiodermella</v>
          </cell>
        </row>
        <row r="26946">
          <cell r="B26946" t="str">
            <v>Ophiodermella cancellata</v>
          </cell>
        </row>
        <row r="26947">
          <cell r="B26947" t="str">
            <v>Ophiodermella fancherae</v>
          </cell>
        </row>
        <row r="26948">
          <cell r="B26948" t="str">
            <v>Ophiodermella halcyonis</v>
          </cell>
        </row>
        <row r="26949">
          <cell r="B26949" t="str">
            <v>Ophiodermella inermis</v>
          </cell>
        </row>
        <row r="26950">
          <cell r="B26950" t="str">
            <v>Ophiodon</v>
          </cell>
        </row>
        <row r="26951">
          <cell r="B26951" t="str">
            <v>Ophiodon elongatus</v>
          </cell>
        </row>
        <row r="26952">
          <cell r="B26952" t="str">
            <v>Ophiodromus</v>
          </cell>
        </row>
        <row r="26953">
          <cell r="B26953" t="str">
            <v>Ophiodromus obscurus</v>
          </cell>
        </row>
        <row r="26954">
          <cell r="B26954" t="str">
            <v>Ophiodromus pugettensis***retired***use Podarke pugettensis</v>
          </cell>
        </row>
        <row r="26955">
          <cell r="B26955" t="str">
            <v>Ophioglossum vulgatum</v>
          </cell>
        </row>
        <row r="26956">
          <cell r="B26956" t="str">
            <v>Ophioglycera</v>
          </cell>
        </row>
        <row r="26957">
          <cell r="B26957" t="str">
            <v>Ophiognathus ampullaceus***retired***use Saccopharynx ampullaceus</v>
          </cell>
        </row>
        <row r="26958">
          <cell r="B26958" t="str">
            <v>Ophiogomphus</v>
          </cell>
        </row>
        <row r="26959">
          <cell r="B26959" t="str">
            <v>Ophiogomphus anomalus</v>
          </cell>
        </row>
        <row r="26960">
          <cell r="B26960" t="str">
            <v>Ophiogomphus aspersus</v>
          </cell>
        </row>
        <row r="26961">
          <cell r="B26961" t="str">
            <v>Ophiogomphus carolus</v>
          </cell>
        </row>
        <row r="26962">
          <cell r="B26962" t="str">
            <v>Ophiogomphus colubrinus</v>
          </cell>
        </row>
        <row r="26963">
          <cell r="B26963" t="str">
            <v>Ophiogomphus mainensis</v>
          </cell>
        </row>
        <row r="26964">
          <cell r="B26964" t="str">
            <v>Ophiogomphus morrisoni</v>
          </cell>
        </row>
        <row r="26965">
          <cell r="B26965" t="str">
            <v>Ophiogomphus rupinsulensis</v>
          </cell>
        </row>
        <row r="26966">
          <cell r="B26966" t="str">
            <v>Ophiogomphus severus</v>
          </cell>
        </row>
        <row r="26967">
          <cell r="B26967" t="str">
            <v>Ophiogomphus severus severus</v>
          </cell>
        </row>
        <row r="26968">
          <cell r="B26968" t="str">
            <v>Ophiolepis elegans</v>
          </cell>
        </row>
        <row r="26969">
          <cell r="B26969" t="str">
            <v>Ophiolimna</v>
          </cell>
        </row>
        <row r="26970">
          <cell r="B26970" t="str">
            <v>Ophionephthys limicola</v>
          </cell>
        </row>
        <row r="26971">
          <cell r="B26971" t="str">
            <v>Ophionereis</v>
          </cell>
        </row>
        <row r="26972">
          <cell r="B26972" t="str">
            <v>Ophionereis annulata</v>
          </cell>
        </row>
        <row r="26973">
          <cell r="B26973" t="str">
            <v>Ophionereis eurybrachiplax</v>
          </cell>
        </row>
        <row r="26974">
          <cell r="B26974" t="str">
            <v>Ophionereis eurybrachyplax</v>
          </cell>
        </row>
        <row r="26975">
          <cell r="B26975" t="str">
            <v>Ophiopenia</v>
          </cell>
        </row>
        <row r="26976">
          <cell r="B26976" t="str">
            <v>Ophiopholis</v>
          </cell>
        </row>
        <row r="26977">
          <cell r="B26977" t="str">
            <v>Ophiopholis aculeata</v>
          </cell>
        </row>
        <row r="26978">
          <cell r="B26978" t="str">
            <v>Ophiopholis bakeri</v>
          </cell>
        </row>
        <row r="26979">
          <cell r="B26979" t="str">
            <v>Ophiophragmus</v>
          </cell>
        </row>
        <row r="26980">
          <cell r="B26980" t="str">
            <v>Ophiophragmus filograneus</v>
          </cell>
        </row>
        <row r="26981">
          <cell r="B26981" t="str">
            <v>Ophiophragmus moorei</v>
          </cell>
        </row>
        <row r="26982">
          <cell r="B26982" t="str">
            <v>Ophiophragmus wurdemanii</v>
          </cell>
        </row>
        <row r="26983">
          <cell r="B26983" t="str">
            <v>Ophiopsila californica</v>
          </cell>
        </row>
        <row r="26984">
          <cell r="B26984" t="str">
            <v>Ophiopteris papillosa</v>
          </cell>
        </row>
        <row r="26985">
          <cell r="B26985" t="str">
            <v>Ophioscion</v>
          </cell>
        </row>
        <row r="26986">
          <cell r="B26986" t="str">
            <v>Ophioscion costaricensis***retired***use Stellifer microps</v>
          </cell>
        </row>
        <row r="26987">
          <cell r="B26987" t="str">
            <v>Ophioscion simulus</v>
          </cell>
        </row>
        <row r="26988">
          <cell r="B26988" t="str">
            <v>Ophioscion thompsoni***retired***use Umbrina roncador</v>
          </cell>
        </row>
        <row r="26989">
          <cell r="B26989" t="str">
            <v>Ophiostigma</v>
          </cell>
        </row>
        <row r="26990">
          <cell r="B26990" t="str">
            <v>Ophiostigma isacanthum</v>
          </cell>
        </row>
        <row r="26991">
          <cell r="B26991" t="str">
            <v>Ophiothrix angulata</v>
          </cell>
        </row>
        <row r="26992">
          <cell r="B26992" t="str">
            <v>Ophiothrix oerstedii</v>
          </cell>
        </row>
        <row r="26993">
          <cell r="B26993" t="str">
            <v>Ophiothrix spiculata</v>
          </cell>
        </row>
        <row r="26994">
          <cell r="B26994" t="str">
            <v>Ophisternon</v>
          </cell>
        </row>
        <row r="26995">
          <cell r="B26995" t="str">
            <v>Ophisternon bengalense</v>
          </cell>
        </row>
        <row r="26996">
          <cell r="B26996" t="str">
            <v>Ophisternon infernale</v>
          </cell>
        </row>
        <row r="26997">
          <cell r="B26997" t="str">
            <v>Ophisurus</v>
          </cell>
        </row>
        <row r="26998">
          <cell r="B26998" t="str">
            <v>Ophisurus cancrivorus***retired***use Pisodonophis cancrivorus</v>
          </cell>
        </row>
        <row r="26999">
          <cell r="B26999" t="str">
            <v>Ophisurus semicinctus***retired***use Pisodonophis semicinctus</v>
          </cell>
        </row>
        <row r="27000">
          <cell r="B27000" t="str">
            <v>Ophisurus serpens</v>
          </cell>
        </row>
        <row r="27001">
          <cell r="B27001" t="str">
            <v>Ophiura</v>
          </cell>
        </row>
        <row r="27002">
          <cell r="B27002" t="str">
            <v>Ophiura leptoctenia</v>
          </cell>
        </row>
        <row r="27003">
          <cell r="B27003" t="str">
            <v>Ophiura luetkenii</v>
          </cell>
        </row>
        <row r="27004">
          <cell r="B27004" t="str">
            <v>Ophiura lutkeni</v>
          </cell>
        </row>
        <row r="27005">
          <cell r="B27005" t="str">
            <v>Ophiura sarsi</v>
          </cell>
        </row>
        <row r="27006">
          <cell r="B27006" t="str">
            <v>Ophiurida</v>
          </cell>
        </row>
        <row r="27007">
          <cell r="B27007" t="str">
            <v>Ophiuridae</v>
          </cell>
        </row>
        <row r="27008">
          <cell r="B27008" t="str">
            <v>Ophiuroconis bispinosa</v>
          </cell>
        </row>
        <row r="27009">
          <cell r="B27009" t="str">
            <v>Ophiuroidea</v>
          </cell>
        </row>
        <row r="27010">
          <cell r="B27010" t="str">
            <v>Ophryotrocha</v>
          </cell>
        </row>
        <row r="27011">
          <cell r="B27011" t="str">
            <v>Ophryotrocha adherens</v>
          </cell>
        </row>
        <row r="27012">
          <cell r="B27012" t="str">
            <v>Ophthalmapseudes</v>
          </cell>
        </row>
        <row r="27013">
          <cell r="B27013" t="str">
            <v>Ophthalmolepis</v>
          </cell>
        </row>
        <row r="27014">
          <cell r="B27014" t="str">
            <v>Ophthalmolepis lineolatus</v>
          </cell>
        </row>
        <row r="27015">
          <cell r="B27015" t="str">
            <v>Ophthalmotilapia</v>
          </cell>
        </row>
        <row r="27016">
          <cell r="B27016" t="str">
            <v>Ophthalmotilapia ventralis</v>
          </cell>
        </row>
        <row r="27017">
          <cell r="B27017" t="str">
            <v>Opisa</v>
          </cell>
        </row>
        <row r="27018">
          <cell r="B27018" t="str">
            <v>Opisa tridentata</v>
          </cell>
        </row>
        <row r="27019">
          <cell r="B27019" t="str">
            <v>Opisthacantha nigriceps, Dodd 1913 (Opisthacantha)</v>
          </cell>
        </row>
        <row r="27020">
          <cell r="B27020" t="str">
            <v>Opisthacantha nigriceps, Kieffer 1904 (Opisthacantha)</v>
          </cell>
        </row>
        <row r="27021">
          <cell r="B27021" t="str">
            <v>Opisthobranchia</v>
          </cell>
        </row>
        <row r="27022">
          <cell r="B27022" t="str">
            <v>Opisthodonta</v>
          </cell>
        </row>
        <row r="27023">
          <cell r="B27023" t="str">
            <v>Opisthonema</v>
          </cell>
        </row>
        <row r="27024">
          <cell r="B27024" t="str">
            <v>Opisthonema berlangai</v>
          </cell>
        </row>
        <row r="27025">
          <cell r="B27025" t="str">
            <v>Opisthonema bulleri</v>
          </cell>
        </row>
        <row r="27026">
          <cell r="B27026" t="str">
            <v>Opisthonema captivai***retired***use Opisthonema oglinum</v>
          </cell>
        </row>
        <row r="27027">
          <cell r="B27027" t="str">
            <v>Opisthonema libertate</v>
          </cell>
        </row>
        <row r="27028">
          <cell r="B27028" t="str">
            <v>Opisthonema medirastre</v>
          </cell>
        </row>
        <row r="27029">
          <cell r="B27029" t="str">
            <v>Opisthonema oglinum</v>
          </cell>
        </row>
        <row r="27030">
          <cell r="B27030" t="str">
            <v>Opisthonema oglinum captivai***retired***use Opisthonema oglinum</v>
          </cell>
        </row>
        <row r="27031">
          <cell r="B27031" t="str">
            <v>Opisthonema oglinum oglinum***retired***use Opisthonema oglinum</v>
          </cell>
        </row>
        <row r="27032">
          <cell r="B27032" t="str">
            <v>Opisthoproctidae</v>
          </cell>
        </row>
        <row r="27033">
          <cell r="B27033" t="str">
            <v>Opisthoproctus</v>
          </cell>
        </row>
        <row r="27034">
          <cell r="B27034" t="str">
            <v>Opisthoproctus grimaldii</v>
          </cell>
        </row>
        <row r="27035">
          <cell r="B27035" t="str">
            <v>Opisthoproctus soleatus</v>
          </cell>
        </row>
        <row r="27036">
          <cell r="B27036" t="str">
            <v>Opisthopterus</v>
          </cell>
        </row>
        <row r="27037">
          <cell r="B27037" t="str">
            <v>Opisthopterus dovii</v>
          </cell>
        </row>
        <row r="27038">
          <cell r="B27038" t="str">
            <v>Opisthopterus effulgens</v>
          </cell>
        </row>
        <row r="27039">
          <cell r="B27039" t="str">
            <v>Opisthopterus equatorialis</v>
          </cell>
        </row>
        <row r="27040">
          <cell r="B27040" t="str">
            <v>Opisthopterus equitorialis***retired***use Opisthopterus equatorialis</v>
          </cell>
        </row>
        <row r="27041">
          <cell r="B27041" t="str">
            <v>Opisthopterus macrops</v>
          </cell>
        </row>
        <row r="27042">
          <cell r="B27042" t="str">
            <v>Opisthopterus tardoore</v>
          </cell>
        </row>
        <row r="27043">
          <cell r="B27043" t="str">
            <v>Opisthopterus valenciennesi</v>
          </cell>
        </row>
        <row r="27044">
          <cell r="B27044" t="str">
            <v>Opisthopus transversus</v>
          </cell>
        </row>
        <row r="27045">
          <cell r="B27045" t="str">
            <v>Opisthosyllis</v>
          </cell>
        </row>
        <row r="27046">
          <cell r="B27046" t="str">
            <v>Opistocystidae</v>
          </cell>
        </row>
        <row r="27047">
          <cell r="B27047" t="str">
            <v>Opistognathidae</v>
          </cell>
        </row>
        <row r="27048">
          <cell r="B27048" t="str">
            <v>Opistognathus</v>
          </cell>
        </row>
        <row r="27049">
          <cell r="B27049" t="str">
            <v>Opistognathus aurifrons</v>
          </cell>
        </row>
        <row r="27050">
          <cell r="B27050" t="str">
            <v>Opistognathus cuvierii</v>
          </cell>
        </row>
        <row r="27051">
          <cell r="B27051" t="str">
            <v>Opistognathus dendriticus</v>
          </cell>
        </row>
        <row r="27052">
          <cell r="B27052" t="str">
            <v>Opistognathus eximius</v>
          </cell>
        </row>
        <row r="27053">
          <cell r="B27053" t="str">
            <v>Opistognathus fasciatus***retired***use Opistognathus macrognathus</v>
          </cell>
        </row>
        <row r="27054">
          <cell r="B27054" t="str">
            <v>Opistognathus gilberti</v>
          </cell>
        </row>
        <row r="27055">
          <cell r="B27055" t="str">
            <v>Opistognathus lonchurus</v>
          </cell>
        </row>
        <row r="27056">
          <cell r="B27056" t="str">
            <v>Opistognathus macrognathus</v>
          </cell>
        </row>
        <row r="27057">
          <cell r="B27057" t="str">
            <v>Opistognathus maxillosus</v>
          </cell>
        </row>
        <row r="27058">
          <cell r="B27058" t="str">
            <v>Opistognathus melachasme</v>
          </cell>
        </row>
        <row r="27059">
          <cell r="B27059" t="str">
            <v>Opistognathus muscatensis</v>
          </cell>
        </row>
        <row r="27060">
          <cell r="B27060" t="str">
            <v>Opistognathus nigromarginatus</v>
          </cell>
        </row>
        <row r="27061">
          <cell r="B27061" t="str">
            <v>Opistognathus whitehursti</v>
          </cell>
        </row>
        <row r="27062">
          <cell r="B27062" t="str">
            <v>Oplegnathidae</v>
          </cell>
        </row>
        <row r="27063">
          <cell r="B27063" t="str">
            <v>Oplegnathus</v>
          </cell>
        </row>
        <row r="27064">
          <cell r="B27064" t="str">
            <v>Oplegnathus conwayi</v>
          </cell>
        </row>
        <row r="27065">
          <cell r="B27065" t="str">
            <v>Oplegnathus fasciatus</v>
          </cell>
        </row>
        <row r="27066">
          <cell r="B27066" t="str">
            <v>Oplegnathus peaolopesi</v>
          </cell>
        </row>
        <row r="27067">
          <cell r="B27067" t="str">
            <v>Oplegnathus punctatus</v>
          </cell>
        </row>
        <row r="27068">
          <cell r="B27068" t="str">
            <v>Oplegnathus robinsoni</v>
          </cell>
        </row>
        <row r="27069">
          <cell r="B27069" t="str">
            <v>Oplichthyidae***retired***use Hoplichthyidae</v>
          </cell>
        </row>
        <row r="27070">
          <cell r="B27070" t="str">
            <v>Oplismenus hirtellus</v>
          </cell>
        </row>
        <row r="27071">
          <cell r="B27071" t="str">
            <v>Oplismenus hirtellus ssp. setarius</v>
          </cell>
        </row>
        <row r="27072">
          <cell r="B27072" t="str">
            <v>Oplonaeschna</v>
          </cell>
        </row>
        <row r="27073">
          <cell r="B27073" t="str">
            <v>Oplonaeschna armata</v>
          </cell>
        </row>
        <row r="27074">
          <cell r="B27074" t="str">
            <v>Oplopanax horridus</v>
          </cell>
        </row>
        <row r="27075">
          <cell r="B27075" t="str">
            <v>Oplopomus</v>
          </cell>
        </row>
        <row r="27076">
          <cell r="B27076" t="str">
            <v>Oplopomus oplopomus</v>
          </cell>
        </row>
        <row r="27077">
          <cell r="B27077" t="str">
            <v>Oplorhiza gracilis</v>
          </cell>
        </row>
        <row r="27078">
          <cell r="B27078" t="str">
            <v>Opostomias</v>
          </cell>
        </row>
        <row r="27079">
          <cell r="B27079" t="str">
            <v>Opostomias micripnus</v>
          </cell>
        </row>
        <row r="27080">
          <cell r="B27080" t="str">
            <v>Opostomias mitsuii</v>
          </cell>
        </row>
        <row r="27081">
          <cell r="B27081" t="str">
            <v>Opsanus</v>
          </cell>
        </row>
        <row r="27082">
          <cell r="B27082" t="str">
            <v>Opsanus beta</v>
          </cell>
        </row>
        <row r="27083">
          <cell r="B27083" t="str">
            <v>Opsanus dichrostomus</v>
          </cell>
        </row>
        <row r="27084">
          <cell r="B27084" t="str">
            <v>Opsanus pardus</v>
          </cell>
        </row>
        <row r="27085">
          <cell r="B27085" t="str">
            <v>Opsanus phobetron</v>
          </cell>
        </row>
        <row r="27086">
          <cell r="B27086" t="str">
            <v>Opsanus tau</v>
          </cell>
        </row>
        <row r="27087">
          <cell r="B27087" t="str">
            <v>Opsaridium</v>
          </cell>
        </row>
        <row r="27088">
          <cell r="B27088" t="str">
            <v>Opsaridium christyi</v>
          </cell>
        </row>
        <row r="27089">
          <cell r="B27089" t="str">
            <v>Opsopoeodus</v>
          </cell>
        </row>
        <row r="27090">
          <cell r="B27090" t="str">
            <v>Opsopoeodus emiliae</v>
          </cell>
        </row>
        <row r="27091">
          <cell r="B27091" t="str">
            <v>Optioservus</v>
          </cell>
        </row>
        <row r="27092">
          <cell r="B27092" t="str">
            <v>Optioservus ampliatus</v>
          </cell>
        </row>
        <row r="27093">
          <cell r="B27093" t="str">
            <v>Optioservus castanipennis</v>
          </cell>
        </row>
        <row r="27094">
          <cell r="B27094" t="str">
            <v>Optioservus cryophilus</v>
          </cell>
        </row>
        <row r="27095">
          <cell r="B27095" t="str">
            <v>Optioservus divergens</v>
          </cell>
        </row>
        <row r="27096">
          <cell r="B27096" t="str">
            <v>Optioservus fastiditus</v>
          </cell>
        </row>
        <row r="27097">
          <cell r="B27097" t="str">
            <v>Optioservus immunis</v>
          </cell>
        </row>
        <row r="27098">
          <cell r="B27098" t="str">
            <v>Optioservus ovalis</v>
          </cell>
        </row>
        <row r="27099">
          <cell r="B27099" t="str">
            <v>Optioservus ozarkensis</v>
          </cell>
        </row>
        <row r="27100">
          <cell r="B27100" t="str">
            <v>Optioservus quadrimaculatus</v>
          </cell>
        </row>
        <row r="27101">
          <cell r="B27101" t="str">
            <v>Optioservus seriatus</v>
          </cell>
        </row>
        <row r="27102">
          <cell r="B27102" t="str">
            <v>Optioservus trivittatus</v>
          </cell>
        </row>
        <row r="27103">
          <cell r="B27103" t="str">
            <v>Optivus</v>
          </cell>
        </row>
        <row r="27104">
          <cell r="B27104" t="str">
            <v>Optivus elongatus</v>
          </cell>
        </row>
        <row r="27105">
          <cell r="B27105" t="str">
            <v>Opua</v>
          </cell>
        </row>
        <row r="27106">
          <cell r="B27106" t="str">
            <v>Opuntia engelmannii</v>
          </cell>
        </row>
        <row r="27107">
          <cell r="B27107" t="str">
            <v>Opuntia engelmannii var. lindheimeri</v>
          </cell>
        </row>
        <row r="27108">
          <cell r="B27108" t="str">
            <v>Opuntia humifusa</v>
          </cell>
        </row>
        <row r="27109">
          <cell r="B27109" t="str">
            <v>Opuntia macrorhiza</v>
          </cell>
        </row>
        <row r="27110">
          <cell r="B27110" t="str">
            <v>Opuntia phaeacantha</v>
          </cell>
        </row>
        <row r="27111">
          <cell r="B27111" t="str">
            <v>Opuntia pusilla</v>
          </cell>
        </row>
        <row r="27112">
          <cell r="B27112" t="str">
            <v>Oradarea longimana</v>
          </cell>
        </row>
        <row r="27113">
          <cell r="B27113" t="str">
            <v>Oratosquilla fabricii</v>
          </cell>
        </row>
        <row r="27114">
          <cell r="B27114" t="str">
            <v>Orbinia</v>
          </cell>
        </row>
        <row r="27115">
          <cell r="B27115" t="str">
            <v>Orbinia americana</v>
          </cell>
        </row>
        <row r="27116">
          <cell r="B27116" t="str">
            <v>Orbinia johnsoni</v>
          </cell>
        </row>
        <row r="27117">
          <cell r="B27117" t="str">
            <v>Orbinia norvegica</v>
          </cell>
        </row>
        <row r="27118">
          <cell r="B27118" t="str">
            <v>Orbinia ornata</v>
          </cell>
        </row>
        <row r="27119">
          <cell r="B27119" t="str">
            <v>Orbinia riseri</v>
          </cell>
        </row>
        <row r="27120">
          <cell r="B27120" t="str">
            <v>Orbiniidae</v>
          </cell>
        </row>
        <row r="27121">
          <cell r="B27121" t="str">
            <v>Orbitestella</v>
          </cell>
        </row>
        <row r="27122">
          <cell r="B27122" t="str">
            <v>Orbitestella regina</v>
          </cell>
        </row>
        <row r="27123">
          <cell r="B27123" t="str">
            <v>Orbonymus rameus</v>
          </cell>
        </row>
        <row r="27124">
          <cell r="B27124" t="str">
            <v>Orchestia</v>
          </cell>
        </row>
        <row r="27125">
          <cell r="B27125" t="str">
            <v>Orchestia grillus</v>
          </cell>
        </row>
        <row r="27126">
          <cell r="B27126" t="str">
            <v>Orchidaceae</v>
          </cell>
        </row>
        <row r="27127">
          <cell r="B27127" t="str">
            <v>Orchomene</v>
          </cell>
        </row>
        <row r="27128">
          <cell r="B27128" t="str">
            <v>Orchomene anaguela</v>
          </cell>
        </row>
        <row r="27129">
          <cell r="B27129" t="str">
            <v>Orchomene anaquelus***retired***use Orchomene anaguela</v>
          </cell>
        </row>
        <row r="27130">
          <cell r="B27130" t="str">
            <v>Orchomene dicipiens</v>
          </cell>
        </row>
        <row r="27131">
          <cell r="B27131" t="str">
            <v>Orchomene obtusa</v>
          </cell>
        </row>
        <row r="27132">
          <cell r="B27132" t="str">
            <v>Orchomene pacifica</v>
          </cell>
        </row>
        <row r="27133">
          <cell r="B27133" t="str">
            <v>Orchomene pinguis***retired***use Orchomene pinquis</v>
          </cell>
        </row>
        <row r="27134">
          <cell r="B27134" t="str">
            <v>Orchomene pinquis</v>
          </cell>
        </row>
        <row r="27135">
          <cell r="B27135" t="str">
            <v>Orchomenella decipiens</v>
          </cell>
        </row>
        <row r="27136">
          <cell r="B27136" t="str">
            <v>Orchomenella minuta</v>
          </cell>
        </row>
        <row r="27137">
          <cell r="B27137" t="str">
            <v>Orchomenella pinguis</v>
          </cell>
        </row>
        <row r="27138">
          <cell r="B27138" t="str">
            <v>Orconectes</v>
          </cell>
        </row>
        <row r="27139">
          <cell r="B27139" t="str">
            <v>Orconectes compressus</v>
          </cell>
        </row>
        <row r="27140">
          <cell r="B27140" t="str">
            <v>Orconectes cristavarius</v>
          </cell>
        </row>
        <row r="27141">
          <cell r="B27141" t="str">
            <v>Orconectes harrisonii</v>
          </cell>
        </row>
        <row r="27142">
          <cell r="B27142" t="str">
            <v>Orconectes immunis</v>
          </cell>
        </row>
        <row r="27143">
          <cell r="B27143" t="str">
            <v>Orconectes limosus</v>
          </cell>
        </row>
        <row r="27144">
          <cell r="B27144" t="str">
            <v>Orconectes luteus</v>
          </cell>
        </row>
        <row r="27145">
          <cell r="B27145" t="str">
            <v>Orconectes macrus</v>
          </cell>
        </row>
        <row r="27146">
          <cell r="B27146" t="str">
            <v>Orconectes nais</v>
          </cell>
        </row>
        <row r="27147">
          <cell r="B27147" t="str">
            <v>Orconectes neglectus</v>
          </cell>
        </row>
        <row r="27148">
          <cell r="B27148" t="str">
            <v>Orconectes obscurus</v>
          </cell>
        </row>
        <row r="27149">
          <cell r="B27149" t="str">
            <v>Orconectes placidus</v>
          </cell>
        </row>
        <row r="27150">
          <cell r="B27150" t="str">
            <v>Orconectes propinquus</v>
          </cell>
        </row>
        <row r="27151">
          <cell r="B27151" t="str">
            <v>Orconectes putnami</v>
          </cell>
        </row>
        <row r="27152">
          <cell r="B27152" t="str">
            <v>Orconectes rusticus</v>
          </cell>
        </row>
        <row r="27153">
          <cell r="B27153" t="str">
            <v>Orconectes sanbornii sanbornii</v>
          </cell>
        </row>
        <row r="27154">
          <cell r="B27154" t="str">
            <v>Orconectes shoupi</v>
          </cell>
        </row>
        <row r="27155">
          <cell r="B27155" t="str">
            <v>Orconectes sloanii</v>
          </cell>
        </row>
        <row r="27156">
          <cell r="B27156" t="str">
            <v>Orconectes virilis</v>
          </cell>
        </row>
        <row r="27157">
          <cell r="B27157" t="str">
            <v>Orcynopsis</v>
          </cell>
        </row>
        <row r="27158">
          <cell r="B27158" t="str">
            <v>Orcynopsis unicolor</v>
          </cell>
        </row>
        <row r="27159">
          <cell r="B27159" t="str">
            <v>Ordobrevia</v>
          </cell>
        </row>
        <row r="27160">
          <cell r="B27160" t="str">
            <v>Ordobrevia nubifera</v>
          </cell>
        </row>
        <row r="27161">
          <cell r="B27161" t="str">
            <v>Oreaster reticulatus</v>
          </cell>
        </row>
        <row r="27162">
          <cell r="B27162" t="str">
            <v>Orectolobidae</v>
          </cell>
        </row>
        <row r="27163">
          <cell r="B27163" t="str">
            <v>Orectolobiformes</v>
          </cell>
        </row>
        <row r="27164">
          <cell r="B27164" t="str">
            <v>Orectolobus</v>
          </cell>
        </row>
        <row r="27165">
          <cell r="B27165" t="str">
            <v>Orectolobus japonicus</v>
          </cell>
        </row>
        <row r="27166">
          <cell r="B27166" t="str">
            <v>Orectolobus maculatus</v>
          </cell>
        </row>
        <row r="27167">
          <cell r="B27167" t="str">
            <v>Orectolobus ogilbyi***retired***use Eucrossorhinus dasypogon</v>
          </cell>
        </row>
        <row r="27168">
          <cell r="B27168" t="str">
            <v>Orectolobus ornatus</v>
          </cell>
        </row>
        <row r="27169">
          <cell r="B27169" t="str">
            <v>Orectolobus tentaculatus***retired***use Sutorectus tentaculatus</v>
          </cell>
        </row>
        <row r="27170">
          <cell r="B27170" t="str">
            <v>Orectolobus wardi</v>
          </cell>
        </row>
        <row r="27171">
          <cell r="B27171" t="str">
            <v>Oregonia gracilis</v>
          </cell>
        </row>
        <row r="27172">
          <cell r="B27172" t="str">
            <v>Oregonichthys</v>
          </cell>
        </row>
        <row r="27173">
          <cell r="B27173" t="str">
            <v>Oregonichthys crameri</v>
          </cell>
        </row>
        <row r="27174">
          <cell r="B27174" t="str">
            <v>Oregonichthys kalawatseti</v>
          </cell>
        </row>
        <row r="27175">
          <cell r="B27175" t="str">
            <v>Oreocharis (Gesneriaceae)</v>
          </cell>
        </row>
        <row r="27176">
          <cell r="B27176" t="str">
            <v>Oreocharis (Paramythiidae)</v>
          </cell>
        </row>
        <row r="27177">
          <cell r="B27177" t="str">
            <v>Oreochromis</v>
          </cell>
        </row>
        <row r="27178">
          <cell r="B27178" t="str">
            <v>Oreochromis aureus</v>
          </cell>
        </row>
        <row r="27179">
          <cell r="B27179" t="str">
            <v>Oreochromis macrochir</v>
          </cell>
        </row>
        <row r="27180">
          <cell r="B27180" t="str">
            <v>Oreochromis mossambicus</v>
          </cell>
        </row>
        <row r="27181">
          <cell r="B27181" t="str">
            <v>Oreochromis niloticus</v>
          </cell>
        </row>
        <row r="27182">
          <cell r="B27182" t="str">
            <v>Oreochromis urolepis</v>
          </cell>
        </row>
        <row r="27183">
          <cell r="B27183" t="str">
            <v>Oreochromis urolepis hornorum</v>
          </cell>
        </row>
        <row r="27184">
          <cell r="B27184" t="str">
            <v>Oreochromis urolepis urolepis</v>
          </cell>
        </row>
        <row r="27185">
          <cell r="B27185" t="str">
            <v>Oreochrysum parryi</v>
          </cell>
        </row>
        <row r="27186">
          <cell r="B27186" t="str">
            <v>Oreodytes</v>
          </cell>
        </row>
        <row r="27187">
          <cell r="B27187" t="str">
            <v>Oreodytes abbreviatus</v>
          </cell>
        </row>
        <row r="27188">
          <cell r="B27188" t="str">
            <v>Oreodytes congruus</v>
          </cell>
        </row>
        <row r="27189">
          <cell r="B27189" t="str">
            <v>Oreogeton</v>
          </cell>
        </row>
        <row r="27190">
          <cell r="B27190" t="str">
            <v>Oreoleptis torrenticola</v>
          </cell>
        </row>
        <row r="27191">
          <cell r="B27191" t="str">
            <v>Oreoleuciscus</v>
          </cell>
        </row>
        <row r="27192">
          <cell r="B27192" t="str">
            <v>Oreosoma</v>
          </cell>
        </row>
        <row r="27193">
          <cell r="B27193" t="str">
            <v>Oreosoma atlanticum</v>
          </cell>
        </row>
        <row r="27194">
          <cell r="B27194" t="str">
            <v>Oreosomatidae</v>
          </cell>
        </row>
        <row r="27195">
          <cell r="B27195" t="str">
            <v>Oribatida</v>
          </cell>
        </row>
        <row r="27196">
          <cell r="B27196" t="str">
            <v>Oribatula robusta (Oribatula (Oribatula))</v>
          </cell>
        </row>
        <row r="27197">
          <cell r="B27197" t="str">
            <v>Oribatula robusta (Oribatula (Zygoribatula))</v>
          </cell>
        </row>
        <row r="27198">
          <cell r="B27198" t="str">
            <v>Orimarga</v>
          </cell>
        </row>
        <row r="27199">
          <cell r="B27199" t="str">
            <v>Oriopsis</v>
          </cell>
        </row>
        <row r="27200">
          <cell r="B27200" t="str">
            <v>Ormosia</v>
          </cell>
        </row>
        <row r="27201">
          <cell r="B27201" t="str">
            <v>Ormosia (Eriopterini)</v>
          </cell>
        </row>
        <row r="27202">
          <cell r="B27202" t="str">
            <v>Ormosia (Fabaceae)</v>
          </cell>
        </row>
        <row r="27203">
          <cell r="B27203" t="str">
            <v>Ormosia arcuata</v>
          </cell>
        </row>
        <row r="27204">
          <cell r="B27204" t="str">
            <v>Orobanche uniflora</v>
          </cell>
        </row>
        <row r="27205">
          <cell r="B27205" t="str">
            <v>Orobitella bakeri</v>
          </cell>
        </row>
        <row r="27206">
          <cell r="B27206" t="str">
            <v>Orobitella californica</v>
          </cell>
        </row>
        <row r="27207">
          <cell r="B27207" t="str">
            <v>Orohermes</v>
          </cell>
        </row>
        <row r="27208">
          <cell r="B27208" t="str">
            <v>Orohermes crepusculus</v>
          </cell>
        </row>
        <row r="27209">
          <cell r="B27209" t="str">
            <v>Orontium aquaticum</v>
          </cell>
        </row>
        <row r="27210">
          <cell r="B27210" t="str">
            <v>Oroperla</v>
          </cell>
        </row>
        <row r="27211">
          <cell r="B27211" t="str">
            <v>Oroperla barbara</v>
          </cell>
        </row>
        <row r="27212">
          <cell r="B27212" t="str">
            <v>Orthasterias koehleri</v>
          </cell>
        </row>
        <row r="27213">
          <cell r="B27213" t="str">
            <v>Orthemis</v>
          </cell>
        </row>
        <row r="27214">
          <cell r="B27214" t="str">
            <v>Orthilia secunda</v>
          </cell>
        </row>
        <row r="27215">
          <cell r="B27215" t="str">
            <v>Orthocarpus luteus</v>
          </cell>
        </row>
        <row r="27216">
          <cell r="B27216" t="str">
            <v>Orthocladiinae</v>
          </cell>
        </row>
        <row r="27217">
          <cell r="B27217" t="str">
            <v>Orthocladius</v>
          </cell>
        </row>
        <row r="27218">
          <cell r="B27218" t="str">
            <v>Orthocladius (Eudactylocladius)</v>
          </cell>
        </row>
        <row r="27219">
          <cell r="B27219" t="str">
            <v>Orthocladius (Euorthocladius)</v>
          </cell>
        </row>
        <row r="27220">
          <cell r="B27220" t="str">
            <v>Orthocladius (Orthocladius)</v>
          </cell>
        </row>
        <row r="27221">
          <cell r="B27221" t="str">
            <v>Orthocladius (Symposiocladius)</v>
          </cell>
        </row>
        <row r="27222">
          <cell r="B27222" t="str">
            <v>Orthocladius annectens</v>
          </cell>
        </row>
        <row r="27223">
          <cell r="B27223" t="str">
            <v>Orthocladius carlatus</v>
          </cell>
        </row>
        <row r="27224">
          <cell r="B27224" t="str">
            <v>Orthocladius clarkei</v>
          </cell>
        </row>
        <row r="27225">
          <cell r="B27225" t="str">
            <v>Orthocladius Complex</v>
          </cell>
        </row>
        <row r="27226">
          <cell r="B27226" t="str">
            <v>Orthocladius curtiseta</v>
          </cell>
        </row>
        <row r="27227">
          <cell r="B27227" t="str">
            <v>Orthocladius dentifer</v>
          </cell>
        </row>
        <row r="27228">
          <cell r="B27228" t="str">
            <v>Orthocladius dorenus</v>
          </cell>
        </row>
        <row r="27229">
          <cell r="B27229" t="str">
            <v>Orthocladius dubitatus</v>
          </cell>
        </row>
        <row r="27230">
          <cell r="B27230" t="str">
            <v>Orthocladius frigidus</v>
          </cell>
        </row>
        <row r="27231">
          <cell r="B27231" t="str">
            <v>Orthocladius lignicola</v>
          </cell>
        </row>
        <row r="27232">
          <cell r="B27232" t="str">
            <v>Orthocladius mallochi</v>
          </cell>
        </row>
        <row r="27233">
          <cell r="B27233" t="str">
            <v>Orthocladius manitobensis</v>
          </cell>
        </row>
        <row r="27234">
          <cell r="B27234" t="str">
            <v>Orthocladius nigritus</v>
          </cell>
        </row>
        <row r="27235">
          <cell r="B27235" t="str">
            <v>Orthocladius obumbratus</v>
          </cell>
        </row>
        <row r="27236">
          <cell r="B27236" t="str">
            <v>Orthocladius oliveri</v>
          </cell>
        </row>
        <row r="27237">
          <cell r="B27237" t="str">
            <v>Orthocladius paradorenus***retired***use Orthocladius obumbratus</v>
          </cell>
        </row>
        <row r="27238">
          <cell r="B27238" t="str">
            <v>Orthocladius rivicola</v>
          </cell>
        </row>
        <row r="27239">
          <cell r="B27239" t="str">
            <v>Orthocladius rivulorum</v>
          </cell>
        </row>
        <row r="27240">
          <cell r="B27240" t="str">
            <v>Orthocladius robacki</v>
          </cell>
        </row>
        <row r="27241">
          <cell r="B27241" t="str">
            <v>Orthocladius thienemanni</v>
          </cell>
        </row>
        <row r="27242">
          <cell r="B27242" t="str">
            <v>Orthocladius trigonolabis</v>
          </cell>
        </row>
        <row r="27243">
          <cell r="B27243" t="str">
            <v>Orthocladius wiensi</v>
          </cell>
        </row>
        <row r="27244">
          <cell r="B27244" t="str">
            <v>Orthoconchoecia striola</v>
          </cell>
        </row>
        <row r="27245">
          <cell r="B27245" t="str">
            <v>Orthocyclops modestus</v>
          </cell>
        </row>
        <row r="27246">
          <cell r="B27246" t="str">
            <v>Orthodon</v>
          </cell>
        </row>
        <row r="27247">
          <cell r="B27247" t="str">
            <v>Orthodon microlepidotus</v>
          </cell>
        </row>
        <row r="27248">
          <cell r="B27248" t="str">
            <v>Orthonopias</v>
          </cell>
        </row>
        <row r="27249">
          <cell r="B27249" t="str">
            <v>Orthonopias triacis</v>
          </cell>
        </row>
        <row r="27250">
          <cell r="B27250" t="str">
            <v>Orthopagurus minimus</v>
          </cell>
        </row>
        <row r="27251">
          <cell r="B27251" t="str">
            <v>Orthopodomyia</v>
          </cell>
        </row>
        <row r="27252">
          <cell r="B27252" t="str">
            <v>Orthopristis</v>
          </cell>
        </row>
        <row r="27253">
          <cell r="B27253" t="str">
            <v>Orthopristis chalceus</v>
          </cell>
        </row>
        <row r="27254">
          <cell r="B27254" t="str">
            <v>Orthopristis chrysoptera</v>
          </cell>
        </row>
        <row r="27255">
          <cell r="B27255" t="str">
            <v>Orthopristis ruber</v>
          </cell>
        </row>
        <row r="27256">
          <cell r="B27256" t="str">
            <v>Orthoptera</v>
          </cell>
        </row>
        <row r="27257">
          <cell r="B27257" t="str">
            <v>Orthoseira dendroteres</v>
          </cell>
        </row>
        <row r="27258">
          <cell r="B27258" t="str">
            <v>Orthoseira dentroteres</v>
          </cell>
        </row>
        <row r="27259">
          <cell r="B27259" t="str">
            <v>Orthoseira roeseana</v>
          </cell>
        </row>
        <row r="27260">
          <cell r="B27260" t="str">
            <v>Orthosia (Apocynaceae)</v>
          </cell>
        </row>
        <row r="27261">
          <cell r="B27261" t="str">
            <v>Orthosia (Hadenini)</v>
          </cell>
        </row>
        <row r="27262">
          <cell r="B27262" t="str">
            <v>Orthostoechus***retired***use Haemulon</v>
          </cell>
        </row>
        <row r="27263">
          <cell r="B27263" t="str">
            <v>Orthotrichia</v>
          </cell>
        </row>
        <row r="27264">
          <cell r="B27264" t="str">
            <v>Orthotrichia aegerfasciella</v>
          </cell>
        </row>
        <row r="27265">
          <cell r="B27265" t="str">
            <v>Orthotrichia cristata</v>
          </cell>
        </row>
        <row r="27266">
          <cell r="B27266" t="str">
            <v>Oryzias</v>
          </cell>
        </row>
        <row r="27267">
          <cell r="B27267" t="str">
            <v>Oryzias celebensis</v>
          </cell>
        </row>
        <row r="27268">
          <cell r="B27268" t="str">
            <v>Oryzias javanicus</v>
          </cell>
        </row>
        <row r="27269">
          <cell r="B27269" t="str">
            <v>Oryzias latipes</v>
          </cell>
        </row>
        <row r="27270">
          <cell r="B27270" t="str">
            <v>Oryzias melastigmus***retired***use Aplocheilus panchax</v>
          </cell>
        </row>
        <row r="27271">
          <cell r="B27271" t="str">
            <v>Oryziinae</v>
          </cell>
        </row>
        <row r="27272">
          <cell r="B27272" t="str">
            <v>Oryzopsis asperifolia</v>
          </cell>
        </row>
        <row r="27273">
          <cell r="B27273" t="str">
            <v>Osbeckia scripta***retired***use Aluterus scriptus</v>
          </cell>
        </row>
        <row r="27274">
          <cell r="B27274" t="str">
            <v>Osbeckia***retired***use Aluterus</v>
          </cell>
        </row>
        <row r="27275">
          <cell r="B27275" t="str">
            <v>Oscillatoria</v>
          </cell>
        </row>
        <row r="27276">
          <cell r="B27276" t="str">
            <v>Oscillatoria acutissima</v>
          </cell>
        </row>
        <row r="27277">
          <cell r="B27277" t="str">
            <v>Oscillatoria agardhii</v>
          </cell>
        </row>
        <row r="27278">
          <cell r="B27278" t="str">
            <v>Oscillatoria amoena</v>
          </cell>
        </row>
        <row r="27279">
          <cell r="B27279" t="str">
            <v>Oscillatoria amphibia</v>
          </cell>
        </row>
        <row r="27280">
          <cell r="B27280" t="str">
            <v>Oscillatoria angusta</v>
          </cell>
        </row>
        <row r="27281">
          <cell r="B27281" t="str">
            <v>Oscillatoria articulata</v>
          </cell>
        </row>
        <row r="27282">
          <cell r="B27282" t="str">
            <v>Oscillatoria chalybea</v>
          </cell>
        </row>
        <row r="27283">
          <cell r="B27283" t="str">
            <v>Oscillatoria curviceps</v>
          </cell>
        </row>
        <row r="27284">
          <cell r="B27284" t="str">
            <v>Oscillatoria curvicepts</v>
          </cell>
        </row>
        <row r="27285">
          <cell r="B27285" t="str">
            <v>Oscillatoria formosa</v>
          </cell>
        </row>
        <row r="27286">
          <cell r="B27286" t="str">
            <v>Oscillatoria lacustris</v>
          </cell>
        </row>
        <row r="27287">
          <cell r="B27287" t="str">
            <v>Oscillatoria limnetica</v>
          </cell>
        </row>
        <row r="27288">
          <cell r="B27288" t="str">
            <v>Oscillatoria limosa</v>
          </cell>
        </row>
        <row r="27289">
          <cell r="B27289" t="str">
            <v>Oscillatoria minima</v>
          </cell>
        </row>
        <row r="27290">
          <cell r="B27290" t="str">
            <v>Oscillatoria nigra</v>
          </cell>
        </row>
        <row r="27291">
          <cell r="B27291" t="str">
            <v>Oscillatoria princeps</v>
          </cell>
        </row>
        <row r="27292">
          <cell r="B27292" t="str">
            <v>Oscillatoria prolifica</v>
          </cell>
        </row>
        <row r="27293">
          <cell r="B27293" t="str">
            <v>Oscillatoria rubescens</v>
          </cell>
        </row>
        <row r="27294">
          <cell r="B27294" t="str">
            <v>Oscillatoria sancta</v>
          </cell>
        </row>
        <row r="27295">
          <cell r="B27295" t="str">
            <v>Oscillatoria splendida</v>
          </cell>
        </row>
        <row r="27296">
          <cell r="B27296" t="str">
            <v>Oscillatoria subbrevis</v>
          </cell>
        </row>
        <row r="27297">
          <cell r="B27297" t="str">
            <v>Oscillatoria subtillissima</v>
          </cell>
        </row>
        <row r="27298">
          <cell r="B27298" t="str">
            <v>Oscillatoria tenuis</v>
          </cell>
        </row>
        <row r="27299">
          <cell r="B27299" t="str">
            <v>Oscillatoriaceae</v>
          </cell>
        </row>
        <row r="27300">
          <cell r="B27300" t="str">
            <v>Oscillatoriales***retired***use Nostocales</v>
          </cell>
        </row>
        <row r="27301">
          <cell r="B27301" t="str">
            <v>Osiris paraguayensis, Bertoni 1918 (Osiris)</v>
          </cell>
        </row>
        <row r="27302">
          <cell r="B27302" t="str">
            <v>Osiris paraguayensis, Shrottky 1915 (Osiris)</v>
          </cell>
        </row>
        <row r="27303">
          <cell r="B27303" t="str">
            <v>Osmeridae</v>
          </cell>
        </row>
        <row r="27304">
          <cell r="B27304" t="str">
            <v>Osmeriformes</v>
          </cell>
        </row>
        <row r="27305">
          <cell r="B27305" t="str">
            <v>Osmeroidea</v>
          </cell>
        </row>
        <row r="27306">
          <cell r="B27306" t="str">
            <v>Osmeroidei</v>
          </cell>
        </row>
        <row r="27307">
          <cell r="B27307" t="str">
            <v>Osmerus</v>
          </cell>
        </row>
        <row r="27308">
          <cell r="B27308" t="str">
            <v>Osmerus dentex***retired***use Osmerus mordax dentex</v>
          </cell>
        </row>
        <row r="27309">
          <cell r="B27309" t="str">
            <v>Osmerus eperlanus</v>
          </cell>
        </row>
        <row r="27310">
          <cell r="B27310" t="str">
            <v>Osmerus mordax</v>
          </cell>
        </row>
        <row r="27311">
          <cell r="B27311" t="str">
            <v>Osmerus mordax dentex</v>
          </cell>
        </row>
        <row r="27312">
          <cell r="B27312" t="str">
            <v>Osmerus mordax mordax</v>
          </cell>
        </row>
        <row r="27313">
          <cell r="B27313" t="str">
            <v>Osmerus spectrum***retired***use Osmerus mordax</v>
          </cell>
        </row>
        <row r="27314">
          <cell r="B27314" t="str">
            <v>Osmerus villosus***retired***use Mallotus villosus</v>
          </cell>
        </row>
        <row r="27315">
          <cell r="B27315" t="str">
            <v>Osmorhiza</v>
          </cell>
        </row>
        <row r="27316">
          <cell r="B27316" t="str">
            <v>Osmorhiza berteroi</v>
          </cell>
        </row>
        <row r="27317">
          <cell r="B27317" t="str">
            <v>Osmorhiza claytonii</v>
          </cell>
        </row>
        <row r="27318">
          <cell r="B27318" t="str">
            <v>Osmorhiza longistylis</v>
          </cell>
        </row>
        <row r="27319">
          <cell r="B27319" t="str">
            <v>Osmorhiza occidentalis</v>
          </cell>
        </row>
        <row r="27320">
          <cell r="B27320" t="str">
            <v>Osmunda</v>
          </cell>
        </row>
        <row r="27321">
          <cell r="B27321" t="str">
            <v>Osmunda cinnamomea</v>
          </cell>
        </row>
        <row r="27322">
          <cell r="B27322" t="str">
            <v>Osmunda cinnamomea var. cinnamomea</v>
          </cell>
        </row>
        <row r="27323">
          <cell r="B27323" t="str">
            <v>Osmunda claytoniana</v>
          </cell>
        </row>
        <row r="27324">
          <cell r="B27324" t="str">
            <v>Osmunda regalis</v>
          </cell>
        </row>
        <row r="27325">
          <cell r="B27325" t="str">
            <v>Osmunda regalis var. spectabilis</v>
          </cell>
        </row>
        <row r="27326">
          <cell r="B27326" t="str">
            <v>Osmundaceae</v>
          </cell>
        </row>
        <row r="27327">
          <cell r="B27327" t="str">
            <v>Osmundastrum cinnamomea</v>
          </cell>
        </row>
        <row r="27328">
          <cell r="B27328" t="str">
            <v>Osphromenus vittatus***retired***use Trichopsis vittata</v>
          </cell>
        </row>
        <row r="27329">
          <cell r="B27329" t="str">
            <v>Osphronemidae</v>
          </cell>
        </row>
        <row r="27330">
          <cell r="B27330" t="str">
            <v>Osphronemus</v>
          </cell>
        </row>
        <row r="27331">
          <cell r="B27331" t="str">
            <v>Osphronemus deissneri***retired***use Parosphromenus deissneri</v>
          </cell>
        </row>
        <row r="27332">
          <cell r="B27332" t="str">
            <v>Osphronemus goramy</v>
          </cell>
        </row>
        <row r="27333">
          <cell r="B27333" t="str">
            <v>Ostariophysi</v>
          </cell>
        </row>
        <row r="27334">
          <cell r="B27334" t="str">
            <v>Osteichthyes</v>
          </cell>
        </row>
        <row r="27335">
          <cell r="B27335" t="str">
            <v>Osteochilus</v>
          </cell>
        </row>
        <row r="27336">
          <cell r="B27336" t="str">
            <v>Osteochilus hasseltii</v>
          </cell>
        </row>
        <row r="27337">
          <cell r="B27337" t="str">
            <v>Osteochromis***retired***use Chaetodon</v>
          </cell>
        </row>
        <row r="27338">
          <cell r="B27338" t="str">
            <v>Osteoglossidae</v>
          </cell>
        </row>
        <row r="27339">
          <cell r="B27339" t="str">
            <v>Osteoglossiformes</v>
          </cell>
        </row>
        <row r="27340">
          <cell r="B27340" t="str">
            <v>Osteoglossoidei</v>
          </cell>
        </row>
        <row r="27341">
          <cell r="B27341" t="str">
            <v>Osteoglossomorpha</v>
          </cell>
        </row>
        <row r="27342">
          <cell r="B27342" t="str">
            <v>Osteoglossum</v>
          </cell>
        </row>
        <row r="27343">
          <cell r="B27343" t="str">
            <v>Osteoglossum bicirrhosum</v>
          </cell>
        </row>
        <row r="27344">
          <cell r="B27344" t="str">
            <v>Osteoglossum ferreirai</v>
          </cell>
        </row>
        <row r="27345">
          <cell r="B27345" t="str">
            <v>Ostichthys</v>
          </cell>
        </row>
        <row r="27346">
          <cell r="B27346" t="str">
            <v>Ostichthys acanthorhinus</v>
          </cell>
        </row>
        <row r="27347">
          <cell r="B27347" t="str">
            <v>Ostichthys archiepiscopus</v>
          </cell>
        </row>
        <row r="27348">
          <cell r="B27348" t="str">
            <v>Ostichthys brachygnathus</v>
          </cell>
        </row>
        <row r="27349">
          <cell r="B27349" t="str">
            <v>Ostichthys delta</v>
          </cell>
        </row>
        <row r="27350">
          <cell r="B27350" t="str">
            <v>Ostichthys hypsipterygion</v>
          </cell>
        </row>
        <row r="27351">
          <cell r="B27351" t="str">
            <v>Ostichthys japonicus</v>
          </cell>
        </row>
        <row r="27352">
          <cell r="B27352" t="str">
            <v>Ostichthys kaianus</v>
          </cell>
        </row>
        <row r="27353">
          <cell r="B27353" t="str">
            <v>Ostichthys ovaloculus</v>
          </cell>
        </row>
        <row r="27354">
          <cell r="B27354" t="str">
            <v>Ostichthys pillwaxii***retired***use Ostichthys archiepiscopus</v>
          </cell>
        </row>
        <row r="27355">
          <cell r="B27355" t="str">
            <v>Ostichthys sandix</v>
          </cell>
        </row>
        <row r="27356">
          <cell r="B27356" t="str">
            <v>Ostichthys sheni</v>
          </cell>
        </row>
        <row r="27357">
          <cell r="B27357" t="str">
            <v>Ostichthys trachypoma</v>
          </cell>
        </row>
        <row r="27358">
          <cell r="B27358" t="str">
            <v>Ostraciidae</v>
          </cell>
        </row>
        <row r="27359">
          <cell r="B27359" t="str">
            <v>Ostracion</v>
          </cell>
        </row>
        <row r="27360">
          <cell r="B27360" t="str">
            <v>Ostracion bicaudalis***retired***use Lactophrys bicaudalis</v>
          </cell>
        </row>
        <row r="27361">
          <cell r="B27361" t="str">
            <v>Ostracion cubicus</v>
          </cell>
        </row>
        <row r="27362">
          <cell r="B27362" t="str">
            <v>Ostracion diaphanum***retired***use Lactoria diaphana</v>
          </cell>
        </row>
        <row r="27363">
          <cell r="B27363" t="str">
            <v>Ostracion fornasini***retired***use Lactoria fornasini</v>
          </cell>
        </row>
        <row r="27364">
          <cell r="B27364" t="str">
            <v>Ostracion lentiginosus***retired***use Ostracion meleagris</v>
          </cell>
        </row>
        <row r="27365">
          <cell r="B27365" t="str">
            <v>Ostracion meleagris</v>
          </cell>
        </row>
        <row r="27366">
          <cell r="B27366" t="str">
            <v>Ostracion nasus</v>
          </cell>
        </row>
        <row r="27367">
          <cell r="B27367" t="str">
            <v>Ostracion ornatus***retired***use Aracana ornata</v>
          </cell>
        </row>
        <row r="27368">
          <cell r="B27368" t="str">
            <v>Ostracion pentacanthus</v>
          </cell>
        </row>
        <row r="27369">
          <cell r="B27369" t="str">
            <v>Ostracion rhinorhynchos</v>
          </cell>
        </row>
        <row r="27370">
          <cell r="B27370" t="str">
            <v>Ostracion sebae***retired***use Ostracion meleagris</v>
          </cell>
        </row>
        <row r="27371">
          <cell r="B27371" t="str">
            <v>Ostracion trigonus***retired***use Lactophrys trigonus</v>
          </cell>
        </row>
        <row r="27372">
          <cell r="B27372" t="str">
            <v>Ostracion triqueter***retired***use Lactophrys triqueter</v>
          </cell>
        </row>
        <row r="27373">
          <cell r="B27373" t="str">
            <v>Ostracion tuberculatus***retired***use Ostracion cubicus</v>
          </cell>
        </row>
        <row r="27374">
          <cell r="B27374" t="str">
            <v>Ostracion whitleyi</v>
          </cell>
        </row>
        <row r="27375">
          <cell r="B27375" t="str">
            <v>Ostracoberycidae</v>
          </cell>
        </row>
        <row r="27376">
          <cell r="B27376" t="str">
            <v>Ostracoda</v>
          </cell>
        </row>
        <row r="27377">
          <cell r="B27377" t="str">
            <v>Ostrea</v>
          </cell>
        </row>
        <row r="27378">
          <cell r="B27378" t="str">
            <v>Ostrea lurida</v>
          </cell>
        </row>
        <row r="27379">
          <cell r="B27379" t="str">
            <v>Ostrea permollis</v>
          </cell>
        </row>
        <row r="27380">
          <cell r="B27380" t="str">
            <v>Ostrea stentina</v>
          </cell>
        </row>
        <row r="27381">
          <cell r="B27381" t="str">
            <v>Ostreidae</v>
          </cell>
        </row>
        <row r="27382">
          <cell r="B27382" t="str">
            <v>Ostreoida</v>
          </cell>
        </row>
        <row r="27383">
          <cell r="B27383" t="str">
            <v>Ostrocerca</v>
          </cell>
        </row>
        <row r="27384">
          <cell r="B27384" t="str">
            <v>Ostrocerca albidipennis</v>
          </cell>
        </row>
        <row r="27385">
          <cell r="B27385" t="str">
            <v>Ostrocerca truncata</v>
          </cell>
        </row>
        <row r="27386">
          <cell r="B27386" t="str">
            <v>Ostrya virginiana</v>
          </cell>
        </row>
        <row r="27387">
          <cell r="B27387" t="str">
            <v>Otocinclus</v>
          </cell>
        </row>
        <row r="27388">
          <cell r="B27388" t="str">
            <v>Otocinclus affinis</v>
          </cell>
        </row>
        <row r="27389">
          <cell r="B27389" t="str">
            <v>Otocinclus flexilis</v>
          </cell>
        </row>
        <row r="27390">
          <cell r="B27390" t="str">
            <v>Otophidium</v>
          </cell>
        </row>
        <row r="27391">
          <cell r="B27391" t="str">
            <v>Otophidium chickcharney</v>
          </cell>
        </row>
        <row r="27392">
          <cell r="B27392" t="str">
            <v>Otophidium dormitator</v>
          </cell>
        </row>
        <row r="27393">
          <cell r="B27393" t="str">
            <v>Otophidium indefatigabile</v>
          </cell>
        </row>
        <row r="27394">
          <cell r="B27394" t="str">
            <v>Otophidium omostigma</v>
          </cell>
        </row>
        <row r="27395">
          <cell r="B27395" t="str">
            <v>Otophidium omostigmum***retired***use Otophidium omostigma</v>
          </cell>
        </row>
        <row r="27396">
          <cell r="B27396" t="str">
            <v>Otophidium scrippsae***retired***use Ophidion scrippsae</v>
          </cell>
        </row>
        <row r="27397">
          <cell r="B27397" t="str">
            <v>Otophidium smithi***retired***use Ophidion smithi</v>
          </cell>
        </row>
        <row r="27398">
          <cell r="B27398" t="str">
            <v>Otophidium taylori***retired***use Chilara taylori</v>
          </cell>
        </row>
        <row r="27399">
          <cell r="B27399" t="str">
            <v>Oulimnius</v>
          </cell>
        </row>
        <row r="27400">
          <cell r="B27400" t="str">
            <v>Oulimnius latiusculus</v>
          </cell>
        </row>
        <row r="27401">
          <cell r="B27401" t="str">
            <v>Oulimnius nitidulus</v>
          </cell>
        </row>
        <row r="27402">
          <cell r="B27402" t="str">
            <v>Ourococcus</v>
          </cell>
        </row>
        <row r="27403">
          <cell r="B27403" t="str">
            <v>Ovalipes</v>
          </cell>
        </row>
        <row r="27404">
          <cell r="B27404" t="str">
            <v>Ovalipes floridanus</v>
          </cell>
        </row>
        <row r="27405">
          <cell r="B27405" t="str">
            <v>Ovalipes ocellatus</v>
          </cell>
        </row>
        <row r="27406">
          <cell r="B27406" t="str">
            <v>Ovatella</v>
          </cell>
        </row>
        <row r="27407">
          <cell r="B27407" t="str">
            <v>Owenia</v>
          </cell>
        </row>
        <row r="27408">
          <cell r="B27408" t="str">
            <v>Owenia collaris</v>
          </cell>
        </row>
        <row r="27409">
          <cell r="B27409" t="str">
            <v>Owenia fusiformis</v>
          </cell>
        </row>
        <row r="27410">
          <cell r="B27410" t="str">
            <v>Owenia fusiformis collaris***retired***use Owenia collaris</v>
          </cell>
        </row>
        <row r="27411">
          <cell r="B27411" t="str">
            <v>Owenia johnsoni</v>
          </cell>
        </row>
        <row r="27412">
          <cell r="B27412" t="str">
            <v>Oweniidae</v>
          </cell>
        </row>
        <row r="27413">
          <cell r="B27413" t="str">
            <v>Owstonia</v>
          </cell>
        </row>
        <row r="27414">
          <cell r="B27414" t="str">
            <v>Owstoniinae</v>
          </cell>
        </row>
        <row r="27415">
          <cell r="B27415" t="str">
            <v>Oxalidaceae</v>
          </cell>
        </row>
        <row r="27416">
          <cell r="B27416" t="str">
            <v>Oxalis</v>
          </cell>
        </row>
        <row r="27417">
          <cell r="B27417" t="str">
            <v>Oxalis corniculata</v>
          </cell>
        </row>
        <row r="27418">
          <cell r="B27418" t="str">
            <v>Oxalis debilis var. corymbosa</v>
          </cell>
        </row>
        <row r="27419">
          <cell r="B27419" t="str">
            <v>Oxalis decaphylla</v>
          </cell>
        </row>
        <row r="27420">
          <cell r="B27420" t="str">
            <v>Oxalis montana</v>
          </cell>
        </row>
        <row r="27421">
          <cell r="B27421" t="str">
            <v>Oxalis oregana</v>
          </cell>
        </row>
        <row r="27422">
          <cell r="B27422" t="str">
            <v>Oxidae</v>
          </cell>
        </row>
        <row r="27423">
          <cell r="B27423" t="str">
            <v>Oxidus gracilis</v>
          </cell>
        </row>
        <row r="27424">
          <cell r="B27424" t="str">
            <v>Oxudercidae***retired***use Gobiidae</v>
          </cell>
        </row>
        <row r="27425">
          <cell r="B27425" t="str">
            <v>Oxus</v>
          </cell>
        </row>
        <row r="27426">
          <cell r="B27426" t="str">
            <v>Oxycera</v>
          </cell>
        </row>
        <row r="27427">
          <cell r="B27427" t="str">
            <v>Oxychaetodon***retired***use Chaetodon</v>
          </cell>
        </row>
        <row r="27428">
          <cell r="B27428" t="str">
            <v>Oxycheilinus</v>
          </cell>
        </row>
        <row r="27429">
          <cell r="B27429" t="str">
            <v>Oxycheilinus arenatus</v>
          </cell>
        </row>
        <row r="27430">
          <cell r="B27430" t="str">
            <v>Oxycheilinus bimaculatus</v>
          </cell>
        </row>
        <row r="27431">
          <cell r="B27431" t="str">
            <v>Oxycheilinus celebicus</v>
          </cell>
        </row>
        <row r="27432">
          <cell r="B27432" t="str">
            <v>Oxycheilinus digramma</v>
          </cell>
        </row>
        <row r="27433">
          <cell r="B27433" t="str">
            <v>Oxycheilinus mentalis</v>
          </cell>
        </row>
        <row r="27434">
          <cell r="B27434" t="str">
            <v>Oxycheilinus orientalis</v>
          </cell>
        </row>
        <row r="27435">
          <cell r="B27435" t="str">
            <v>Oxycheilinus rhodochrous</v>
          </cell>
        </row>
        <row r="27436">
          <cell r="B27436" t="str">
            <v>Oxycheilinus unifasciatus</v>
          </cell>
        </row>
        <row r="27437">
          <cell r="B27437" t="str">
            <v>Oxycirrhites</v>
          </cell>
        </row>
        <row r="27438">
          <cell r="B27438" t="str">
            <v>Oxycirrhites typus</v>
          </cell>
        </row>
        <row r="27439">
          <cell r="B27439" t="str">
            <v>Oxycottus acuticeps***retired***use Clinocottus acuticeps</v>
          </cell>
        </row>
        <row r="27440">
          <cell r="B27440" t="str">
            <v>Oxydendrum arboreum</v>
          </cell>
        </row>
        <row r="27441">
          <cell r="B27441" t="str">
            <v>Oxydoras</v>
          </cell>
        </row>
        <row r="27442">
          <cell r="B27442" t="str">
            <v>Oxydoras niger</v>
          </cell>
        </row>
        <row r="27443">
          <cell r="B27443" t="str">
            <v>Oxydromus</v>
          </cell>
        </row>
        <row r="27444">
          <cell r="B27444" t="str">
            <v>Oxydromus angustifrons</v>
          </cell>
        </row>
        <row r="27445">
          <cell r="B27445" t="str">
            <v>Oxydromus obscurus***retired***use Ophiodromus obscurus</v>
          </cell>
        </row>
        <row r="27446">
          <cell r="B27446" t="str">
            <v>Oxyeleotris</v>
          </cell>
        </row>
        <row r="27447">
          <cell r="B27447" t="str">
            <v>Oxyeleotris gyrinoides***retired***use Bunaka gyrinoides</v>
          </cell>
        </row>
        <row r="27448">
          <cell r="B27448" t="str">
            <v>Oxyeleotris lineolata</v>
          </cell>
        </row>
        <row r="27449">
          <cell r="B27449" t="str">
            <v>Oxyethira</v>
          </cell>
        </row>
        <row r="27450">
          <cell r="B27450" t="str">
            <v>Oxyethira pallida</v>
          </cell>
        </row>
        <row r="27451">
          <cell r="B27451" t="str">
            <v>Oxygadus occa***retired***use Caelorinchus occa</v>
          </cell>
        </row>
        <row r="27452">
          <cell r="B27452" t="str">
            <v>Oxygadus***retired***use Caelorinchus</v>
          </cell>
        </row>
        <row r="27453">
          <cell r="B27453" t="str">
            <v>Oxyjulis</v>
          </cell>
        </row>
        <row r="27454">
          <cell r="B27454" t="str">
            <v>Oxyjulis californica</v>
          </cell>
        </row>
        <row r="27455">
          <cell r="B27455" t="str">
            <v>Oxylebius</v>
          </cell>
        </row>
        <row r="27456">
          <cell r="B27456" t="str">
            <v>Oxylebius pictus</v>
          </cell>
        </row>
        <row r="27457">
          <cell r="B27457" t="str">
            <v>Oxymeris maculata</v>
          </cell>
        </row>
        <row r="27458">
          <cell r="B27458" t="str">
            <v>Oxymonacanthus</v>
          </cell>
        </row>
        <row r="27459">
          <cell r="B27459" t="str">
            <v>Oxymonacanthus longirostris</v>
          </cell>
        </row>
        <row r="27460">
          <cell r="B27460" t="str">
            <v>Oxynotidae</v>
          </cell>
        </row>
        <row r="27461">
          <cell r="B27461" t="str">
            <v>Oxynotinae***retired***use Oxynotidae</v>
          </cell>
        </row>
        <row r="27462">
          <cell r="B27462" t="str">
            <v>Oxynotus</v>
          </cell>
        </row>
        <row r="27463">
          <cell r="B27463" t="str">
            <v>Oxynotus bruniensis</v>
          </cell>
        </row>
        <row r="27464">
          <cell r="B27464" t="str">
            <v>Oxynotus caribbaeus</v>
          </cell>
        </row>
        <row r="27465">
          <cell r="B27465" t="str">
            <v>Oxynotus centrina</v>
          </cell>
        </row>
        <row r="27466">
          <cell r="B27466" t="str">
            <v>Oxynotus paradoxus</v>
          </cell>
        </row>
        <row r="27467">
          <cell r="B27467" t="str">
            <v>Oxyodon macrops***retired***use Epigonus macrops</v>
          </cell>
        </row>
        <row r="27468">
          <cell r="B27468" t="str">
            <v>Oxyodon***retired***use Epigonus</v>
          </cell>
        </row>
        <row r="27469">
          <cell r="B27469" t="str">
            <v>Oxypolis fendleri</v>
          </cell>
        </row>
        <row r="27470">
          <cell r="B27470" t="str">
            <v>Oxypolis filiformis</v>
          </cell>
        </row>
        <row r="27471">
          <cell r="B27471" t="str">
            <v>Oxypolis rigidior</v>
          </cell>
        </row>
        <row r="27472">
          <cell r="B27472" t="str">
            <v>Oxyporhamphus</v>
          </cell>
        </row>
        <row r="27473">
          <cell r="B27473" t="str">
            <v>Oxyporhamphus micropterus</v>
          </cell>
        </row>
        <row r="27474">
          <cell r="B27474" t="str">
            <v>Oxyrhynchaxius</v>
          </cell>
        </row>
        <row r="27475">
          <cell r="B27475" t="str">
            <v>Oxytricha</v>
          </cell>
        </row>
        <row r="27476">
          <cell r="B27476" t="str">
            <v>Oxytropis campestris var. spicata</v>
          </cell>
        </row>
        <row r="27477">
          <cell r="B27477" t="str">
            <v>Oxytropis deflexa</v>
          </cell>
        </row>
        <row r="27478">
          <cell r="B27478" t="str">
            <v>Oxytropis monticola</v>
          </cell>
        </row>
        <row r="27479">
          <cell r="B27479" t="str">
            <v>Oxytropis nigrescens var. nigrescens</v>
          </cell>
        </row>
        <row r="27480">
          <cell r="B27480" t="str">
            <v>Oxytropis oreophila var. jonesii</v>
          </cell>
        </row>
        <row r="27481">
          <cell r="B27481" t="str">
            <v>Oxyura jamaicensis</v>
          </cell>
        </row>
        <row r="27482">
          <cell r="B27482" t="str">
            <v>Oxyurichthys</v>
          </cell>
        </row>
        <row r="27483">
          <cell r="B27483" t="str">
            <v>Oxyurichthys guibei</v>
          </cell>
        </row>
        <row r="27484">
          <cell r="B27484" t="str">
            <v>Oxyurichthys lemayi</v>
          </cell>
        </row>
        <row r="27485">
          <cell r="B27485" t="str">
            <v>Oxyurichthys lonchotus</v>
          </cell>
        </row>
        <row r="27486">
          <cell r="B27486" t="str">
            <v>Oxyurichthys microlepis</v>
          </cell>
        </row>
        <row r="27487">
          <cell r="B27487" t="str">
            <v>Oxyurichthys oculomirus</v>
          </cell>
        </row>
        <row r="27488">
          <cell r="B27488" t="str">
            <v>Oxyurichthys ophthalmonema</v>
          </cell>
        </row>
        <row r="27489">
          <cell r="B27489" t="str">
            <v>Oxyurichthys papuensis</v>
          </cell>
        </row>
        <row r="27490">
          <cell r="B27490" t="str">
            <v>Oxyurichthys stigmalophius</v>
          </cell>
        </row>
        <row r="27491">
          <cell r="B27491" t="str">
            <v>Oxyurichthys tentacularis</v>
          </cell>
        </row>
        <row r="27492">
          <cell r="B27492" t="str">
            <v>Oxyurichthys visayanus</v>
          </cell>
        </row>
        <row r="27493">
          <cell r="B27493" t="str">
            <v>Oxyurostylis</v>
          </cell>
        </row>
        <row r="27494">
          <cell r="B27494" t="str">
            <v>Oxyurostylis pacifica</v>
          </cell>
        </row>
        <row r="27495">
          <cell r="B27495" t="str">
            <v>Oxyurostylis smithi</v>
          </cell>
        </row>
        <row r="27496">
          <cell r="B27496" t="str">
            <v>Ozophora (Ozophorini)</v>
          </cell>
        </row>
        <row r="27497">
          <cell r="B27497" t="str">
            <v>Ozophora (Phyllophoraceae)</v>
          </cell>
        </row>
        <row r="27498">
          <cell r="B27498" t="str">
            <v>Pachycara microcephalum</v>
          </cell>
        </row>
        <row r="27499">
          <cell r="B27499" t="str">
            <v>Pachycerianthus</v>
          </cell>
        </row>
        <row r="27500">
          <cell r="B27500" t="str">
            <v>Pachycerianthus fimbriatus</v>
          </cell>
        </row>
        <row r="27501">
          <cell r="B27501" t="str">
            <v>Pachycheles</v>
          </cell>
        </row>
        <row r="27502">
          <cell r="B27502" t="str">
            <v>Pachycladon</v>
          </cell>
        </row>
        <row r="27503">
          <cell r="B27503" t="str">
            <v>Pachycondyla ambigua, Andre 1890 (Pachycondyla)</v>
          </cell>
        </row>
        <row r="27504">
          <cell r="B27504" t="str">
            <v>Pachycondyla ambigua, Weber 1942 (Pachycondyla)</v>
          </cell>
        </row>
        <row r="27505">
          <cell r="B27505" t="str">
            <v>Pachycondyla apicalis, Latreille 1802 (Pachycondyla)</v>
          </cell>
        </row>
        <row r="27506">
          <cell r="B27506" t="str">
            <v>Pachycondyla apicalis, Smith 1857 (Pachycondyla)</v>
          </cell>
        </row>
        <row r="27507">
          <cell r="B27507" t="str">
            <v>Pachycondyla havilandi, Forel 1901 (Pachycondyla)</v>
          </cell>
        </row>
        <row r="27508">
          <cell r="B27508" t="str">
            <v>Pachydiplax</v>
          </cell>
        </row>
        <row r="27509">
          <cell r="B27509" t="str">
            <v>Pachydiplax longipennis</v>
          </cell>
        </row>
        <row r="27510">
          <cell r="B27510" t="str">
            <v>Pachygnatha (Porostomata)</v>
          </cell>
        </row>
        <row r="27511">
          <cell r="B27511" t="str">
            <v>Pachygnatha (Tetragnathidae)</v>
          </cell>
        </row>
        <row r="27512">
          <cell r="B27512" t="str">
            <v>Pachygrapsus crassipes</v>
          </cell>
        </row>
        <row r="27513">
          <cell r="B27513" t="str">
            <v>Pachygrapsus transversus</v>
          </cell>
        </row>
        <row r="27514">
          <cell r="B27514" t="str">
            <v>Pachynus</v>
          </cell>
        </row>
        <row r="27515">
          <cell r="B27515" t="str">
            <v>Pachynus barnardi</v>
          </cell>
        </row>
        <row r="27516">
          <cell r="B27516" t="str">
            <v>Pachypanchax</v>
          </cell>
        </row>
        <row r="27517">
          <cell r="B27517" t="str">
            <v>Pachypanchax playfairii</v>
          </cell>
        </row>
        <row r="27518">
          <cell r="B27518" t="str">
            <v>Pachysphaera marshalliae</v>
          </cell>
        </row>
        <row r="27519">
          <cell r="B27519" t="str">
            <v>Pachystomias</v>
          </cell>
        </row>
        <row r="27520">
          <cell r="B27520" t="str">
            <v>Pachystomias microdon</v>
          </cell>
        </row>
        <row r="27521">
          <cell r="B27521" t="str">
            <v>Pacifacanthomysis nephrophthalma</v>
          </cell>
        </row>
        <row r="27522">
          <cell r="B27522" t="str">
            <v>Pacifastacus</v>
          </cell>
        </row>
        <row r="27523">
          <cell r="B27523" t="str">
            <v>Pacifastacus gambelii</v>
          </cell>
        </row>
        <row r="27524">
          <cell r="B27524" t="str">
            <v>Pacifastacus leniusculus</v>
          </cell>
        </row>
        <row r="27525">
          <cell r="B27525" t="str">
            <v>Pacificogramma stepanenkoi***retired***use Pronotogrammus multifasciatus</v>
          </cell>
        </row>
        <row r="27526">
          <cell r="B27526" t="str">
            <v>Pacifoculodes spinipes</v>
          </cell>
        </row>
        <row r="27527">
          <cell r="B27527" t="str">
            <v>Pacifoculodes zernovi</v>
          </cell>
        </row>
        <row r="27528">
          <cell r="B27528" t="str">
            <v>Packera aurea</v>
          </cell>
        </row>
        <row r="27529">
          <cell r="B27529" t="str">
            <v>Packera cana</v>
          </cell>
        </row>
        <row r="27530">
          <cell r="B27530" t="str">
            <v>Packera dimorphophylla</v>
          </cell>
        </row>
        <row r="27531">
          <cell r="B27531" t="str">
            <v>Packera eurycephala var. eurycephala</v>
          </cell>
        </row>
        <row r="27532">
          <cell r="B27532" t="str">
            <v>Packera glabella</v>
          </cell>
        </row>
        <row r="27533">
          <cell r="B27533" t="str">
            <v>Packera indecora</v>
          </cell>
        </row>
        <row r="27534">
          <cell r="B27534" t="str">
            <v>Packera paupercula</v>
          </cell>
        </row>
        <row r="27535">
          <cell r="B27535" t="str">
            <v>Packera plattensis</v>
          </cell>
        </row>
        <row r="27536">
          <cell r="B27536" t="str">
            <v>Packera pseudaurea</v>
          </cell>
        </row>
        <row r="27537">
          <cell r="B27537" t="str">
            <v>Packera pseudaurea var. pseudaurea</v>
          </cell>
        </row>
        <row r="27538">
          <cell r="B27538" t="str">
            <v>Packera schweinitziana</v>
          </cell>
        </row>
        <row r="27539">
          <cell r="B27539" t="str">
            <v>Packera tomentosa</v>
          </cell>
        </row>
        <row r="27540">
          <cell r="B27540" t="str">
            <v>Pagastia</v>
          </cell>
        </row>
        <row r="27541">
          <cell r="B27541" t="str">
            <v>Pagastia orthogonia</v>
          </cell>
        </row>
        <row r="27542">
          <cell r="B27542" t="str">
            <v>Pagastia partica</v>
          </cell>
        </row>
        <row r="27543">
          <cell r="B27543" t="str">
            <v>Pagastiella</v>
          </cell>
        </row>
        <row r="27544">
          <cell r="B27544" t="str">
            <v>Pagastiella ostansa</v>
          </cell>
        </row>
        <row r="27545">
          <cell r="B27545" t="str">
            <v>Pagellus</v>
          </cell>
        </row>
        <row r="27546">
          <cell r="B27546" t="str">
            <v>Pagellus acarne</v>
          </cell>
        </row>
        <row r="27547">
          <cell r="B27547" t="str">
            <v>Pagellus bellottii</v>
          </cell>
        </row>
        <row r="27548">
          <cell r="B27548" t="str">
            <v>Pagellus bogaraveo</v>
          </cell>
        </row>
        <row r="27549">
          <cell r="B27549" t="str">
            <v>Pagellus erythrinus</v>
          </cell>
        </row>
        <row r="27550">
          <cell r="B27550" t="str">
            <v>Pagellus natalensis</v>
          </cell>
        </row>
        <row r="27551">
          <cell r="B27551" t="str">
            <v>Pagrus</v>
          </cell>
        </row>
        <row r="27552">
          <cell r="B27552" t="str">
            <v>Pagrus caeruleostictus</v>
          </cell>
        </row>
        <row r="27553">
          <cell r="B27553" t="str">
            <v>Pagrus major</v>
          </cell>
        </row>
        <row r="27554">
          <cell r="B27554" t="str">
            <v>Pagrus pagrus</v>
          </cell>
        </row>
        <row r="27555">
          <cell r="B27555" t="str">
            <v>Pagrus sedecim***retired***use Pagrus pagrus</v>
          </cell>
        </row>
        <row r="27556">
          <cell r="B27556" t="str">
            <v>Pagurapseudes</v>
          </cell>
        </row>
        <row r="27557">
          <cell r="B27557" t="str">
            <v>Pagurapseudes largoensis</v>
          </cell>
        </row>
        <row r="27558">
          <cell r="B27558" t="str">
            <v>Paguridae</v>
          </cell>
        </row>
        <row r="27559">
          <cell r="B27559" t="str">
            <v>Paguristes</v>
          </cell>
        </row>
        <row r="27560">
          <cell r="B27560" t="str">
            <v>Paguristes bakeri</v>
          </cell>
        </row>
        <row r="27561">
          <cell r="B27561" t="str">
            <v>Paguristes hummi</v>
          </cell>
        </row>
        <row r="27562">
          <cell r="B27562" t="str">
            <v>Paguristes moorei</v>
          </cell>
        </row>
        <row r="27563">
          <cell r="B27563" t="str">
            <v>Paguristes parvus</v>
          </cell>
        </row>
        <row r="27564">
          <cell r="B27564" t="str">
            <v>Paguristes turgidus</v>
          </cell>
        </row>
        <row r="27565">
          <cell r="B27565" t="str">
            <v>Paguristes ulreyi</v>
          </cell>
        </row>
        <row r="27566">
          <cell r="B27566" t="str">
            <v>Paguroidea</v>
          </cell>
        </row>
        <row r="27567">
          <cell r="B27567" t="str">
            <v>Pagurotanais</v>
          </cell>
        </row>
        <row r="27568">
          <cell r="B27568" t="str">
            <v>Pagurus</v>
          </cell>
        </row>
        <row r="27569">
          <cell r="B27569" t="str">
            <v>Pagurus acadianus</v>
          </cell>
        </row>
        <row r="27570">
          <cell r="B27570" t="str">
            <v>Pagurus aleuticus</v>
          </cell>
        </row>
        <row r="27571">
          <cell r="B27571" t="str">
            <v>Pagurus annulipes</v>
          </cell>
        </row>
        <row r="27572">
          <cell r="B27572" t="str">
            <v>Pagurus armatus</v>
          </cell>
        </row>
        <row r="27573">
          <cell r="B27573" t="str">
            <v>Pagurus beringanus</v>
          </cell>
        </row>
        <row r="27574">
          <cell r="B27574" t="str">
            <v>Pagurus criniticornis</v>
          </cell>
        </row>
        <row r="27575">
          <cell r="B27575" t="str">
            <v>Pagurus granosimanus</v>
          </cell>
        </row>
        <row r="27576">
          <cell r="B27576" t="str">
            <v>Pagurus gymnodactylus</v>
          </cell>
        </row>
        <row r="27577">
          <cell r="B27577" t="str">
            <v>Pagurus longicarpus</v>
          </cell>
        </row>
        <row r="27578">
          <cell r="B27578" t="str">
            <v>Pagurus maclaughlinae</v>
          </cell>
        </row>
        <row r="27579">
          <cell r="B27579" t="str">
            <v>Pagurus ochotensis</v>
          </cell>
        </row>
        <row r="27580">
          <cell r="B27580" t="str">
            <v>Pagurus politus</v>
          </cell>
        </row>
        <row r="27581">
          <cell r="B27581" t="str">
            <v>Pagurus pollicaris</v>
          </cell>
        </row>
        <row r="27582">
          <cell r="B27582" t="str">
            <v>Pagurus setosus</v>
          </cell>
        </row>
        <row r="27583">
          <cell r="B27583" t="str">
            <v>Pagurus spilocarpus</v>
          </cell>
        </row>
        <row r="27584">
          <cell r="B27584" t="str">
            <v>Pakistanapseudes</v>
          </cell>
        </row>
        <row r="27585">
          <cell r="B27585" t="str">
            <v>Palaeagapetus</v>
          </cell>
        </row>
        <row r="27586">
          <cell r="B27586" t="str">
            <v>Palaeagapetus celsus</v>
          </cell>
        </row>
        <row r="27587">
          <cell r="B27587" t="str">
            <v>Palaeagapetus nearcticus</v>
          </cell>
        </row>
        <row r="27588">
          <cell r="B27588" t="str">
            <v>Palaemon macrodactylus</v>
          </cell>
        </row>
        <row r="27589">
          <cell r="B27589" t="str">
            <v>Palaemonella holmesi</v>
          </cell>
        </row>
        <row r="27590">
          <cell r="B27590" t="str">
            <v>Palaemonetes</v>
          </cell>
        </row>
        <row r="27591">
          <cell r="B27591" t="str">
            <v>Palaemonetes intermedius</v>
          </cell>
        </row>
        <row r="27592">
          <cell r="B27592" t="str">
            <v>Palaemonetes kadiakensis</v>
          </cell>
        </row>
        <row r="27593">
          <cell r="B27593" t="str">
            <v>Palaemonetes paludosus</v>
          </cell>
        </row>
        <row r="27594">
          <cell r="B27594" t="str">
            <v>Palaemonetes pugio</v>
          </cell>
        </row>
        <row r="27595">
          <cell r="B27595" t="str">
            <v>Palaemonetes vulgaris</v>
          </cell>
        </row>
        <row r="27596">
          <cell r="B27596" t="str">
            <v>Palaemonias</v>
          </cell>
        </row>
        <row r="27597">
          <cell r="B27597" t="str">
            <v>Palaemonidae</v>
          </cell>
        </row>
        <row r="27598">
          <cell r="B27598" t="str">
            <v>Palaemoninae</v>
          </cell>
        </row>
        <row r="27599">
          <cell r="B27599" t="str">
            <v>Palaeodipteron</v>
          </cell>
        </row>
        <row r="27600">
          <cell r="B27600" t="str">
            <v>Palaeonemertea</v>
          </cell>
        </row>
        <row r="27601">
          <cell r="B27601" t="str">
            <v>Palatogobius</v>
          </cell>
        </row>
        <row r="27602">
          <cell r="B27602" t="str">
            <v>Palatogobius paradoxus</v>
          </cell>
        </row>
        <row r="27603">
          <cell r="B27603" t="str">
            <v>Paleanotus</v>
          </cell>
        </row>
        <row r="27604">
          <cell r="B27604" t="str">
            <v>Paleanotus bellis</v>
          </cell>
        </row>
        <row r="27605">
          <cell r="B27605" t="str">
            <v>Paleanotus heteroseta</v>
          </cell>
        </row>
        <row r="27606">
          <cell r="B27606" t="str">
            <v>Paleanotus occidentale</v>
          </cell>
        </row>
        <row r="27607">
          <cell r="B27607" t="str">
            <v>Paleonemertea</v>
          </cell>
        </row>
        <row r="27608">
          <cell r="B27608" t="str">
            <v>Palicidae</v>
          </cell>
        </row>
        <row r="27609">
          <cell r="B27609" t="str">
            <v>Palingeniidae</v>
          </cell>
        </row>
        <row r="27610">
          <cell r="B27610" t="str">
            <v>Palinuridae</v>
          </cell>
        </row>
        <row r="27611">
          <cell r="B27611" t="str">
            <v>Pallasina</v>
          </cell>
        </row>
        <row r="27612">
          <cell r="B27612" t="str">
            <v>Pallasina barbata</v>
          </cell>
        </row>
        <row r="27613">
          <cell r="B27613" t="str">
            <v>Palmacorixa</v>
          </cell>
        </row>
        <row r="27614">
          <cell r="B27614" t="str">
            <v>Palmacorixa</v>
          </cell>
        </row>
        <row r="27615">
          <cell r="B27615" t="str">
            <v>Palmacorixa buenoi</v>
          </cell>
        </row>
        <row r="27616">
          <cell r="B27616" t="str">
            <v>Palmacorixa gillettei</v>
          </cell>
        </row>
        <row r="27617">
          <cell r="B27617" t="str">
            <v>Palmacorixa nana</v>
          </cell>
        </row>
        <row r="27618">
          <cell r="B27618" t="str">
            <v>Palmacorixa nana walleyi</v>
          </cell>
        </row>
        <row r="27619">
          <cell r="B27619" t="str">
            <v>Palmellococcus</v>
          </cell>
        </row>
        <row r="27620">
          <cell r="B27620" t="str">
            <v>Palmellopsidaceae</v>
          </cell>
        </row>
        <row r="27621">
          <cell r="B27621" t="str">
            <v>Palmyridae***retired***use Aphroditidae</v>
          </cell>
        </row>
        <row r="27622">
          <cell r="B27622" t="str">
            <v>Palometa medius***retired***use Peprilus medius</v>
          </cell>
        </row>
        <row r="27623">
          <cell r="B27623" t="str">
            <v>Palometa***retired***use Peprilus</v>
          </cell>
        </row>
        <row r="27624">
          <cell r="B27624" t="str">
            <v>Palpomyia</v>
          </cell>
        </row>
        <row r="27625">
          <cell r="B27625" t="str">
            <v>Palpomyia flavipes</v>
          </cell>
        </row>
        <row r="27626">
          <cell r="B27626" t="str">
            <v>Palpomyia lineata</v>
          </cell>
        </row>
        <row r="27627">
          <cell r="B27627" t="str">
            <v>Palpomyia tibialis</v>
          </cell>
        </row>
        <row r="27628">
          <cell r="B27628" t="str">
            <v>Palpomyiini</v>
          </cell>
        </row>
        <row r="27629">
          <cell r="B27629" t="str">
            <v>Paltostoma</v>
          </cell>
        </row>
        <row r="27630">
          <cell r="B27630" t="str">
            <v>Paltothemis</v>
          </cell>
        </row>
        <row r="27631">
          <cell r="B27631" t="str">
            <v>Paltothemis lineatipes</v>
          </cell>
        </row>
        <row r="27632">
          <cell r="B27632" t="str">
            <v>Paludicella</v>
          </cell>
        </row>
        <row r="27633">
          <cell r="B27633" t="str">
            <v>Paludicella articulata</v>
          </cell>
        </row>
        <row r="27634">
          <cell r="B27634" t="str">
            <v>Paludicellidae</v>
          </cell>
        </row>
        <row r="27635">
          <cell r="B27635" t="str">
            <v>Palutrus</v>
          </cell>
        </row>
        <row r="27636">
          <cell r="B27636" t="str">
            <v>Pampus</v>
          </cell>
        </row>
        <row r="27637">
          <cell r="B27637" t="str">
            <v>Pampus argenteus</v>
          </cell>
        </row>
        <row r="27638">
          <cell r="B27638" t="str">
            <v>Pampus chinensis</v>
          </cell>
        </row>
        <row r="27639">
          <cell r="B27639" t="str">
            <v>Panaque</v>
          </cell>
        </row>
        <row r="27640">
          <cell r="B27640" t="str">
            <v>Panaque nigrolineatus</v>
          </cell>
        </row>
        <row r="27641">
          <cell r="B27641" t="str">
            <v>Panchax lineatum***retired***use Aplocheilus lineatus</v>
          </cell>
        </row>
        <row r="27642">
          <cell r="B27642" t="str">
            <v>Panchax panchax blockii***retired***use Aplocheilus blockii</v>
          </cell>
        </row>
        <row r="27643">
          <cell r="B27643" t="str">
            <v>Panchax parvus***retired***use Aplocheilus parvus</v>
          </cell>
        </row>
        <row r="27644">
          <cell r="B27644" t="str">
            <v>Pancratium maritimum</v>
          </cell>
        </row>
        <row r="27645">
          <cell r="B27645" t="str">
            <v>Pandaka</v>
          </cell>
        </row>
        <row r="27646">
          <cell r="B27646" t="str">
            <v>Pandaka pygmaea</v>
          </cell>
        </row>
        <row r="27647">
          <cell r="B27647" t="str">
            <v>Pandaka silvana</v>
          </cell>
        </row>
        <row r="27648">
          <cell r="B27648" t="str">
            <v>Pandalidae</v>
          </cell>
        </row>
        <row r="27649">
          <cell r="B27649" t="str">
            <v>Pandalopsis dispar</v>
          </cell>
        </row>
        <row r="27650">
          <cell r="B27650" t="str">
            <v>Pandalus</v>
          </cell>
        </row>
        <row r="27651">
          <cell r="B27651" t="str">
            <v>Pandalus danae</v>
          </cell>
        </row>
        <row r="27652">
          <cell r="B27652" t="str">
            <v>Pandalus eous</v>
          </cell>
        </row>
        <row r="27653">
          <cell r="B27653" t="str">
            <v>Pandalus goniurus</v>
          </cell>
        </row>
        <row r="27654">
          <cell r="B27654" t="str">
            <v>Pandalus hypsinotus</v>
          </cell>
        </row>
        <row r="27655">
          <cell r="B27655" t="str">
            <v>Pandalus jordani</v>
          </cell>
        </row>
        <row r="27656">
          <cell r="B27656" t="str">
            <v>Pandalus platyceros</v>
          </cell>
        </row>
        <row r="27657">
          <cell r="B27657" t="str">
            <v>Pandalus stenolepis</v>
          </cell>
        </row>
        <row r="27658">
          <cell r="B27658" t="str">
            <v>Pandalus tridens</v>
          </cell>
        </row>
        <row r="27659">
          <cell r="B27659" t="str">
            <v>Pandion haliaetus</v>
          </cell>
        </row>
        <row r="27660">
          <cell r="B27660" t="str">
            <v>Pandora</v>
          </cell>
        </row>
        <row r="27661">
          <cell r="B27661" t="str">
            <v>Pandora bilirata</v>
          </cell>
        </row>
        <row r="27662">
          <cell r="B27662" t="str">
            <v>Pandora filosa</v>
          </cell>
        </row>
        <row r="27663">
          <cell r="B27663" t="str">
            <v>Pandora gouldiana</v>
          </cell>
        </row>
        <row r="27664">
          <cell r="B27664" t="str">
            <v>Pandora punctata</v>
          </cell>
        </row>
        <row r="27665">
          <cell r="B27665" t="str">
            <v>Pandora trilineata</v>
          </cell>
        </row>
        <row r="27666">
          <cell r="B27666" t="str">
            <v>Pandora wardiana</v>
          </cell>
        </row>
        <row r="27667">
          <cell r="B27667" t="str">
            <v>Pandoridae</v>
          </cell>
        </row>
        <row r="27668">
          <cell r="B27668" t="str">
            <v>Pandorina</v>
          </cell>
        </row>
        <row r="27669">
          <cell r="B27669" t="str">
            <v>Pandorina charkowiensis</v>
          </cell>
        </row>
        <row r="27670">
          <cell r="B27670" t="str">
            <v>Pandorina morum</v>
          </cell>
        </row>
        <row r="27671">
          <cell r="B27671" t="str">
            <v>Pangasianodon***retired***use Pangasius</v>
          </cell>
        </row>
        <row r="27672">
          <cell r="B27672" t="str">
            <v>Pangasiidae</v>
          </cell>
        </row>
        <row r="27673">
          <cell r="B27673" t="str">
            <v>Pangasius</v>
          </cell>
        </row>
        <row r="27674">
          <cell r="B27674" t="str">
            <v>Pangasius gigas</v>
          </cell>
        </row>
        <row r="27675">
          <cell r="B27675" t="str">
            <v>Pangasius hypophthalmus</v>
          </cell>
        </row>
        <row r="27676">
          <cell r="B27676" t="str">
            <v>Pangasius sanitwongsei</v>
          </cell>
        </row>
        <row r="27677">
          <cell r="B27677" t="str">
            <v>Panicum</v>
          </cell>
        </row>
        <row r="27678">
          <cell r="B27678" t="str">
            <v>Panicum amarum</v>
          </cell>
        </row>
        <row r="27679">
          <cell r="B27679" t="str">
            <v>Panicum anceps</v>
          </cell>
        </row>
        <row r="27680">
          <cell r="B27680" t="str">
            <v>Panicum capillare</v>
          </cell>
        </row>
        <row r="27681">
          <cell r="B27681" t="str">
            <v>Panicum chaseae, M K Elias Thomasson J R (Panicum)</v>
          </cell>
        </row>
        <row r="27682">
          <cell r="B27682" t="str">
            <v>Panicum chaseae, Roseng BR Arrill &amp; Izag (Panicum)</v>
          </cell>
        </row>
        <row r="27683">
          <cell r="B27683" t="str">
            <v>Panicum dichotomiflorum</v>
          </cell>
        </row>
        <row r="27684">
          <cell r="B27684" t="str">
            <v>Panicum dichotomiflorum var. dichotomiflorum</v>
          </cell>
        </row>
        <row r="27685">
          <cell r="B27685" t="str">
            <v>Panicum hemitomon</v>
          </cell>
        </row>
        <row r="27686">
          <cell r="B27686" t="str">
            <v>Panicum obtusum</v>
          </cell>
        </row>
        <row r="27687">
          <cell r="B27687" t="str">
            <v>Panicum repens</v>
          </cell>
        </row>
        <row r="27688">
          <cell r="B27688" t="str">
            <v>Panicum rigidulum</v>
          </cell>
        </row>
        <row r="27689">
          <cell r="B27689" t="str">
            <v>Panicum rigidulum var. pubescens</v>
          </cell>
        </row>
        <row r="27690">
          <cell r="B27690" t="str">
            <v>Panicum tenerum</v>
          </cell>
        </row>
        <row r="27691">
          <cell r="B27691" t="str">
            <v>Panicum verrucosum</v>
          </cell>
        </row>
        <row r="27692">
          <cell r="B27692" t="str">
            <v>Panicum virgatum</v>
          </cell>
        </row>
        <row r="27693">
          <cell r="B27693" t="str">
            <v>Paniscus***retired***use Panisus</v>
          </cell>
        </row>
        <row r="27694">
          <cell r="B27694" t="str">
            <v>Panisopsis</v>
          </cell>
        </row>
        <row r="27695">
          <cell r="B27695" t="str">
            <v>Panisus</v>
          </cell>
        </row>
        <row r="27696">
          <cell r="B27696" t="str">
            <v>Pannychia moseleyi</v>
          </cell>
        </row>
        <row r="27697">
          <cell r="B27697" t="str">
            <v>Panomya ampla</v>
          </cell>
        </row>
        <row r="27698">
          <cell r="B27698" t="str">
            <v>Panopea</v>
          </cell>
        </row>
        <row r="27699">
          <cell r="B27699" t="str">
            <v>Panopea abrupta</v>
          </cell>
        </row>
        <row r="27700">
          <cell r="B27700" t="str">
            <v>Panopeidae</v>
          </cell>
        </row>
        <row r="27701">
          <cell r="B27701" t="str">
            <v>Panopeus</v>
          </cell>
        </row>
        <row r="27702">
          <cell r="B27702" t="str">
            <v>Panopeus bermudensis</v>
          </cell>
        </row>
        <row r="27703">
          <cell r="B27703" t="str">
            <v>Panopeus herbstii</v>
          </cell>
        </row>
        <row r="27704">
          <cell r="B27704" t="str">
            <v>Panopeus occidentalis</v>
          </cell>
        </row>
        <row r="27705">
          <cell r="B27705" t="str">
            <v>Panopeus simpsoni</v>
          </cell>
        </row>
        <row r="27706">
          <cell r="B27706" t="str">
            <v>Panopeus turgidus***retired***use Eurypanopeus turgidus</v>
          </cell>
        </row>
        <row r="27707">
          <cell r="B27707" t="str">
            <v>Panoplax depressa</v>
          </cell>
        </row>
        <row r="27708">
          <cell r="B27708" t="str">
            <v>Pantala</v>
          </cell>
        </row>
        <row r="27709">
          <cell r="B27709" t="str">
            <v>Pantala flavescens</v>
          </cell>
        </row>
        <row r="27710">
          <cell r="B27710" t="str">
            <v>Pantala hymenaea</v>
          </cell>
        </row>
        <row r="27711">
          <cell r="B27711" t="str">
            <v>Panthalis pacifica</v>
          </cell>
        </row>
        <row r="27712">
          <cell r="B27712" t="str">
            <v>Pantodon</v>
          </cell>
        </row>
        <row r="27713">
          <cell r="B27713" t="str">
            <v>Pantodon buchholzi</v>
          </cell>
        </row>
        <row r="27714">
          <cell r="B27714" t="str">
            <v>Pantodontidae</v>
          </cell>
        </row>
        <row r="27715">
          <cell r="B27715" t="str">
            <v>Pantolabus</v>
          </cell>
        </row>
        <row r="27716">
          <cell r="B27716" t="str">
            <v>Pantolabus parasitus***retired***use Pantolabus radiatus</v>
          </cell>
        </row>
        <row r="27717">
          <cell r="B27717" t="str">
            <v>Pantolabus radiatus</v>
          </cell>
        </row>
        <row r="27718">
          <cell r="B27718" t="str">
            <v>Pantomus affinis</v>
          </cell>
        </row>
        <row r="27719">
          <cell r="B27719" t="str">
            <v>Panturichthys</v>
          </cell>
        </row>
        <row r="27720">
          <cell r="B27720" t="str">
            <v>Panturichthys fowleri</v>
          </cell>
        </row>
        <row r="27721">
          <cell r="B27721" t="str">
            <v>Panturichthys mauritanicus</v>
          </cell>
        </row>
        <row r="27722">
          <cell r="B27722" t="str">
            <v>Panulirus</v>
          </cell>
        </row>
        <row r="27723">
          <cell r="B27723" t="str">
            <v>Panulirus argus</v>
          </cell>
        </row>
        <row r="27724">
          <cell r="B27724" t="str">
            <v>Panulirus guttatus</v>
          </cell>
        </row>
        <row r="27725">
          <cell r="B27725" t="str">
            <v>Panulirus interruptus</v>
          </cell>
        </row>
        <row r="27726">
          <cell r="B27726" t="str">
            <v>Papaver lapponicum</v>
          </cell>
        </row>
        <row r="27727">
          <cell r="B27727" t="str">
            <v>Papiliochromis***retired***use Mikrogeophagus</v>
          </cell>
        </row>
        <row r="27728">
          <cell r="B27728" t="str">
            <v>Papilloculiceps longiceps</v>
          </cell>
        </row>
        <row r="27729">
          <cell r="B27729" t="str">
            <v>Papillogobius</v>
          </cell>
        </row>
        <row r="27730">
          <cell r="B27730" t="str">
            <v>Papillogobius reichei***retired***use Favonigobius reichei</v>
          </cell>
        </row>
        <row r="27731">
          <cell r="B27731" t="str">
            <v>Papuengraulis</v>
          </cell>
        </row>
        <row r="27732">
          <cell r="B27732" t="str">
            <v>Papuengraulis micropinna</v>
          </cell>
        </row>
        <row r="27733">
          <cell r="B27733" t="str">
            <v>Papyridea semisulcata</v>
          </cell>
        </row>
        <row r="27734">
          <cell r="B27734" t="str">
            <v>Parabassogigas coheni***retired***use Spectrunculus grandis</v>
          </cell>
        </row>
        <row r="27735">
          <cell r="B27735" t="str">
            <v>Parabassogigas crassus***retired***use Spectrunculus grandis</v>
          </cell>
        </row>
        <row r="27736">
          <cell r="B27736" t="str">
            <v>Parabassogigas grandis***retired***use Spectrunculus grandis</v>
          </cell>
        </row>
        <row r="27737">
          <cell r="B27737" t="str">
            <v>Parabassogigas***retired***use Spectrunculus</v>
          </cell>
        </row>
        <row r="27738">
          <cell r="B27738" t="str">
            <v>Parabathophilus</v>
          </cell>
        </row>
        <row r="27739">
          <cell r="B27739" t="str">
            <v>Parabathophilus gloriae</v>
          </cell>
        </row>
        <row r="27740">
          <cell r="B27740" t="str">
            <v>Parabathymyrus</v>
          </cell>
        </row>
        <row r="27741">
          <cell r="B27741" t="str">
            <v>Parabathymyrus oregoni</v>
          </cell>
        </row>
        <row r="27742">
          <cell r="B27742" t="str">
            <v>Parabembras</v>
          </cell>
        </row>
        <row r="27743">
          <cell r="B27743" t="str">
            <v>Parabembras robinsoni</v>
          </cell>
        </row>
        <row r="27744">
          <cell r="B27744" t="str">
            <v>Parabezzia</v>
          </cell>
        </row>
        <row r="27745">
          <cell r="B27745" t="str">
            <v>Parabezzia uncinata</v>
          </cell>
        </row>
        <row r="27746">
          <cell r="B27746" t="str">
            <v>Parablennius</v>
          </cell>
        </row>
        <row r="27747">
          <cell r="B27747" t="str">
            <v>Parablennius cornutus</v>
          </cell>
        </row>
        <row r="27748">
          <cell r="B27748" t="str">
            <v>Parablennius gattorugine</v>
          </cell>
        </row>
        <row r="27749">
          <cell r="B27749" t="str">
            <v>Parablennius incognitus</v>
          </cell>
        </row>
        <row r="27750">
          <cell r="B27750" t="str">
            <v>Parablennius laticlavius</v>
          </cell>
        </row>
        <row r="27751">
          <cell r="B27751" t="str">
            <v>Parablennius lodosus</v>
          </cell>
        </row>
        <row r="27752">
          <cell r="B27752" t="str">
            <v>Parablennius marmoreus</v>
          </cell>
        </row>
        <row r="27753">
          <cell r="B27753" t="str">
            <v>Parablennius parvicornis</v>
          </cell>
        </row>
        <row r="27754">
          <cell r="B27754" t="str">
            <v>Parablennius pilicornis</v>
          </cell>
        </row>
        <row r="27755">
          <cell r="B27755" t="str">
            <v>Parablennius rouxi</v>
          </cell>
        </row>
        <row r="27756">
          <cell r="B27756" t="str">
            <v>Parablennius sanguinolentus</v>
          </cell>
        </row>
        <row r="27757">
          <cell r="B27757" t="str">
            <v>Parablennius tentacularis</v>
          </cell>
        </row>
        <row r="27758">
          <cell r="B27758" t="str">
            <v>Parablennius zvonimiri</v>
          </cell>
        </row>
        <row r="27759">
          <cell r="B27759" t="str">
            <v>Paraboreochlus</v>
          </cell>
        </row>
        <row r="27760">
          <cell r="B27760" t="str">
            <v>Parabothus</v>
          </cell>
        </row>
        <row r="27761">
          <cell r="B27761" t="str">
            <v>Parabothus amaokai</v>
          </cell>
        </row>
        <row r="27762">
          <cell r="B27762" t="str">
            <v>Parabothus budkeri</v>
          </cell>
        </row>
        <row r="27763">
          <cell r="B27763" t="str">
            <v>Parabothus chlorospilus</v>
          </cell>
        </row>
        <row r="27764">
          <cell r="B27764" t="str">
            <v>Parabothus coarctatus</v>
          </cell>
        </row>
        <row r="27765">
          <cell r="B27765" t="str">
            <v>Parabothus filipes</v>
          </cell>
        </row>
        <row r="27766">
          <cell r="B27766" t="str">
            <v>Parabothus kiensis</v>
          </cell>
        </row>
        <row r="27767">
          <cell r="B27767" t="str">
            <v>Parabothus malhensis</v>
          </cell>
        </row>
        <row r="27768">
          <cell r="B27768" t="str">
            <v>Parabothus polylepis</v>
          </cell>
        </row>
        <row r="27769">
          <cell r="B27769" t="str">
            <v>Parabothus taiwanensis</v>
          </cell>
        </row>
        <row r="27770">
          <cell r="B27770" t="str">
            <v>Parabothus thackwrayi***retired***use Laeops pectoralis</v>
          </cell>
        </row>
        <row r="27771">
          <cell r="B27771" t="str">
            <v>Parabrosmolus</v>
          </cell>
        </row>
        <row r="27772">
          <cell r="B27772" t="str">
            <v>Parabrosmolus novaeguineae</v>
          </cell>
        </row>
        <row r="27773">
          <cell r="B27773" t="str">
            <v>Parabrotula</v>
          </cell>
        </row>
        <row r="27774">
          <cell r="B27774" t="str">
            <v>Parabrotula plagiophthalmus</v>
          </cell>
        </row>
        <row r="27775">
          <cell r="B27775" t="str">
            <v>Parabrotulidae</v>
          </cell>
        </row>
        <row r="27776">
          <cell r="B27776" t="str">
            <v>Paracaesio</v>
          </cell>
        </row>
        <row r="27777">
          <cell r="B27777" t="str">
            <v>Paracaesio caerulea</v>
          </cell>
        </row>
        <row r="27778">
          <cell r="B27778" t="str">
            <v>Paracaesio gonzalesi</v>
          </cell>
        </row>
        <row r="27779">
          <cell r="B27779" t="str">
            <v>Paracaesio kusakarii</v>
          </cell>
        </row>
        <row r="27780">
          <cell r="B27780" t="str">
            <v>Paracaesio sordida</v>
          </cell>
        </row>
        <row r="27781">
          <cell r="B27781" t="str">
            <v>Paracaesio stonei</v>
          </cell>
        </row>
        <row r="27782">
          <cell r="B27782" t="str">
            <v>Paracaesio xanthura</v>
          </cell>
        </row>
        <row r="27783">
          <cell r="B27783" t="str">
            <v>Paracamptus (Canthocamptidae)</v>
          </cell>
        </row>
        <row r="27784">
          <cell r="B27784" t="str">
            <v>Paracamptus (Curculionidae)</v>
          </cell>
        </row>
        <row r="27785">
          <cell r="B27785" t="str">
            <v>Paracanthochaetodon***retired***use Chaetodon</v>
          </cell>
        </row>
        <row r="27786">
          <cell r="B27786" t="str">
            <v>Paracanthopterygii</v>
          </cell>
        </row>
        <row r="27787">
          <cell r="B27787" t="str">
            <v>Paracanthurus</v>
          </cell>
        </row>
        <row r="27788">
          <cell r="B27788" t="str">
            <v>Paracanthurus hepatus</v>
          </cell>
        </row>
        <row r="27789">
          <cell r="B27789" t="str">
            <v>Paracapnia</v>
          </cell>
        </row>
        <row r="27790">
          <cell r="B27790" t="str">
            <v>Paracapnia angulata</v>
          </cell>
        </row>
        <row r="27791">
          <cell r="B27791" t="str">
            <v>Paracapnia opis</v>
          </cell>
        </row>
        <row r="27792">
          <cell r="B27792" t="str">
            <v>Paracaprella</v>
          </cell>
        </row>
        <row r="27793">
          <cell r="B27793" t="str">
            <v>Paracaprella pusilla</v>
          </cell>
        </row>
        <row r="27794">
          <cell r="B27794" t="str">
            <v>Paracaprella tenuis</v>
          </cell>
        </row>
        <row r="27795">
          <cell r="B27795" t="str">
            <v>Paracaudina chilensis</v>
          </cell>
        </row>
        <row r="27796">
          <cell r="B27796" t="str">
            <v>Paracentropogon</v>
          </cell>
        </row>
        <row r="27797">
          <cell r="B27797" t="str">
            <v>Paracentropogon longispinis</v>
          </cell>
        </row>
        <row r="27798">
          <cell r="B27798" t="str">
            <v>Paracentropogon rubripinnis</v>
          </cell>
        </row>
        <row r="27799">
          <cell r="B27799" t="str">
            <v>Paracentroscyllium ornatum***retired***use Centroscyllium ornatum</v>
          </cell>
        </row>
        <row r="27800">
          <cell r="B27800" t="str">
            <v>Paracentroscyllium***retired***use Centroscyllium</v>
          </cell>
        </row>
        <row r="27801">
          <cell r="B27801" t="str">
            <v>Paracerceis</v>
          </cell>
        </row>
        <row r="27802">
          <cell r="B27802" t="str">
            <v>Paracerceis caudata</v>
          </cell>
        </row>
        <row r="27803">
          <cell r="B27803" t="str">
            <v>Paracerceis cordata</v>
          </cell>
        </row>
        <row r="27804">
          <cell r="B27804" t="str">
            <v>Paracerceis sculpta</v>
          </cell>
        </row>
        <row r="27805">
          <cell r="B27805" t="str">
            <v>Paracereis caudata***retired***use Paracerceis caudata</v>
          </cell>
        </row>
        <row r="27806">
          <cell r="B27806" t="str">
            <v>Paracetonurus***retired***use Pseudonezumia</v>
          </cell>
        </row>
        <row r="27807">
          <cell r="B27807" t="str">
            <v>Paracetopsis</v>
          </cell>
        </row>
        <row r="27808">
          <cell r="B27808" t="str">
            <v>Parachaenichthys</v>
          </cell>
        </row>
        <row r="27809">
          <cell r="B27809" t="str">
            <v>Parachaetocladius</v>
          </cell>
        </row>
        <row r="27810">
          <cell r="B27810" t="str">
            <v>Parachaetocladius hudsoni</v>
          </cell>
        </row>
        <row r="27811">
          <cell r="B27811" t="str">
            <v>Parachaetodon</v>
          </cell>
        </row>
        <row r="27812">
          <cell r="B27812" t="str">
            <v>Parachaetodon ocellatus</v>
          </cell>
        </row>
        <row r="27813">
          <cell r="B27813" t="str">
            <v>Parachaeturichthys</v>
          </cell>
        </row>
        <row r="27814">
          <cell r="B27814" t="str">
            <v>Parachaeturichthys polynema</v>
          </cell>
        </row>
        <row r="27815">
          <cell r="B27815" t="str">
            <v>Parachanna africana</v>
          </cell>
        </row>
        <row r="27816">
          <cell r="B27816" t="str">
            <v>Parachanna obscura</v>
          </cell>
        </row>
        <row r="27817">
          <cell r="B27817" t="str">
            <v>Paracharon (Microparasellidae)</v>
          </cell>
        </row>
        <row r="27818">
          <cell r="B27818" t="str">
            <v>Paracharon (Paracharontidae)</v>
          </cell>
        </row>
        <row r="27819">
          <cell r="B27819" t="str">
            <v>Paracheilinus</v>
          </cell>
        </row>
        <row r="27820">
          <cell r="B27820" t="str">
            <v>Paracheilinus angulatus</v>
          </cell>
        </row>
        <row r="27821">
          <cell r="B27821" t="str">
            <v>Paracheilinus attenuatus</v>
          </cell>
        </row>
        <row r="27822">
          <cell r="B27822" t="str">
            <v>Paracheilinus bellae</v>
          </cell>
        </row>
        <row r="27823">
          <cell r="B27823" t="str">
            <v>Paracheilinus carpenteri</v>
          </cell>
        </row>
        <row r="27824">
          <cell r="B27824" t="str">
            <v>Paracheilinus cyaneus</v>
          </cell>
        </row>
        <row r="27825">
          <cell r="B27825" t="str">
            <v>Paracheilinus filamentosus</v>
          </cell>
        </row>
        <row r="27826">
          <cell r="B27826" t="str">
            <v>Paracheilinus flavianalis</v>
          </cell>
        </row>
        <row r="27827">
          <cell r="B27827" t="str">
            <v>Paracheilinus hemitaeniatus</v>
          </cell>
        </row>
        <row r="27828">
          <cell r="B27828" t="str">
            <v>Paracheilinus lineopunctatus</v>
          </cell>
        </row>
        <row r="27829">
          <cell r="B27829" t="str">
            <v>Paracheilinus mccoskeri</v>
          </cell>
        </row>
        <row r="27830">
          <cell r="B27830" t="str">
            <v>Paracheilinus octotaenia</v>
          </cell>
        </row>
        <row r="27831">
          <cell r="B27831" t="str">
            <v>Paracheilinus piscilineatus</v>
          </cell>
        </row>
        <row r="27832">
          <cell r="B27832" t="str">
            <v>Paracheilinus togeanensis</v>
          </cell>
        </row>
        <row r="27833">
          <cell r="B27833" t="str">
            <v>Paracheirodon</v>
          </cell>
        </row>
        <row r="27834">
          <cell r="B27834" t="str">
            <v>Paracheirodon axelrodi</v>
          </cell>
        </row>
        <row r="27835">
          <cell r="B27835" t="str">
            <v>Paracheirodon innesi</v>
          </cell>
        </row>
        <row r="27836">
          <cell r="B27836" t="str">
            <v>Paracheirodon simulans</v>
          </cell>
        </row>
        <row r="27837">
          <cell r="B27837" t="str">
            <v>Parachela (Cyprinidae)</v>
          </cell>
        </row>
        <row r="27838">
          <cell r="B27838" t="str">
            <v>Parachela (Eutardigrada)</v>
          </cell>
        </row>
        <row r="27839">
          <cell r="B27839" t="str">
            <v>Parachironomus</v>
          </cell>
        </row>
        <row r="27840">
          <cell r="B27840" t="str">
            <v>Parachironomus abortivus</v>
          </cell>
        </row>
        <row r="27841">
          <cell r="B27841" t="str">
            <v>Parachironomus arcuatus</v>
          </cell>
        </row>
        <row r="27842">
          <cell r="B27842" t="str">
            <v>Parachironomus carinatus</v>
          </cell>
        </row>
        <row r="27843">
          <cell r="B27843" t="str">
            <v>Parachironomus chaetoalus</v>
          </cell>
        </row>
        <row r="27844">
          <cell r="B27844" t="str">
            <v>Parachironomus directus</v>
          </cell>
        </row>
        <row r="27845">
          <cell r="B27845" t="str">
            <v>Parachironomus frequens</v>
          </cell>
        </row>
        <row r="27846">
          <cell r="B27846" t="str">
            <v>Parachironomus hirtalatus</v>
          </cell>
        </row>
        <row r="27847">
          <cell r="B27847" t="str">
            <v>Parachironomus monochromus</v>
          </cell>
        </row>
        <row r="27848">
          <cell r="B27848" t="str">
            <v>Parachironomus pectinatellae</v>
          </cell>
        </row>
        <row r="27849">
          <cell r="B27849" t="str">
            <v>Parachironomus potamogeti</v>
          </cell>
        </row>
        <row r="27850">
          <cell r="B27850" t="str">
            <v>Parachironomus tenuicaudatus</v>
          </cell>
        </row>
        <row r="27851">
          <cell r="B27851" t="str">
            <v>Parachirus</v>
          </cell>
        </row>
        <row r="27852">
          <cell r="B27852" t="str">
            <v>Parachirus diringeri</v>
          </cell>
        </row>
        <row r="27853">
          <cell r="B27853" t="str">
            <v>Parachirus xenicus</v>
          </cell>
        </row>
        <row r="27854">
          <cell r="B27854" t="str">
            <v>Parachordodidae***retired***use Chordodidae</v>
          </cell>
        </row>
        <row r="27855">
          <cell r="B27855" t="str">
            <v>Parachromis friedrichsthalii</v>
          </cell>
        </row>
        <row r="27856">
          <cell r="B27856" t="str">
            <v>Parachromis managuensis</v>
          </cell>
        </row>
        <row r="27857">
          <cell r="B27857" t="str">
            <v>Paracirrhites</v>
          </cell>
        </row>
        <row r="27858">
          <cell r="B27858" t="str">
            <v>Paracirrhites arcatus</v>
          </cell>
        </row>
        <row r="27859">
          <cell r="B27859" t="str">
            <v>Paracirrhites cinctus***retired***use Cirrhitops fasciatus</v>
          </cell>
        </row>
        <row r="27860">
          <cell r="B27860" t="str">
            <v>Paracirrhites forsteri</v>
          </cell>
        </row>
        <row r="27861">
          <cell r="B27861" t="str">
            <v>Paracirrhites hemistictus</v>
          </cell>
        </row>
        <row r="27862">
          <cell r="B27862" t="str">
            <v>Paracirrhites typee***retired***use Paracirrhites forsteri</v>
          </cell>
        </row>
        <row r="27863">
          <cell r="B27863" t="str">
            <v>Paracitharus macrolepis***retired***use Citharoides macrolepis</v>
          </cell>
        </row>
        <row r="27864">
          <cell r="B27864" t="str">
            <v>Paracitharus***retired***use Citharoides</v>
          </cell>
        </row>
        <row r="27865">
          <cell r="B27865" t="str">
            <v>Paracladius</v>
          </cell>
        </row>
        <row r="27866">
          <cell r="B27866" t="str">
            <v>Paracladopelma</v>
          </cell>
        </row>
        <row r="27867">
          <cell r="B27867" t="str">
            <v>Paracladopelma camptolabis</v>
          </cell>
        </row>
        <row r="27868">
          <cell r="B27868" t="str">
            <v>Paracladopelma nais</v>
          </cell>
        </row>
        <row r="27869">
          <cell r="B27869" t="str">
            <v>Paracladopelma nereis</v>
          </cell>
        </row>
        <row r="27870">
          <cell r="B27870" t="str">
            <v>Paracladopelma nigritula</v>
          </cell>
        </row>
        <row r="27871">
          <cell r="B27871" t="str">
            <v>Paracladopelma undine</v>
          </cell>
        </row>
        <row r="27872">
          <cell r="B27872" t="str">
            <v>Paracladopelma winnelli</v>
          </cell>
        </row>
        <row r="27873">
          <cell r="B27873" t="str">
            <v>Paraclinus</v>
          </cell>
        </row>
        <row r="27874">
          <cell r="B27874" t="str">
            <v>Paraclinus barbatus</v>
          </cell>
        </row>
        <row r="27875">
          <cell r="B27875" t="str">
            <v>Paraclinus cingulatus</v>
          </cell>
        </row>
        <row r="27876">
          <cell r="B27876" t="str">
            <v>Paraclinus fasciatus</v>
          </cell>
        </row>
        <row r="27877">
          <cell r="B27877" t="str">
            <v>Paraclinus grandicomis</v>
          </cell>
        </row>
        <row r="27878">
          <cell r="B27878" t="str">
            <v>Paraclinus infrons</v>
          </cell>
        </row>
        <row r="27879">
          <cell r="B27879" t="str">
            <v>Paraclinus integripinnis</v>
          </cell>
        </row>
        <row r="27880">
          <cell r="B27880" t="str">
            <v>Paraclinus marmoratus</v>
          </cell>
        </row>
        <row r="27881">
          <cell r="B27881" t="str">
            <v>Paraclinus naeorhegmis</v>
          </cell>
        </row>
        <row r="27882">
          <cell r="B27882" t="str">
            <v>Paraclinus nigripinnis</v>
          </cell>
        </row>
        <row r="27883">
          <cell r="B27883" t="str">
            <v>Paracloeodes</v>
          </cell>
        </row>
        <row r="27884">
          <cell r="B27884" t="str">
            <v>Paracloeodes abditus***retired***use Paracloeodes minutus</v>
          </cell>
        </row>
        <row r="27885">
          <cell r="B27885" t="str">
            <v>Paracloeodes minutus</v>
          </cell>
        </row>
        <row r="27886">
          <cell r="B27886" t="str">
            <v>Paraconger</v>
          </cell>
        </row>
        <row r="27887">
          <cell r="B27887" t="str">
            <v>Paraconger caudilimbatus</v>
          </cell>
        </row>
        <row r="27888">
          <cell r="B27888" t="str">
            <v>Paraconger guianensis</v>
          </cell>
        </row>
        <row r="27889">
          <cell r="B27889" t="str">
            <v>Paraconger macrops</v>
          </cell>
        </row>
        <row r="27890">
          <cell r="B27890" t="str">
            <v>Paracorophium</v>
          </cell>
        </row>
        <row r="27891">
          <cell r="B27891" t="str">
            <v>Paracorophium lucasi</v>
          </cell>
        </row>
        <row r="27892">
          <cell r="B27892" t="str">
            <v>Paracrangon echinata</v>
          </cell>
        </row>
        <row r="27893">
          <cell r="B27893" t="str">
            <v>Paracricotopus</v>
          </cell>
        </row>
        <row r="27894">
          <cell r="B27894" t="str">
            <v>Paracyathus stearnsii</v>
          </cell>
        </row>
        <row r="27895">
          <cell r="B27895" t="str">
            <v>Paracyclops</v>
          </cell>
        </row>
        <row r="27896">
          <cell r="B27896" t="str">
            <v>Paracyclops yeatmani</v>
          </cell>
        </row>
        <row r="27897">
          <cell r="B27897" t="str">
            <v>Paracymus</v>
          </cell>
        </row>
        <row r="27898">
          <cell r="B27898" t="str">
            <v>Paracymus subcupreus</v>
          </cell>
        </row>
        <row r="27899">
          <cell r="B27899" t="str">
            <v>Paracypridina</v>
          </cell>
        </row>
        <row r="27900">
          <cell r="B27900" t="str">
            <v>Paracypridina floridaensis</v>
          </cell>
        </row>
        <row r="27901">
          <cell r="B27901" t="str">
            <v>Paradella dianae</v>
          </cell>
        </row>
        <row r="27902">
          <cell r="B27902" t="str">
            <v>Paradelphomyia</v>
          </cell>
        </row>
        <row r="27903">
          <cell r="B27903" t="str">
            <v>Paradexamine</v>
          </cell>
        </row>
        <row r="27904">
          <cell r="B27904" t="str">
            <v>Paradexamine churinga</v>
          </cell>
        </row>
        <row r="27905">
          <cell r="B27905" t="str">
            <v>Paradexiospira</v>
          </cell>
        </row>
        <row r="27906">
          <cell r="B27906" t="str">
            <v>Paradicula</v>
          </cell>
        </row>
        <row r="27907">
          <cell r="B27907" t="str">
            <v>Paradicula setifer</v>
          </cell>
        </row>
        <row r="27908">
          <cell r="B27908" t="str">
            <v>Paradiopatra</v>
          </cell>
        </row>
        <row r="27909">
          <cell r="B27909" t="str">
            <v>Paradiopatra parva</v>
          </cell>
        </row>
        <row r="27910">
          <cell r="B27910" t="str">
            <v>Paradiplogrammus</v>
          </cell>
        </row>
        <row r="27911">
          <cell r="B27911" t="str">
            <v>Paradiplogrammus bairdi</v>
          </cell>
        </row>
        <row r="27912">
          <cell r="B27912" t="str">
            <v>Paradiplospinus</v>
          </cell>
        </row>
        <row r="27913">
          <cell r="B27913" t="str">
            <v>Paradiplospinus antarcticus</v>
          </cell>
        </row>
        <row r="27914">
          <cell r="B27914" t="str">
            <v>Paradiplospinus gracilis</v>
          </cell>
        </row>
        <row r="27915">
          <cell r="B27915" t="str">
            <v>Paradiretmus***retired***use Centropyge</v>
          </cell>
        </row>
        <row r="27916">
          <cell r="B27916" t="str">
            <v>Paradoneis</v>
          </cell>
        </row>
        <row r="27917">
          <cell r="B27917" t="str">
            <v>Paradoneis branchiatus***retired***use Cirrophorus branchiatus</v>
          </cell>
        </row>
        <row r="27918">
          <cell r="B27918" t="str">
            <v>Paradoneis eliasoni***retired***use Cirrophorus eliasoni</v>
          </cell>
        </row>
        <row r="27919">
          <cell r="B27919" t="str">
            <v>Paradoneis lyra</v>
          </cell>
        </row>
        <row r="27920">
          <cell r="B27920" t="str">
            <v>Paradoxia multiseta</v>
          </cell>
        </row>
        <row r="27921">
          <cell r="B27921" t="str">
            <v>Paradulichia typica</v>
          </cell>
        </row>
        <row r="27922">
          <cell r="B27922" t="str">
            <v>Paragalaxias</v>
          </cell>
        </row>
        <row r="27923">
          <cell r="B27923" t="str">
            <v>Paragalaxias dissimilis</v>
          </cell>
        </row>
        <row r="27924">
          <cell r="B27924" t="str">
            <v>Paragalaxias eleotroides</v>
          </cell>
        </row>
        <row r="27925">
          <cell r="B27925" t="str">
            <v>Paragalaxias julianus</v>
          </cell>
        </row>
        <row r="27926">
          <cell r="B27926" t="str">
            <v>Paragalaxias mesotes</v>
          </cell>
        </row>
        <row r="27927">
          <cell r="B27927" t="str">
            <v>Paragaleus</v>
          </cell>
        </row>
        <row r="27928">
          <cell r="B27928" t="str">
            <v>Paragaleus acutiventris***retired***use Hemipristis elongatus</v>
          </cell>
        </row>
        <row r="27929">
          <cell r="B27929" t="str">
            <v>Paragaleus gruveli***retired***use Paragaleus pectoralis</v>
          </cell>
        </row>
        <row r="27930">
          <cell r="B27930" t="str">
            <v>Paragaleus pectoralis</v>
          </cell>
        </row>
        <row r="27931">
          <cell r="B27931" t="str">
            <v>Paragaleus tengi</v>
          </cell>
        </row>
        <row r="27932">
          <cell r="B27932" t="str">
            <v>Paraglyphidodon behni***retired***use Neoglyphidodon nigroris</v>
          </cell>
        </row>
        <row r="27933">
          <cell r="B27933" t="str">
            <v>Paraglyphidodon carlsoni***retired***use Neoglyphidodon carlsoni</v>
          </cell>
        </row>
        <row r="27934">
          <cell r="B27934" t="str">
            <v>Paraglyphidodon melas***retired***use Neoglyphidodon melas</v>
          </cell>
        </row>
        <row r="27935">
          <cell r="B27935" t="str">
            <v>Paraglyphidodon nigroris***retired***use Neoglyphidodon nigroris</v>
          </cell>
        </row>
        <row r="27936">
          <cell r="B27936" t="str">
            <v>Paraglyphidodon oxycephalus***retired***use Chrysiptera oxycephala</v>
          </cell>
        </row>
        <row r="27937">
          <cell r="B27937" t="str">
            <v>Paraglyphidodon oxyodon***retired***use Neoglyphidodon oxyodon</v>
          </cell>
        </row>
        <row r="27938">
          <cell r="B27938" t="str">
            <v>Paraglyphidodon***retired***use Chrysiptera</v>
          </cell>
        </row>
        <row r="27939">
          <cell r="B27939" t="str">
            <v>Paragnetina</v>
          </cell>
        </row>
        <row r="27940">
          <cell r="B27940" t="str">
            <v>Paragnetina immarginata</v>
          </cell>
        </row>
        <row r="27941">
          <cell r="B27941" t="str">
            <v>Paragnetina kansensis</v>
          </cell>
        </row>
        <row r="27942">
          <cell r="B27942" t="str">
            <v>Paragnetina media</v>
          </cell>
        </row>
        <row r="27943">
          <cell r="B27943" t="str">
            <v>Paragobiodon</v>
          </cell>
        </row>
        <row r="27944">
          <cell r="B27944" t="str">
            <v>Paragobiodon echinocephalus</v>
          </cell>
        </row>
        <row r="27945">
          <cell r="B27945" t="str">
            <v>Paragoniates</v>
          </cell>
        </row>
        <row r="27946">
          <cell r="B27946" t="str">
            <v>Paragoniates alburnus</v>
          </cell>
        </row>
        <row r="27947">
          <cell r="B27947" t="str">
            <v>Paragoniates muelleri</v>
          </cell>
        </row>
        <row r="27948">
          <cell r="B27948" t="str">
            <v>Paragordius</v>
          </cell>
        </row>
        <row r="27949">
          <cell r="B27949" t="str">
            <v>Parahaustorius</v>
          </cell>
        </row>
        <row r="27950">
          <cell r="B27950" t="str">
            <v>Parahaustorius attenuatus</v>
          </cell>
        </row>
        <row r="27951">
          <cell r="B27951" t="str">
            <v>Parahaustorius holmesi</v>
          </cell>
        </row>
        <row r="27952">
          <cell r="B27952" t="str">
            <v>Parahaustorius longimerus</v>
          </cell>
        </row>
        <row r="27953">
          <cell r="B27953" t="str">
            <v>Parahesione</v>
          </cell>
        </row>
        <row r="27954">
          <cell r="B27954" t="str">
            <v>Parahesione luteola</v>
          </cell>
        </row>
        <row r="27955">
          <cell r="B27955" t="str">
            <v>Parahollardia</v>
          </cell>
        </row>
        <row r="27956">
          <cell r="B27956" t="str">
            <v>Parahollardia lineata</v>
          </cell>
        </row>
        <row r="27957">
          <cell r="B27957" t="str">
            <v>Parahollardia schmidti</v>
          </cell>
        </row>
        <row r="27958">
          <cell r="B27958" t="str">
            <v>Paraholtbyrnia***retired***use Holtbyrnia</v>
          </cell>
        </row>
        <row r="27959">
          <cell r="B27959" t="str">
            <v>Parahucho</v>
          </cell>
        </row>
        <row r="27960">
          <cell r="B27960" t="str">
            <v>Parahucho perryi</v>
          </cell>
        </row>
        <row r="27961">
          <cell r="B27961" t="str">
            <v>Parailia</v>
          </cell>
        </row>
        <row r="27962">
          <cell r="B27962" t="str">
            <v>Parailia pellucida</v>
          </cell>
        </row>
        <row r="27963">
          <cell r="B27963" t="str">
            <v>Parajulis</v>
          </cell>
        </row>
        <row r="27964">
          <cell r="B27964" t="str">
            <v>Parajulis poecilepterus</v>
          </cell>
        </row>
        <row r="27965">
          <cell r="B27965" t="str">
            <v>Parajulus</v>
          </cell>
        </row>
        <row r="27966">
          <cell r="B27966" t="str">
            <v>Parakiefferiella</v>
          </cell>
        </row>
        <row r="27967">
          <cell r="B27967" t="str">
            <v>Parakiefferiella bathyphila</v>
          </cell>
        </row>
        <row r="27968">
          <cell r="B27968" t="str">
            <v>Parakiefferiella coronata</v>
          </cell>
        </row>
        <row r="27969">
          <cell r="B27969" t="str">
            <v>Parakiefferiella nigra</v>
          </cell>
        </row>
        <row r="27970">
          <cell r="B27970" t="str">
            <v>Parakiefferiella sp. E</v>
          </cell>
        </row>
        <row r="27971">
          <cell r="B27971" t="str">
            <v>Parakysidae</v>
          </cell>
        </row>
        <row r="27972">
          <cell r="B27972" t="str">
            <v>Paralabrax</v>
          </cell>
        </row>
        <row r="27973">
          <cell r="B27973" t="str">
            <v>Paralabrax auroguttatus</v>
          </cell>
        </row>
        <row r="27974">
          <cell r="B27974" t="str">
            <v>Paralabrax callaensis</v>
          </cell>
        </row>
        <row r="27975">
          <cell r="B27975" t="str">
            <v>Paralabrax clathratus</v>
          </cell>
        </row>
        <row r="27976">
          <cell r="B27976" t="str">
            <v>Paralabrax dewegeri</v>
          </cell>
        </row>
        <row r="27977">
          <cell r="B27977" t="str">
            <v>Paralabrax maculatofasciatus</v>
          </cell>
        </row>
        <row r="27978">
          <cell r="B27978" t="str">
            <v>Paralabrax nebulifer</v>
          </cell>
        </row>
        <row r="27979">
          <cell r="B27979" t="str">
            <v>Paralaemonema***retired***use Guttigadus</v>
          </cell>
        </row>
        <row r="27980">
          <cell r="B27980" t="str">
            <v>Paralauterborniella</v>
          </cell>
        </row>
        <row r="27981">
          <cell r="B27981" t="str">
            <v>Paralauterborniella nigrohalterale</v>
          </cell>
        </row>
        <row r="27982">
          <cell r="B27982" t="str">
            <v>Paralauterborniella nigrohalteralis</v>
          </cell>
        </row>
        <row r="27983">
          <cell r="B27983" t="str">
            <v>Paralepididae</v>
          </cell>
        </row>
        <row r="27984">
          <cell r="B27984" t="str">
            <v>Paralepis</v>
          </cell>
        </row>
        <row r="27985">
          <cell r="B27985" t="str">
            <v>Paralepis (Part)***retired***use Paralepis</v>
          </cell>
        </row>
        <row r="27986">
          <cell r="B27986" t="str">
            <v>Paralepis affinis***retired***use Lestidiops affinis</v>
          </cell>
        </row>
        <row r="27987">
          <cell r="B27987" t="str">
            <v>Paralepis brevirostris</v>
          </cell>
        </row>
        <row r="27988">
          <cell r="B27988" t="str">
            <v>Paralepis coregonoides</v>
          </cell>
        </row>
        <row r="27989">
          <cell r="B27989" t="str">
            <v>Paralepis coregonoides borealis</v>
          </cell>
        </row>
        <row r="27990">
          <cell r="B27990" t="str">
            <v>Paralepis coregonoides coregonoides</v>
          </cell>
        </row>
        <row r="27991">
          <cell r="B27991" t="str">
            <v>Paralepis elongata</v>
          </cell>
        </row>
        <row r="27992">
          <cell r="B27992" t="str">
            <v>Paralepis harryi***retired***use Paralepis brevirostris</v>
          </cell>
        </row>
        <row r="27993">
          <cell r="B27993" t="str">
            <v>Paralepis pseudosphyraenoides danae***retired***use Lestidiops jayakari jayakari</v>
          </cell>
        </row>
        <row r="27994">
          <cell r="B27994" t="str">
            <v>Paralepis pseudosphyraenoides***retired***use Lestidiops jayakari pseudosphyraenoides</v>
          </cell>
        </row>
        <row r="27995">
          <cell r="B27995" t="str">
            <v>Paralepis similis***retired***use Lestidiops similis</v>
          </cell>
        </row>
        <row r="27996">
          <cell r="B27996" t="str">
            <v>Paralepis speciosa</v>
          </cell>
        </row>
        <row r="27997">
          <cell r="B27997" t="str">
            <v>Paralepis sphyrenoides***retired***use Lestidiops sphyrenoides</v>
          </cell>
        </row>
        <row r="27998">
          <cell r="B27998" t="str">
            <v>Paraleptognathia</v>
          </cell>
        </row>
        <row r="27999">
          <cell r="B27999" t="str">
            <v>Paraleptophlebia</v>
          </cell>
        </row>
        <row r="28000">
          <cell r="B28000" t="str">
            <v>Paraleptophlebia adoptiva</v>
          </cell>
        </row>
        <row r="28001">
          <cell r="B28001" t="str">
            <v>Paraleptophlebia bicornuta</v>
          </cell>
        </row>
        <row r="28002">
          <cell r="B28002" t="str">
            <v>Paraleptophlebia debilis</v>
          </cell>
        </row>
        <row r="28003">
          <cell r="B28003" t="str">
            <v>Paraleptophlebia gregalis</v>
          </cell>
        </row>
        <row r="28004">
          <cell r="B28004" t="str">
            <v>Paraleptophlebia guttata</v>
          </cell>
        </row>
        <row r="28005">
          <cell r="B28005" t="str">
            <v>Paraleptophlebia heteronea</v>
          </cell>
        </row>
        <row r="28006">
          <cell r="B28006" t="str">
            <v>Paraleptophlebia moerens</v>
          </cell>
        </row>
        <row r="28007">
          <cell r="B28007" t="str">
            <v>Paraleptophlebia mollis</v>
          </cell>
        </row>
        <row r="28008">
          <cell r="B28008" t="str">
            <v>Paraleptophlebia ontario</v>
          </cell>
        </row>
        <row r="28009">
          <cell r="B28009" t="str">
            <v>Paraleptophlebia packii</v>
          </cell>
        </row>
        <row r="28010">
          <cell r="B28010" t="str">
            <v>Paraleptophlebia praepedita</v>
          </cell>
        </row>
        <row r="28011">
          <cell r="B28011" t="str">
            <v>Paraleptophlebia strigula</v>
          </cell>
        </row>
        <row r="28012">
          <cell r="B28012" t="str">
            <v>Paraleptophlebia temporalis</v>
          </cell>
        </row>
        <row r="28013">
          <cell r="B28013" t="str">
            <v>Paraleptophlebia volitans</v>
          </cell>
        </row>
        <row r="28014">
          <cell r="B28014" t="str">
            <v>Paraleptosphaeroma glynni</v>
          </cell>
        </row>
        <row r="28015">
          <cell r="B28015" t="str">
            <v>Paraleucon</v>
          </cell>
        </row>
        <row r="28016">
          <cell r="B28016" t="str">
            <v>Paraleuctra</v>
          </cell>
        </row>
        <row r="28017">
          <cell r="B28017" t="str">
            <v>Paraleuctra sara</v>
          </cell>
        </row>
        <row r="28018">
          <cell r="B28018" t="str">
            <v>Paralia sulcata</v>
          </cell>
        </row>
        <row r="28019">
          <cell r="B28019" t="str">
            <v>Paralichthodes</v>
          </cell>
        </row>
        <row r="28020">
          <cell r="B28020" t="str">
            <v>Paralichthodes algoensis</v>
          </cell>
        </row>
        <row r="28021">
          <cell r="B28021" t="str">
            <v>Paralichthodidae</v>
          </cell>
        </row>
        <row r="28022">
          <cell r="B28022" t="str">
            <v>Paralichthyidae</v>
          </cell>
        </row>
        <row r="28023">
          <cell r="B28023" t="str">
            <v>Paralichthys</v>
          </cell>
        </row>
        <row r="28024">
          <cell r="B28024" t="str">
            <v>Paralichthys adspersus</v>
          </cell>
        </row>
        <row r="28025">
          <cell r="B28025" t="str">
            <v>Paralichthys aestuarius</v>
          </cell>
        </row>
        <row r="28026">
          <cell r="B28026" t="str">
            <v>Paralichthys albigutta</v>
          </cell>
        </row>
        <row r="28027">
          <cell r="B28027" t="str">
            <v>Paralichthys brasiliensis</v>
          </cell>
        </row>
        <row r="28028">
          <cell r="B28028" t="str">
            <v>Paralichthys californicus</v>
          </cell>
        </row>
        <row r="28029">
          <cell r="B28029" t="str">
            <v>Paralichthys coeruleosticta</v>
          </cell>
        </row>
        <row r="28030">
          <cell r="B28030" t="str">
            <v>Paralichthys delfini</v>
          </cell>
        </row>
        <row r="28031">
          <cell r="B28031" t="str">
            <v>Paralichthys dentatus</v>
          </cell>
        </row>
        <row r="28032">
          <cell r="B28032" t="str">
            <v>Paralichthys fernandezianus</v>
          </cell>
        </row>
        <row r="28033">
          <cell r="B28033" t="str">
            <v>Paralichthys hilgendorfii</v>
          </cell>
        </row>
        <row r="28034">
          <cell r="B28034" t="str">
            <v>Paralichthys isosceles</v>
          </cell>
        </row>
        <row r="28035">
          <cell r="B28035" t="str">
            <v>Paralichthys lethostigma</v>
          </cell>
        </row>
        <row r="28036">
          <cell r="B28036" t="str">
            <v>Paralichthys microps</v>
          </cell>
        </row>
        <row r="28037">
          <cell r="B28037" t="str">
            <v>Paralichthys oblongus***retired***use Hippoglossina oblonga</v>
          </cell>
        </row>
        <row r="28038">
          <cell r="B28038" t="str">
            <v>Paralichthys olivaceus</v>
          </cell>
        </row>
        <row r="28039">
          <cell r="B28039" t="str">
            <v>Paralichthys ommatus***retired***use Ancylopsetta ommata</v>
          </cell>
        </row>
        <row r="28040">
          <cell r="B28040" t="str">
            <v>Paralichthys orbignyanus</v>
          </cell>
        </row>
        <row r="28041">
          <cell r="B28041" t="str">
            <v>Paralichthys patagonicus</v>
          </cell>
        </row>
        <row r="28042">
          <cell r="B28042" t="str">
            <v>Paralichthys schmitti</v>
          </cell>
        </row>
        <row r="28043">
          <cell r="B28043" t="str">
            <v>Paralichthys squamilentus</v>
          </cell>
        </row>
        <row r="28044">
          <cell r="B28044" t="str">
            <v>Paralichthys tenuirastrum***retired***use Pseudorhombus tenuirastrum</v>
          </cell>
        </row>
        <row r="28045">
          <cell r="B28045" t="str">
            <v>Paralichthys triocellatus</v>
          </cell>
        </row>
        <row r="28046">
          <cell r="B28046" t="str">
            <v>Paralichthys tropicus</v>
          </cell>
        </row>
        <row r="28047">
          <cell r="B28047" t="str">
            <v>Paralichthys woolmani</v>
          </cell>
        </row>
        <row r="28048">
          <cell r="B28048" t="str">
            <v>Paralimanda inermis***retired***use Poecilopsetta inermis</v>
          </cell>
        </row>
        <row r="28049">
          <cell r="B28049" t="str">
            <v>Paralimanda***retired***use Poecilopsetta</v>
          </cell>
        </row>
        <row r="28050">
          <cell r="B28050" t="str">
            <v>Paralimnophyes</v>
          </cell>
        </row>
        <row r="28051">
          <cell r="B28051" t="str">
            <v>Paraliparis</v>
          </cell>
        </row>
        <row r="28052">
          <cell r="B28052" t="str">
            <v>Paraliparis albeolus</v>
          </cell>
        </row>
        <row r="28053">
          <cell r="B28053" t="str">
            <v>Paraliparis calidus</v>
          </cell>
        </row>
        <row r="28054">
          <cell r="B28054" t="str">
            <v>Paraliparis caudatus***retired***use Elassodiscus caudatus</v>
          </cell>
        </row>
        <row r="28055">
          <cell r="B28055" t="str">
            <v>Paraliparis cephalus</v>
          </cell>
        </row>
        <row r="28056">
          <cell r="B28056" t="str">
            <v>Paraliparis copei</v>
          </cell>
        </row>
        <row r="28057">
          <cell r="B28057" t="str">
            <v>Paraliparis dactyloides</v>
          </cell>
        </row>
        <row r="28058">
          <cell r="B28058" t="str">
            <v>Paraliparis dactylosus</v>
          </cell>
        </row>
        <row r="28059">
          <cell r="B28059" t="str">
            <v>Paraliparis deani</v>
          </cell>
        </row>
        <row r="28060">
          <cell r="B28060" t="str">
            <v>Paraliparis entochloris</v>
          </cell>
        </row>
        <row r="28061">
          <cell r="B28061" t="str">
            <v>Paraliparis grandis</v>
          </cell>
        </row>
        <row r="28062">
          <cell r="B28062" t="str">
            <v>Paraliparis holomelas</v>
          </cell>
        </row>
        <row r="28063">
          <cell r="B28063" t="str">
            <v>Paraliparis melanobranchus</v>
          </cell>
        </row>
        <row r="28064">
          <cell r="B28064" t="str">
            <v>Paraliparis ulochir</v>
          </cell>
        </row>
        <row r="28065">
          <cell r="B28065" t="str">
            <v>Paralipophrys trigloides</v>
          </cell>
        </row>
        <row r="28066">
          <cell r="B28066" t="str">
            <v>Paralithodes californiensis</v>
          </cell>
        </row>
        <row r="28067">
          <cell r="B28067" t="str">
            <v>Paralithodes camtschaticus</v>
          </cell>
        </row>
        <row r="28068">
          <cell r="B28068" t="str">
            <v>Paralithodes rathbuni</v>
          </cell>
        </row>
        <row r="28069">
          <cell r="B28069" t="str">
            <v>Parallorchestes</v>
          </cell>
        </row>
        <row r="28070">
          <cell r="B28070" t="str">
            <v>Parallorchestes cowani</v>
          </cell>
        </row>
        <row r="28071">
          <cell r="B28071" t="str">
            <v>Paralonchurus</v>
          </cell>
        </row>
        <row r="28072">
          <cell r="B28072" t="str">
            <v>Paralonchurus brasiliensis</v>
          </cell>
        </row>
        <row r="28073">
          <cell r="B28073" t="str">
            <v>Paralonchurus goodei</v>
          </cell>
        </row>
        <row r="28074">
          <cell r="B28074" t="str">
            <v>Paralonchurus peruanus</v>
          </cell>
        </row>
        <row r="28075">
          <cell r="B28075" t="str">
            <v>Paralonchurus petersii</v>
          </cell>
        </row>
        <row r="28076">
          <cell r="B28076" t="str">
            <v>Paralticus amboinensis</v>
          </cell>
        </row>
        <row r="28077">
          <cell r="B28077" t="str">
            <v>Paraluteres</v>
          </cell>
        </row>
        <row r="28078">
          <cell r="B28078" t="str">
            <v>Paraluteres prionurus</v>
          </cell>
        </row>
        <row r="28079">
          <cell r="B28079" t="str">
            <v>Paramage</v>
          </cell>
        </row>
        <row r="28080">
          <cell r="B28080" t="str">
            <v>Paramage scutata</v>
          </cell>
        </row>
        <row r="28081">
          <cell r="B28081" t="str">
            <v>Parambassis dayi</v>
          </cell>
        </row>
        <row r="28082">
          <cell r="B28082" t="str">
            <v>Parambassis lala</v>
          </cell>
        </row>
        <row r="28083">
          <cell r="B28083" t="str">
            <v>Parambassis wolffii</v>
          </cell>
        </row>
        <row r="28084">
          <cell r="B28084" t="str">
            <v>Parameletus</v>
          </cell>
        </row>
        <row r="28085">
          <cell r="B28085" t="str">
            <v>Parameletus chelifer</v>
          </cell>
        </row>
        <row r="28086">
          <cell r="B28086" t="str">
            <v>Paramerina</v>
          </cell>
        </row>
        <row r="28087">
          <cell r="B28087" t="str">
            <v>Paramerina anomala</v>
          </cell>
        </row>
        <row r="28088">
          <cell r="B28088" t="str">
            <v>Paramerina fragilis</v>
          </cell>
        </row>
        <row r="28089">
          <cell r="B28089" t="str">
            <v>Parametaphoxus fultoni</v>
          </cell>
        </row>
        <row r="28090">
          <cell r="B28090" t="str">
            <v>Parametaphoxus quaylei</v>
          </cell>
        </row>
        <row r="28091">
          <cell r="B28091" t="str">
            <v>Parametopella</v>
          </cell>
        </row>
        <row r="28092">
          <cell r="B28092" t="str">
            <v>Parametopella cypris</v>
          </cell>
        </row>
        <row r="28093">
          <cell r="B28093" t="str">
            <v>Parametopella ninis</v>
          </cell>
        </row>
        <row r="28094">
          <cell r="B28094" t="str">
            <v>Parametriocnemus</v>
          </cell>
        </row>
        <row r="28095">
          <cell r="B28095" t="str">
            <v>Parametriocnemus eoclivus</v>
          </cell>
        </row>
        <row r="28096">
          <cell r="B28096" t="str">
            <v>Parametriocnemus lundbecki</v>
          </cell>
        </row>
        <row r="28097">
          <cell r="B28097" t="str">
            <v>Parametriocnemus stylatus</v>
          </cell>
        </row>
        <row r="28098">
          <cell r="B28098" t="str">
            <v>Paramicrodeutopus</v>
          </cell>
        </row>
        <row r="28099">
          <cell r="B28099" t="str">
            <v>Paramicrodeutopus myersi</v>
          </cell>
        </row>
        <row r="28100">
          <cell r="B28100" t="str">
            <v>Paramicrodeutopus schmitti</v>
          </cell>
        </row>
        <row r="28101">
          <cell r="B28101" t="str">
            <v>Paramoera</v>
          </cell>
        </row>
        <row r="28102">
          <cell r="B28102" t="str">
            <v>Paramphilius</v>
          </cell>
        </row>
        <row r="28103">
          <cell r="B28103" t="str">
            <v>Paramphinome</v>
          </cell>
        </row>
        <row r="28104">
          <cell r="B28104" t="str">
            <v>Paramphiprion hainanensis***retired***use Amphiprion polymnus</v>
          </cell>
        </row>
        <row r="28105">
          <cell r="B28105" t="str">
            <v>Paramphiprion***retired***use Amphiprion</v>
          </cell>
        </row>
        <row r="28106">
          <cell r="B28106" t="str">
            <v>Paramugil georgii</v>
          </cell>
        </row>
        <row r="28107">
          <cell r="B28107" t="str">
            <v>Paramugil parmata</v>
          </cell>
        </row>
        <row r="28108">
          <cell r="B28108" t="str">
            <v>Paramunnidae</v>
          </cell>
        </row>
        <row r="28109">
          <cell r="B28109" t="str">
            <v>Paramuriceidae</v>
          </cell>
        </row>
        <row r="28110">
          <cell r="B28110" t="str">
            <v>Paramya</v>
          </cell>
        </row>
        <row r="28111">
          <cell r="B28111" t="str">
            <v>Paramyxine</v>
          </cell>
        </row>
        <row r="28112">
          <cell r="B28112" t="str">
            <v>Paramyxine atami</v>
          </cell>
        </row>
        <row r="28113">
          <cell r="B28113" t="str">
            <v>Paramyxine cheni</v>
          </cell>
        </row>
        <row r="28114">
          <cell r="B28114" t="str">
            <v>Paramyxine fernholmi</v>
          </cell>
        </row>
        <row r="28115">
          <cell r="B28115" t="str">
            <v>Paramyxine sheni</v>
          </cell>
        </row>
        <row r="28116">
          <cell r="B28116" t="str">
            <v>Paramyxine springeri***retired***use Eptatretus springeri</v>
          </cell>
        </row>
        <row r="28117">
          <cell r="B28117" t="str">
            <v>Paramyxine wisneri</v>
          </cell>
        </row>
        <row r="28118">
          <cell r="B28118" t="str">
            <v>Paramyxininae</v>
          </cell>
        </row>
        <row r="28119">
          <cell r="B28119" t="str">
            <v>Paranais</v>
          </cell>
        </row>
        <row r="28120">
          <cell r="B28120" t="str">
            <v>Paranais frici</v>
          </cell>
        </row>
        <row r="28121">
          <cell r="B28121" t="str">
            <v>Paranais litoralis</v>
          </cell>
        </row>
        <row r="28122">
          <cell r="B28122" t="str">
            <v>Paranaitis</v>
          </cell>
        </row>
        <row r="28123">
          <cell r="B28123" t="str">
            <v>Paranaitis polynoides</v>
          </cell>
        </row>
        <row r="28124">
          <cell r="B28124" t="str">
            <v>Paranaitis speciosa</v>
          </cell>
        </row>
        <row r="28125">
          <cell r="B28125" t="str">
            <v>Parandalia</v>
          </cell>
        </row>
        <row r="28126">
          <cell r="B28126" t="str">
            <v>Parandalia americana</v>
          </cell>
        </row>
        <row r="28127">
          <cell r="B28127" t="str">
            <v>Parandalia fauveli</v>
          </cell>
        </row>
        <row r="28128">
          <cell r="B28128" t="str">
            <v>Parandalia ocularis</v>
          </cell>
        </row>
        <row r="28129">
          <cell r="B28129" t="str">
            <v>Paranebalia</v>
          </cell>
        </row>
        <row r="28130">
          <cell r="B28130" t="str">
            <v>Paranemertes</v>
          </cell>
        </row>
        <row r="28131">
          <cell r="B28131" t="str">
            <v>Paranemertes californica</v>
          </cell>
        </row>
        <row r="28132">
          <cell r="B28132" t="str">
            <v>Paranemertes peregrina</v>
          </cell>
        </row>
        <row r="28133">
          <cell r="B28133" t="str">
            <v>Paranemoura</v>
          </cell>
        </row>
        <row r="28134">
          <cell r="B28134" t="str">
            <v>Paranemoura perfecta</v>
          </cell>
        </row>
        <row r="28135">
          <cell r="B28135" t="str">
            <v>Paranescodes asperrimus***retired***use Scorpaenodes parvipinnis</v>
          </cell>
        </row>
        <row r="28136">
          <cell r="B28136" t="str">
            <v>Paranesidea</v>
          </cell>
        </row>
        <row r="28137">
          <cell r="B28137" t="str">
            <v>Paranotothenia magellanica</v>
          </cell>
        </row>
        <row r="28138">
          <cell r="B28138" t="str">
            <v>Paranthias</v>
          </cell>
        </row>
        <row r="28139">
          <cell r="B28139" t="str">
            <v>Paranthias colonus</v>
          </cell>
        </row>
        <row r="28140">
          <cell r="B28140" t="str">
            <v>Paranthias furcifer</v>
          </cell>
        </row>
        <row r="28141">
          <cell r="B28141" t="str">
            <v>Paranthura</v>
          </cell>
        </row>
        <row r="28142">
          <cell r="B28142" t="str">
            <v>Paranthura elegans</v>
          </cell>
        </row>
        <row r="28143">
          <cell r="B28143" t="str">
            <v>Paranthura japonica</v>
          </cell>
        </row>
        <row r="28144">
          <cell r="B28144" t="str">
            <v>Paranthura ostergaardi</v>
          </cell>
        </row>
        <row r="28145">
          <cell r="B28145" t="str">
            <v>Paraonella</v>
          </cell>
        </row>
        <row r="28146">
          <cell r="B28146" t="str">
            <v>Paraonella platybranchia</v>
          </cell>
        </row>
        <row r="28147">
          <cell r="B28147" t="str">
            <v>Paraonidae</v>
          </cell>
        </row>
        <row r="28148">
          <cell r="B28148" t="str">
            <v>Paraonides lyra</v>
          </cell>
        </row>
        <row r="28149">
          <cell r="B28149" t="str">
            <v>Paraonis</v>
          </cell>
        </row>
        <row r="28150">
          <cell r="B28150" t="str">
            <v>Paraonis fulgens</v>
          </cell>
        </row>
        <row r="28151">
          <cell r="B28151" t="str">
            <v>Paraonis pygoenigmatica</v>
          </cell>
        </row>
        <row r="28152">
          <cell r="B28152" t="str">
            <v>Parapagurodes hartae</v>
          </cell>
        </row>
        <row r="28153">
          <cell r="B28153" t="str">
            <v>Parapagurodes laurentae</v>
          </cell>
        </row>
        <row r="28154">
          <cell r="B28154" t="str">
            <v>Parapagurodes makarovi</v>
          </cell>
        </row>
        <row r="28155">
          <cell r="B28155" t="str">
            <v>Parapagurus</v>
          </cell>
        </row>
        <row r="28156">
          <cell r="B28156" t="str">
            <v>Parapegasus natans***retired***use Pegasus volitans</v>
          </cell>
        </row>
        <row r="28157">
          <cell r="B28157" t="str">
            <v>Parapegasus***retired***use Pegasus</v>
          </cell>
        </row>
        <row r="28158">
          <cell r="B28158" t="str">
            <v>Parapercis</v>
          </cell>
        </row>
        <row r="28159">
          <cell r="B28159" t="str">
            <v>Parapercis alboguttata</v>
          </cell>
        </row>
        <row r="28160">
          <cell r="B28160" t="str">
            <v>Parapercis allporti</v>
          </cell>
        </row>
        <row r="28161">
          <cell r="B28161" t="str">
            <v>Parapercis aurantiaca</v>
          </cell>
        </row>
        <row r="28162">
          <cell r="B28162" t="str">
            <v>Parapercis binivirgata</v>
          </cell>
        </row>
        <row r="28163">
          <cell r="B28163" t="str">
            <v>Parapercis clathrata</v>
          </cell>
        </row>
        <row r="28164">
          <cell r="B28164" t="str">
            <v>Parapercis colias</v>
          </cell>
        </row>
        <row r="28165">
          <cell r="B28165" t="str">
            <v>Parapercis cylindrica</v>
          </cell>
        </row>
        <row r="28166">
          <cell r="B28166" t="str">
            <v>Parapercis emeryana***retired***use Parapercis nebulosa</v>
          </cell>
        </row>
        <row r="28167">
          <cell r="B28167" t="str">
            <v>Parapercis filamentosa</v>
          </cell>
        </row>
        <row r="28168">
          <cell r="B28168" t="str">
            <v>Parapercis gilliesii</v>
          </cell>
        </row>
        <row r="28169">
          <cell r="B28169" t="str">
            <v>Parapercis haackei</v>
          </cell>
        </row>
        <row r="28170">
          <cell r="B28170" t="str">
            <v>Parapercis hexophtalma</v>
          </cell>
        </row>
        <row r="28171">
          <cell r="B28171" t="str">
            <v>Parapercis maculata</v>
          </cell>
        </row>
        <row r="28172">
          <cell r="B28172" t="str">
            <v>Parapercis millepunctata</v>
          </cell>
        </row>
        <row r="28173">
          <cell r="B28173" t="str">
            <v>Parapercis mimaseana</v>
          </cell>
        </row>
        <row r="28174">
          <cell r="B28174" t="str">
            <v>Parapercis multifasciata</v>
          </cell>
        </row>
        <row r="28175">
          <cell r="B28175" t="str">
            <v>Parapercis muronis</v>
          </cell>
        </row>
        <row r="28176">
          <cell r="B28176" t="str">
            <v>Parapercis nebulosa</v>
          </cell>
        </row>
        <row r="28177">
          <cell r="B28177" t="str">
            <v>Parapercis ommatura</v>
          </cell>
        </row>
        <row r="28178">
          <cell r="B28178" t="str">
            <v>Parapercis quadrispinosa</v>
          </cell>
        </row>
        <row r="28179">
          <cell r="B28179" t="str">
            <v>Parapercis ramsayi</v>
          </cell>
        </row>
        <row r="28180">
          <cell r="B28180" t="str">
            <v>Parapercis roseoviridis</v>
          </cell>
        </row>
        <row r="28181">
          <cell r="B28181" t="str">
            <v>Parapercis schauinslandii</v>
          </cell>
        </row>
        <row r="28182">
          <cell r="B28182" t="str">
            <v>Parapercis sexfasciata</v>
          </cell>
        </row>
        <row r="28183">
          <cell r="B28183" t="str">
            <v>Parapercis snyderi</v>
          </cell>
        </row>
        <row r="28184">
          <cell r="B28184" t="str">
            <v>Parapercis tetracantha</v>
          </cell>
        </row>
        <row r="28185">
          <cell r="B28185" t="str">
            <v>Parapercis xanthozona</v>
          </cell>
        </row>
        <row r="28186">
          <cell r="B28186" t="str">
            <v>Paraperla</v>
          </cell>
        </row>
        <row r="28187">
          <cell r="B28187" t="str">
            <v>Paraphaenocladius</v>
          </cell>
        </row>
        <row r="28188">
          <cell r="B28188" t="str">
            <v>Parapholis incurva</v>
          </cell>
        </row>
        <row r="28189">
          <cell r="B28189" t="str">
            <v>Paraphoxus</v>
          </cell>
        </row>
        <row r="28190">
          <cell r="B28190" t="str">
            <v>Paraphoxus communis</v>
          </cell>
        </row>
        <row r="28191">
          <cell r="B28191" t="str">
            <v>Paraphoxus epistomus</v>
          </cell>
        </row>
        <row r="28192">
          <cell r="B28192" t="str">
            <v>Paraphoxus oculatus</v>
          </cell>
        </row>
        <row r="28193">
          <cell r="B28193" t="str">
            <v>Paraphronima gracilis</v>
          </cell>
        </row>
        <row r="28194">
          <cell r="B28194" t="str">
            <v>Parapionosyllis</v>
          </cell>
        </row>
        <row r="28195">
          <cell r="B28195" t="str">
            <v>Parapionosyllis longicirrata</v>
          </cell>
        </row>
        <row r="28196">
          <cell r="B28196" t="str">
            <v>Paraplagusia</v>
          </cell>
        </row>
        <row r="28197">
          <cell r="B28197" t="str">
            <v>Paraplagusia bilineata</v>
          </cell>
        </row>
        <row r="28198">
          <cell r="B28198" t="str">
            <v>Paraplagusia blochii</v>
          </cell>
        </row>
        <row r="28199">
          <cell r="B28199" t="str">
            <v>Paraplagusia guttata</v>
          </cell>
        </row>
        <row r="28200">
          <cell r="B28200" t="str">
            <v>Paraplagusia japonica</v>
          </cell>
        </row>
        <row r="28201">
          <cell r="B28201" t="str">
            <v>Paraplagusia longirostris</v>
          </cell>
        </row>
        <row r="28202">
          <cell r="B28202" t="str">
            <v>Paraplagusia sinerama</v>
          </cell>
        </row>
        <row r="28203">
          <cell r="B28203" t="str">
            <v>Paraplagusia unicolor</v>
          </cell>
        </row>
        <row r="28204">
          <cell r="B28204" t="str">
            <v>Paraplanocera oligoglena</v>
          </cell>
        </row>
        <row r="28205">
          <cell r="B28205" t="str">
            <v>Paraplea</v>
          </cell>
        </row>
        <row r="28206">
          <cell r="B28206" t="str">
            <v>Parapleustes</v>
          </cell>
        </row>
        <row r="28207">
          <cell r="B28207" t="str">
            <v>Parapleustes americanus</v>
          </cell>
        </row>
        <row r="28208">
          <cell r="B28208" t="str">
            <v>Parapleustes oculatus</v>
          </cell>
        </row>
        <row r="28209">
          <cell r="B28209" t="str">
            <v>Parapleustes pugettensis</v>
          </cell>
        </row>
        <row r="28210">
          <cell r="B28210" t="str">
            <v>Parapleustinae</v>
          </cell>
        </row>
        <row r="28211">
          <cell r="B28211" t="str">
            <v>Paraploactis</v>
          </cell>
        </row>
        <row r="28212">
          <cell r="B28212" t="str">
            <v>Paraploactis taprobanensis</v>
          </cell>
        </row>
        <row r="28213">
          <cell r="B28213" t="str">
            <v>Paraploactis trachyderma</v>
          </cell>
        </row>
        <row r="28214">
          <cell r="B28214" t="str">
            <v>Paraplotosus</v>
          </cell>
        </row>
        <row r="28215">
          <cell r="B28215" t="str">
            <v>Paraplotosus albilabris</v>
          </cell>
        </row>
        <row r="28216">
          <cell r="B28216" t="str">
            <v>Parapocryptes</v>
          </cell>
        </row>
        <row r="28217">
          <cell r="B28217" t="str">
            <v>Parapocryptes rictuosus</v>
          </cell>
        </row>
        <row r="28218">
          <cell r="B28218" t="str">
            <v>Parapocryptes serperaster</v>
          </cell>
        </row>
        <row r="28219">
          <cell r="B28219" t="str">
            <v>Parapomacentrus***retired***use Pomacentrus</v>
          </cell>
        </row>
        <row r="28220">
          <cell r="B28220" t="str">
            <v>Paraponyx</v>
          </cell>
        </row>
        <row r="28221">
          <cell r="B28221" t="str">
            <v>Paraponyx allionealis</v>
          </cell>
        </row>
        <row r="28222">
          <cell r="B28222" t="str">
            <v>Parapoynx</v>
          </cell>
        </row>
        <row r="28223">
          <cell r="B28223" t="str">
            <v>Paraprionospio alata</v>
          </cell>
        </row>
        <row r="28224">
          <cell r="B28224" t="str">
            <v>Paraprionospio pinnata</v>
          </cell>
        </row>
        <row r="28225">
          <cell r="B28225" t="str">
            <v>Parapristipomoides</v>
          </cell>
        </row>
        <row r="28226">
          <cell r="B28226" t="str">
            <v>Parapristipomoides squamimaxillaris</v>
          </cell>
        </row>
        <row r="28227">
          <cell r="B28227" t="str">
            <v>Parapristurus spongiceps***retired***use Apristurus spongiceps</v>
          </cell>
        </row>
        <row r="28228">
          <cell r="B28228" t="str">
            <v>Parapristurus***retired***use Apristurus</v>
          </cell>
        </row>
        <row r="28229">
          <cell r="B28229" t="str">
            <v>Parapsectra</v>
          </cell>
        </row>
        <row r="28230">
          <cell r="B28230" t="str">
            <v>Parapsenes rotundus</v>
          </cell>
        </row>
        <row r="28231">
          <cell r="B28231" t="str">
            <v>Parapsettus</v>
          </cell>
        </row>
        <row r="28232">
          <cell r="B28232" t="str">
            <v>Parapsettus panamensis</v>
          </cell>
        </row>
        <row r="28233">
          <cell r="B28233" t="str">
            <v>Parapseudes</v>
          </cell>
        </row>
        <row r="28234">
          <cell r="B28234" t="str">
            <v>Parapseudes pedispinis</v>
          </cell>
        </row>
        <row r="28235">
          <cell r="B28235" t="str">
            <v>Parapseudidae</v>
          </cell>
        </row>
        <row r="28236">
          <cell r="B28236" t="str">
            <v>Parapsyche</v>
          </cell>
        </row>
        <row r="28237">
          <cell r="B28237" t="str">
            <v>Parapsyche almota</v>
          </cell>
        </row>
        <row r="28238">
          <cell r="B28238" t="str">
            <v>Parapsyche apicalis</v>
          </cell>
        </row>
        <row r="28239">
          <cell r="B28239" t="str">
            <v>Parapsyche cardis</v>
          </cell>
        </row>
        <row r="28240">
          <cell r="B28240" t="str">
            <v>Parapsyche elsis</v>
          </cell>
        </row>
        <row r="28241">
          <cell r="B28241" t="str">
            <v>Parapterois</v>
          </cell>
        </row>
        <row r="28242">
          <cell r="B28242" t="str">
            <v>Parapterois heterura</v>
          </cell>
        </row>
        <row r="28243">
          <cell r="B28243" t="str">
            <v>Parapterois macrura</v>
          </cell>
        </row>
        <row r="28244">
          <cell r="B28244" t="str">
            <v>Pararete (Euretinae)</v>
          </cell>
        </row>
        <row r="28245">
          <cell r="B28245" t="str">
            <v>Pararete (Lestremiini)</v>
          </cell>
        </row>
        <row r="28246">
          <cell r="B28246" t="str">
            <v>Parargyractis***retired***use Petrophila</v>
          </cell>
        </row>
        <row r="28247">
          <cell r="B28247" t="str">
            <v>Pararhinichthys</v>
          </cell>
        </row>
        <row r="28248">
          <cell r="B28248" t="str">
            <v>Pararhinichthys bowersi</v>
          </cell>
        </row>
        <row r="28249">
          <cell r="B28249" t="str">
            <v>Parasabella media</v>
          </cell>
        </row>
        <row r="28250">
          <cell r="B28250" t="str">
            <v>Parasabella microphthalma***retired***use Demonax microphthalmus</v>
          </cell>
        </row>
        <row r="28251">
          <cell r="B28251" t="str">
            <v>Parasagitta fredrici</v>
          </cell>
        </row>
        <row r="28252">
          <cell r="B28252" t="str">
            <v>Parasagitta tenuis</v>
          </cell>
        </row>
        <row r="28253">
          <cell r="B28253" t="str">
            <v>Parasciadonus</v>
          </cell>
        </row>
        <row r="28254">
          <cell r="B28254" t="str">
            <v>Parasciadonus brevibrachium</v>
          </cell>
        </row>
        <row r="28255">
          <cell r="B28255" t="str">
            <v>Parasciadonus pauciradiatus</v>
          </cell>
        </row>
        <row r="28256">
          <cell r="B28256" t="str">
            <v>Parascolopsis</v>
          </cell>
        </row>
        <row r="28257">
          <cell r="B28257" t="str">
            <v>Parascolopsis aspinosa</v>
          </cell>
        </row>
        <row r="28258">
          <cell r="B28258" t="str">
            <v>Parascolopsis boesemani</v>
          </cell>
        </row>
        <row r="28259">
          <cell r="B28259" t="str">
            <v>Parascolopsis eriomma</v>
          </cell>
        </row>
        <row r="28260">
          <cell r="B28260" t="str">
            <v>Parascolopsis inermis</v>
          </cell>
        </row>
        <row r="28261">
          <cell r="B28261" t="str">
            <v>Parascolopsis qantasi</v>
          </cell>
        </row>
        <row r="28262">
          <cell r="B28262" t="str">
            <v>Parascolopsis rufomaculatus</v>
          </cell>
        </row>
        <row r="28263">
          <cell r="B28263" t="str">
            <v>Parascolopsis tanyactis</v>
          </cell>
        </row>
        <row r="28264">
          <cell r="B28264" t="str">
            <v>Parascolopsis tosensis</v>
          </cell>
        </row>
        <row r="28265">
          <cell r="B28265" t="str">
            <v>Parascolopsis townsendi</v>
          </cell>
        </row>
        <row r="28266">
          <cell r="B28266" t="str">
            <v>Parascorpaena</v>
          </cell>
        </row>
        <row r="28267">
          <cell r="B28267" t="str">
            <v>Parascorpaena armata***retired***use Scorpaenidae</v>
          </cell>
        </row>
        <row r="28268">
          <cell r="B28268" t="str">
            <v>Parascorpaena aurita</v>
          </cell>
        </row>
        <row r="28269">
          <cell r="B28269" t="str">
            <v>Parascorpaena bandanensis</v>
          </cell>
        </row>
        <row r="28270">
          <cell r="B28270" t="str">
            <v>Parascorpaena bleekeri</v>
          </cell>
        </row>
        <row r="28271">
          <cell r="B28271" t="str">
            <v>Parascorpaena erostris</v>
          </cell>
        </row>
        <row r="28272">
          <cell r="B28272" t="str">
            <v>Parascorpaena maculipinnis</v>
          </cell>
        </row>
        <row r="28273">
          <cell r="B28273" t="str">
            <v>Parascorpaena picta</v>
          </cell>
        </row>
        <row r="28274">
          <cell r="B28274" t="str">
            <v>Parascorpaenodes hirsutus***retired***use Scorpaenodes hirsutus</v>
          </cell>
        </row>
        <row r="28275">
          <cell r="B28275" t="str">
            <v>Parascorpaenodes***retired***use Scorpaenodes</v>
          </cell>
        </row>
        <row r="28276">
          <cell r="B28276" t="str">
            <v>Parascyllidae***retired***use Parascylliidae</v>
          </cell>
        </row>
        <row r="28277">
          <cell r="B28277" t="str">
            <v>Parascylliidae</v>
          </cell>
        </row>
        <row r="28278">
          <cell r="B28278" t="str">
            <v>Parascyllium</v>
          </cell>
        </row>
        <row r="28279">
          <cell r="B28279" t="str">
            <v>Parascyllium collare</v>
          </cell>
        </row>
        <row r="28280">
          <cell r="B28280" t="str">
            <v>Parascyllium ferrugineum</v>
          </cell>
        </row>
        <row r="28281">
          <cell r="B28281" t="str">
            <v>Parascyllium multimaculatum***retired***use Parascyllium ferrugineum</v>
          </cell>
        </row>
        <row r="28282">
          <cell r="B28282" t="str">
            <v>Parascyllium nuchalis***retired***use Parascyllium variolatum</v>
          </cell>
        </row>
        <row r="28283">
          <cell r="B28283" t="str">
            <v>Parascyllium sparsimaculatum</v>
          </cell>
        </row>
        <row r="28284">
          <cell r="B28284" t="str">
            <v>Parascyllium variolatum</v>
          </cell>
        </row>
        <row r="28285">
          <cell r="B28285" t="str">
            <v>Parashiela beetsi</v>
          </cell>
        </row>
        <row r="28286">
          <cell r="B28286" t="str">
            <v>Parasilurus</v>
          </cell>
        </row>
        <row r="28287">
          <cell r="B28287" t="str">
            <v>Parasilurus asotus</v>
          </cell>
        </row>
        <row r="28288">
          <cell r="B28288" t="str">
            <v>Parasimulium</v>
          </cell>
        </row>
        <row r="28289">
          <cell r="B28289" t="str">
            <v>Parasmittia</v>
          </cell>
        </row>
        <row r="28290">
          <cell r="B28290" t="str">
            <v>Parasmittia carinata</v>
          </cell>
        </row>
        <row r="28291">
          <cell r="B28291" t="str">
            <v>Parasmittina trispinosa</v>
          </cell>
        </row>
        <row r="28292">
          <cell r="B28292" t="str">
            <v>Parasphenanthias***retired***use Owstonia</v>
          </cell>
        </row>
        <row r="28293">
          <cell r="B28293" t="str">
            <v>Parastarte triquetra</v>
          </cell>
        </row>
        <row r="28294">
          <cell r="B28294" t="str">
            <v>Parasterope</v>
          </cell>
        </row>
        <row r="28295">
          <cell r="B28295" t="str">
            <v>Parasterope barnesi</v>
          </cell>
        </row>
        <row r="28296">
          <cell r="B28296" t="str">
            <v>Parasterope hulingsi</v>
          </cell>
        </row>
        <row r="28297">
          <cell r="B28297" t="str">
            <v>Parasterope pollex</v>
          </cell>
        </row>
        <row r="28298">
          <cell r="B28298" t="str">
            <v>Parastichopus</v>
          </cell>
        </row>
        <row r="28299">
          <cell r="B28299" t="str">
            <v>Parastichopus californicus</v>
          </cell>
        </row>
        <row r="28300">
          <cell r="B28300" t="str">
            <v>Parastichopus parvimensis</v>
          </cell>
        </row>
        <row r="28301">
          <cell r="B28301" t="str">
            <v>Parastromateus</v>
          </cell>
        </row>
        <row r="28302">
          <cell r="B28302" t="str">
            <v>Parastromateus niger</v>
          </cell>
        </row>
        <row r="28303">
          <cell r="B28303" t="str">
            <v>Parasudis</v>
          </cell>
        </row>
        <row r="28304">
          <cell r="B28304" t="str">
            <v>Parasudis truculenta</v>
          </cell>
        </row>
        <row r="28305">
          <cell r="B28305" t="str">
            <v>Parataeniophorus</v>
          </cell>
        </row>
        <row r="28306">
          <cell r="B28306" t="str">
            <v>Parataeniophorus gulosus</v>
          </cell>
        </row>
        <row r="28307">
          <cell r="B28307" t="str">
            <v>Paratanaidae</v>
          </cell>
        </row>
        <row r="28308">
          <cell r="B28308" t="str">
            <v>Paratanais</v>
          </cell>
        </row>
        <row r="28309">
          <cell r="B28309" t="str">
            <v>Paratanaoidea</v>
          </cell>
        </row>
        <row r="28310">
          <cell r="B28310" t="str">
            <v>Paratanytarsus</v>
          </cell>
        </row>
        <row r="28311">
          <cell r="B28311" t="str">
            <v>Paratanytarsus dissimilis</v>
          </cell>
        </row>
        <row r="28312">
          <cell r="B28312" t="str">
            <v>Paratanytarsus longistylus</v>
          </cell>
        </row>
        <row r="28313">
          <cell r="B28313" t="str">
            <v>Parateleopus</v>
          </cell>
        </row>
        <row r="28314">
          <cell r="B28314" t="str">
            <v>Parateleopus microstomus</v>
          </cell>
        </row>
        <row r="28315">
          <cell r="B28315" t="str">
            <v>Paratendipes</v>
          </cell>
        </row>
        <row r="28316">
          <cell r="B28316" t="str">
            <v>Paratendipes albimanus</v>
          </cell>
        </row>
        <row r="28317">
          <cell r="B28317" t="str">
            <v>Paratendipes basidens</v>
          </cell>
        </row>
        <row r="28318">
          <cell r="B28318" t="str">
            <v>Paratendipes connectens</v>
          </cell>
        </row>
        <row r="28319">
          <cell r="B28319" t="str">
            <v>Paratendipes subaequalis</v>
          </cell>
        </row>
        <row r="28320">
          <cell r="B28320" t="str">
            <v>Parathemisto</v>
          </cell>
        </row>
        <row r="28321">
          <cell r="B28321" t="str">
            <v>Parathunnus mebachi***retired***use Thunnus obesus</v>
          </cell>
        </row>
        <row r="28322">
          <cell r="B28322" t="str">
            <v>Paratilapia leptosoma***retired***use Cyprichromis leptosoma</v>
          </cell>
        </row>
        <row r="28323">
          <cell r="B28323" t="str">
            <v>Paratilapia thomasi***retired***use Anomalochromis thomasi</v>
          </cell>
        </row>
        <row r="28324">
          <cell r="B28324" t="str">
            <v>Paratrachichthys</v>
          </cell>
        </row>
        <row r="28325">
          <cell r="B28325" t="str">
            <v>Paratrachichthys argyrophanus</v>
          </cell>
        </row>
        <row r="28326">
          <cell r="B28326" t="str">
            <v>Paratrachichthys atlanticus</v>
          </cell>
        </row>
        <row r="28327">
          <cell r="B28327" t="str">
            <v>Paratrachichthys fernandezianus</v>
          </cell>
        </row>
        <row r="28328">
          <cell r="B28328" t="str">
            <v>Paratrachichthys heptalepis</v>
          </cell>
        </row>
        <row r="28329">
          <cell r="B28329" t="str">
            <v>Paratrachichthys novaezelandicus</v>
          </cell>
        </row>
        <row r="28330">
          <cell r="B28330" t="str">
            <v>Paratrachichthys prosthemius</v>
          </cell>
        </row>
        <row r="28331">
          <cell r="B28331" t="str">
            <v>Paratrachichthys pulsator</v>
          </cell>
        </row>
        <row r="28332">
          <cell r="B28332" t="str">
            <v>Paratrachichthys sajademalensis</v>
          </cell>
        </row>
        <row r="28333">
          <cell r="B28333" t="str">
            <v>Paratrachichthys trailli</v>
          </cell>
        </row>
        <row r="28334">
          <cell r="B28334" t="str">
            <v>Paratrichocladius</v>
          </cell>
        </row>
        <row r="28335">
          <cell r="B28335" t="str">
            <v>Paratrigla***retired***use Lepidotrigla</v>
          </cell>
        </row>
        <row r="28336">
          <cell r="B28336" t="str">
            <v>Paratrissocladius</v>
          </cell>
        </row>
        <row r="28337">
          <cell r="B28337" t="str">
            <v>Paratrygon</v>
          </cell>
        </row>
        <row r="28338">
          <cell r="B28338" t="str">
            <v>Paratrygon aiereba</v>
          </cell>
        </row>
        <row r="28339">
          <cell r="B28339" t="str">
            <v>Paratrygon laticeps***retired***use Potamotrygon motoro</v>
          </cell>
        </row>
        <row r="28340">
          <cell r="B28340" t="str">
            <v>Parauchenoglanis</v>
          </cell>
        </row>
        <row r="28341">
          <cell r="B28341" t="str">
            <v>Paraulopus nigripinnis</v>
          </cell>
        </row>
        <row r="28342">
          <cell r="B28342" t="str">
            <v>Paravandellia</v>
          </cell>
        </row>
        <row r="28343">
          <cell r="B28343" t="str">
            <v>Paravelia</v>
          </cell>
        </row>
        <row r="28344">
          <cell r="B28344" t="str">
            <v>Paravocettinops trilinearis***retired***use Nemichthys scolopaceus</v>
          </cell>
        </row>
        <row r="28345">
          <cell r="B28345" t="str">
            <v>Paravocettinops***retired***use Nemichthys</v>
          </cell>
        </row>
        <row r="28346">
          <cell r="B28346" t="str">
            <v>Paraxanthias</v>
          </cell>
        </row>
        <row r="28347">
          <cell r="B28347" t="str">
            <v>Parazen</v>
          </cell>
        </row>
        <row r="28348">
          <cell r="B28348" t="str">
            <v>Parazen pacificus</v>
          </cell>
        </row>
        <row r="28349">
          <cell r="B28349" t="str">
            <v>Parazenidae</v>
          </cell>
        </row>
        <row r="28350">
          <cell r="B28350" t="str">
            <v>Pardachirus</v>
          </cell>
        </row>
        <row r="28351">
          <cell r="B28351" t="str">
            <v>Pardachirus balius</v>
          </cell>
        </row>
        <row r="28352">
          <cell r="B28352" t="str">
            <v>Pardachirus hedleyi</v>
          </cell>
        </row>
        <row r="28353">
          <cell r="B28353" t="str">
            <v>Pardachirus marmoratus</v>
          </cell>
        </row>
        <row r="28354">
          <cell r="B28354" t="str">
            <v>Pardachirus morrowi</v>
          </cell>
        </row>
        <row r="28355">
          <cell r="B28355" t="str">
            <v>Pardachirus pavoninus</v>
          </cell>
        </row>
        <row r="28356">
          <cell r="B28356" t="str">
            <v>Pardachirus poropterus</v>
          </cell>
        </row>
        <row r="28357">
          <cell r="B28357" t="str">
            <v>Pardalisca</v>
          </cell>
        </row>
        <row r="28358">
          <cell r="B28358" t="str">
            <v>Pardalisca tenuipes</v>
          </cell>
        </row>
        <row r="28359">
          <cell r="B28359" t="str">
            <v>Pardaliscella symmetrica</v>
          </cell>
        </row>
        <row r="28360">
          <cell r="B28360" t="str">
            <v>Pardaliscidae</v>
          </cell>
        </row>
        <row r="28361">
          <cell r="B28361" t="str">
            <v>Pardisynopia synopiae</v>
          </cell>
        </row>
        <row r="28362">
          <cell r="B28362" t="str">
            <v>Pareques acuminatus</v>
          </cell>
        </row>
        <row r="28363">
          <cell r="B28363" t="str">
            <v>Pareques iwamotoi</v>
          </cell>
        </row>
        <row r="28364">
          <cell r="B28364" t="str">
            <v>Pareques umbrosus</v>
          </cell>
        </row>
        <row r="28365">
          <cell r="B28365" t="str">
            <v>Pareques viola</v>
          </cell>
        </row>
        <row r="28366">
          <cell r="B28366" t="str">
            <v>Pareurystheus</v>
          </cell>
        </row>
        <row r="28367">
          <cell r="B28367" t="str">
            <v>Pareurythoe</v>
          </cell>
        </row>
        <row r="28368">
          <cell r="B28368" t="str">
            <v>Pareurythoe californica</v>
          </cell>
        </row>
        <row r="28369">
          <cell r="B28369" t="str">
            <v>Pareutropius</v>
          </cell>
        </row>
        <row r="28370">
          <cell r="B28370" t="str">
            <v>Pareutropius debauwi</v>
          </cell>
        </row>
        <row r="28371">
          <cell r="B28371" t="str">
            <v>Parexocoetus</v>
          </cell>
        </row>
        <row r="28372">
          <cell r="B28372" t="str">
            <v>Parexocoetus brachypterus</v>
          </cell>
        </row>
        <row r="28373">
          <cell r="B28373" t="str">
            <v>Parexocoetus mento</v>
          </cell>
        </row>
        <row r="28374">
          <cell r="B28374" t="str">
            <v>Parhyale</v>
          </cell>
        </row>
        <row r="28375">
          <cell r="B28375" t="str">
            <v>Parhyalella</v>
          </cell>
        </row>
        <row r="28376">
          <cell r="B28376" t="str">
            <v>Parhyalella whelpleyi</v>
          </cell>
        </row>
        <row r="28377">
          <cell r="B28377" t="str">
            <v>Paricelinus</v>
          </cell>
        </row>
        <row r="28378">
          <cell r="B28378" t="str">
            <v>Paricelinus hopliticus</v>
          </cell>
        </row>
        <row r="28379">
          <cell r="B28379" t="str">
            <v>Paridotea munda, Hale 1924 (Paridotea)</v>
          </cell>
        </row>
        <row r="28380">
          <cell r="B28380" t="str">
            <v>Paridotea munda, Nunomura 1988 (Paridotea)</v>
          </cell>
        </row>
        <row r="28381">
          <cell r="B28381" t="str">
            <v>Parietaria praetermissa</v>
          </cell>
        </row>
        <row r="28382">
          <cell r="B28382" t="str">
            <v>Parinoberyx</v>
          </cell>
        </row>
        <row r="28383">
          <cell r="B28383" t="str">
            <v>Parinoberyx horridus</v>
          </cell>
        </row>
        <row r="28384">
          <cell r="B28384" t="str">
            <v>Parioglossus</v>
          </cell>
        </row>
        <row r="28385">
          <cell r="B28385" t="str">
            <v>Parioglossus formosus</v>
          </cell>
        </row>
        <row r="28386">
          <cell r="B28386" t="str">
            <v>Parioglossus lineatus</v>
          </cell>
        </row>
        <row r="28387">
          <cell r="B28387" t="str">
            <v>Parioglossus nudus</v>
          </cell>
        </row>
        <row r="28388">
          <cell r="B28388" t="str">
            <v>Parioglossus palustris</v>
          </cell>
        </row>
        <row r="28389">
          <cell r="B28389" t="str">
            <v>Parioglossus philippinus</v>
          </cell>
        </row>
        <row r="28390">
          <cell r="B28390" t="str">
            <v>Parioglossus rainfordi</v>
          </cell>
        </row>
        <row r="28391">
          <cell r="B28391" t="str">
            <v>Parioglossus raoi</v>
          </cell>
        </row>
        <row r="28392">
          <cell r="B28392" t="str">
            <v>Parioglossus taeniatus</v>
          </cell>
        </row>
        <row r="28393">
          <cell r="B28393" t="str">
            <v>Parioglossus verticalis</v>
          </cell>
        </row>
        <row r="28394">
          <cell r="B28394" t="str">
            <v>Pariolanthus***retired***use Decodon</v>
          </cell>
        </row>
        <row r="28395">
          <cell r="B28395" t="str">
            <v>Pariphinotus seclusus</v>
          </cell>
        </row>
        <row r="28396">
          <cell r="B28396" t="str">
            <v>Paristiopterus</v>
          </cell>
        </row>
        <row r="28397">
          <cell r="B28397" t="str">
            <v>Paristiopterus labiosus</v>
          </cell>
        </row>
        <row r="28398">
          <cell r="B28398" t="str">
            <v>Parkia (Fabaceae)</v>
          </cell>
        </row>
        <row r="28399">
          <cell r="B28399" t="str">
            <v>Parkia (Plectidae)</v>
          </cell>
        </row>
        <row r="28400">
          <cell r="B28400" t="str">
            <v>Parkinsonia aculeata</v>
          </cell>
        </row>
        <row r="28401">
          <cell r="B28401" t="str">
            <v>Parkraemeria</v>
          </cell>
        </row>
        <row r="28402">
          <cell r="B28402" t="str">
            <v>Parkraemeria ornata</v>
          </cell>
        </row>
        <row r="28403">
          <cell r="B28403" t="str">
            <v>Parlibellus crucicula***retired***use Navicula crucicula</v>
          </cell>
        </row>
        <row r="28404">
          <cell r="B28404" t="str">
            <v>Parlibellus protracta</v>
          </cell>
        </row>
        <row r="28405">
          <cell r="B28405" t="str">
            <v>Parlibellus protractoides</v>
          </cell>
        </row>
        <row r="28406">
          <cell r="B28406" t="str">
            <v>Parma</v>
          </cell>
        </row>
        <row r="28407">
          <cell r="B28407" t="str">
            <v>Parma alboscapularis</v>
          </cell>
        </row>
        <row r="28408">
          <cell r="B28408" t="str">
            <v>Parma bicolor</v>
          </cell>
        </row>
        <row r="28409">
          <cell r="B28409" t="str">
            <v>Parma kermadecensis</v>
          </cell>
        </row>
        <row r="28410">
          <cell r="B28410" t="str">
            <v>Parma mccullochi</v>
          </cell>
        </row>
        <row r="28411">
          <cell r="B28411" t="str">
            <v>Parma microlepis</v>
          </cell>
        </row>
        <row r="28412">
          <cell r="B28412" t="str">
            <v>Parma occidentalis</v>
          </cell>
        </row>
        <row r="28413">
          <cell r="B28413" t="str">
            <v>Parma oligolepis</v>
          </cell>
        </row>
        <row r="28414">
          <cell r="B28414" t="str">
            <v>Parma polylepis</v>
          </cell>
        </row>
        <row r="28415">
          <cell r="B28415" t="str">
            <v>Parma unifasciatus</v>
          </cell>
        </row>
        <row r="28416">
          <cell r="B28416" t="str">
            <v>Parma victoriae</v>
          </cell>
        </row>
        <row r="28417">
          <cell r="B28417" t="str">
            <v>Parma viola***retired***use Parma victoriae</v>
          </cell>
        </row>
        <row r="28418">
          <cell r="B28418" t="str">
            <v>Parmaturus</v>
          </cell>
        </row>
        <row r="28419">
          <cell r="B28419" t="str">
            <v>Parmaturus campechiensis</v>
          </cell>
        </row>
        <row r="28420">
          <cell r="B28420" t="str">
            <v>Parmaturus manis***retired***use Apristurus manis</v>
          </cell>
        </row>
        <row r="28421">
          <cell r="B28421" t="str">
            <v>Parmaturus melanobranchus</v>
          </cell>
        </row>
        <row r="28422">
          <cell r="B28422" t="str">
            <v>Parmaturus pilosus</v>
          </cell>
        </row>
        <row r="28423">
          <cell r="B28423" t="str">
            <v>Parmaturus stenseni***retired***use Apristurus stenseni</v>
          </cell>
        </row>
        <row r="28424">
          <cell r="B28424" t="str">
            <v>Parmaturus xaniurus</v>
          </cell>
        </row>
        <row r="28425">
          <cell r="B28425" t="str">
            <v>Parmops</v>
          </cell>
        </row>
        <row r="28426">
          <cell r="B28426" t="str">
            <v>Parmops coruscans</v>
          </cell>
        </row>
        <row r="28427">
          <cell r="B28427" t="str">
            <v>Parmops echinatus</v>
          </cell>
        </row>
        <row r="28428">
          <cell r="B28428" t="str">
            <v>Parnassia fimbriata</v>
          </cell>
        </row>
        <row r="28429">
          <cell r="B28429" t="str">
            <v>Parnassia palustris</v>
          </cell>
        </row>
        <row r="28430">
          <cell r="B28430" t="str">
            <v>Parnassia palustris var. parviflora</v>
          </cell>
        </row>
        <row r="28431">
          <cell r="B28431" t="str">
            <v>Parnassia parviflora</v>
          </cell>
        </row>
        <row r="28432">
          <cell r="B28432" t="str">
            <v>Parochlus</v>
          </cell>
        </row>
        <row r="28433">
          <cell r="B28433" t="str">
            <v>Parochlus kiefferi</v>
          </cell>
        </row>
        <row r="28434">
          <cell r="B28434" t="str">
            <v>Parodax caninis***retired***use Siphonognathus caninis</v>
          </cell>
        </row>
        <row r="28435">
          <cell r="B28435" t="str">
            <v>Parodax***retired***use Siphonognathus</v>
          </cell>
        </row>
        <row r="28436">
          <cell r="B28436" t="str">
            <v>Parodon</v>
          </cell>
        </row>
        <row r="28437">
          <cell r="B28437" t="str">
            <v>Parodon pongoensis</v>
          </cell>
        </row>
        <row r="28438">
          <cell r="B28438" t="str">
            <v>Parodontinae</v>
          </cell>
        </row>
        <row r="28439">
          <cell r="B28439" t="str">
            <v>Paroneirodes wedli***retired***use Bufoceratias wedli</v>
          </cell>
        </row>
        <row r="28440">
          <cell r="B28440" t="str">
            <v>Paroneirodes***retired***use Diceratias</v>
          </cell>
        </row>
        <row r="28441">
          <cell r="B28441" t="str">
            <v>Paronescodes***retired***use Scorpaenodes</v>
          </cell>
        </row>
        <row r="28442">
          <cell r="B28442" t="str">
            <v>Parophidion</v>
          </cell>
        </row>
        <row r="28443">
          <cell r="B28443" t="str">
            <v>Parophidion lagochila***retired***use Ophidion lagochila</v>
          </cell>
        </row>
        <row r="28444">
          <cell r="B28444" t="str">
            <v>Parophidion schmidti</v>
          </cell>
        </row>
        <row r="28445">
          <cell r="B28445" t="str">
            <v>Parophidion vassali</v>
          </cell>
        </row>
        <row r="28446">
          <cell r="B28446" t="str">
            <v>Parophrys</v>
          </cell>
        </row>
        <row r="28447">
          <cell r="B28447" t="str">
            <v>Parophrys hubbardii***retired***use Parophrys vetulus</v>
          </cell>
        </row>
        <row r="28448">
          <cell r="B28448" t="str">
            <v>Parophrys vetula***retired***use Parophrys vetulus</v>
          </cell>
        </row>
        <row r="28449">
          <cell r="B28449" t="str">
            <v>Parophrys vetulus</v>
          </cell>
        </row>
        <row r="28450">
          <cell r="B28450" t="str">
            <v>Parorthocladius</v>
          </cell>
        </row>
        <row r="28451">
          <cell r="B28451" t="str">
            <v>Parosphromenus</v>
          </cell>
        </row>
        <row r="28452">
          <cell r="B28452" t="str">
            <v>Parosphromenus deissneri</v>
          </cell>
        </row>
        <row r="28453">
          <cell r="B28453" t="str">
            <v>Parougia caeca</v>
          </cell>
        </row>
        <row r="28454">
          <cell r="B28454" t="str">
            <v>Parougia macilenta</v>
          </cell>
        </row>
        <row r="28455">
          <cell r="B28455" t="str">
            <v>Parrya nudicaulis</v>
          </cell>
        </row>
        <row r="28456">
          <cell r="B28456" t="str">
            <v>Parthenocissus</v>
          </cell>
        </row>
        <row r="28457">
          <cell r="B28457" t="str">
            <v>Parthenocissus quinquefolia</v>
          </cell>
        </row>
        <row r="28458">
          <cell r="B28458" t="str">
            <v>Parthenocissus vitacea</v>
          </cell>
        </row>
        <row r="28459">
          <cell r="B28459" t="str">
            <v>Parthenopidae</v>
          </cell>
        </row>
        <row r="28460">
          <cell r="B28460" t="str">
            <v>Parthina</v>
          </cell>
        </row>
        <row r="28461">
          <cell r="B28461" t="str">
            <v>Parupeneus</v>
          </cell>
        </row>
        <row r="28462">
          <cell r="B28462" t="str">
            <v>Parupeneus barberinoides</v>
          </cell>
        </row>
        <row r="28463">
          <cell r="B28463" t="str">
            <v>Parupeneus barberinus</v>
          </cell>
        </row>
        <row r="28464">
          <cell r="B28464" t="str">
            <v>Parupeneus biaculeatus</v>
          </cell>
        </row>
        <row r="28465">
          <cell r="B28465" t="str">
            <v>Parupeneus bifasciatus***retired***use Parupeneus trifasciatus</v>
          </cell>
        </row>
        <row r="28466">
          <cell r="B28466" t="str">
            <v>Parupeneus chryserydros***retired***use Parupeneus cyclostomus</v>
          </cell>
        </row>
        <row r="28467">
          <cell r="B28467" t="str">
            <v>Parupeneus chrysonemus</v>
          </cell>
        </row>
        <row r="28468">
          <cell r="B28468" t="str">
            <v>Parupeneus chrysopleuron</v>
          </cell>
        </row>
        <row r="28469">
          <cell r="B28469" t="str">
            <v>Parupeneus ciliatus</v>
          </cell>
        </row>
        <row r="28470">
          <cell r="B28470" t="str">
            <v>Parupeneus cyclostomus</v>
          </cell>
        </row>
        <row r="28471">
          <cell r="B28471" t="str">
            <v>Parupeneus dubius***retired***use Parupeneus chrysopleuron</v>
          </cell>
        </row>
        <row r="28472">
          <cell r="B28472" t="str">
            <v>Parupeneus forsskali</v>
          </cell>
        </row>
        <row r="28473">
          <cell r="B28473" t="str">
            <v>Parupeneus heptacanthus</v>
          </cell>
        </row>
        <row r="28474">
          <cell r="B28474" t="str">
            <v>Parupeneus indicus</v>
          </cell>
        </row>
        <row r="28475">
          <cell r="B28475" t="str">
            <v>Parupeneus insularis</v>
          </cell>
        </row>
        <row r="28476">
          <cell r="B28476" t="str">
            <v>Parupeneus jansenii</v>
          </cell>
        </row>
        <row r="28477">
          <cell r="B28477" t="str">
            <v>Parupeneus luteus***retired***use Parupeneus cyclostomus</v>
          </cell>
        </row>
        <row r="28478">
          <cell r="B28478" t="str">
            <v>Parupeneus macronemus</v>
          </cell>
        </row>
        <row r="28479">
          <cell r="B28479" t="str">
            <v>Parupeneus margaritatus</v>
          </cell>
        </row>
        <row r="28480">
          <cell r="B28480" t="str">
            <v>Parupeneus moffitti</v>
          </cell>
        </row>
        <row r="28481">
          <cell r="B28481" t="str">
            <v>Parupeneus multifasciatus</v>
          </cell>
        </row>
        <row r="28482">
          <cell r="B28482" t="str">
            <v>Parupeneus pleurostigma</v>
          </cell>
        </row>
        <row r="28483">
          <cell r="B28483" t="str">
            <v>Parupeneus pleurotaenia***retired***use Parupeneus ciliatus</v>
          </cell>
        </row>
        <row r="28484">
          <cell r="B28484" t="str">
            <v>Parupeneus porphyreus</v>
          </cell>
        </row>
        <row r="28485">
          <cell r="B28485" t="str">
            <v>Parupeneus posteli</v>
          </cell>
        </row>
        <row r="28486">
          <cell r="B28486" t="str">
            <v>Parupeneus procerigena</v>
          </cell>
        </row>
        <row r="28487">
          <cell r="B28487" t="str">
            <v>Parupeneus rubescens</v>
          </cell>
        </row>
        <row r="28488">
          <cell r="B28488" t="str">
            <v>Parupeneus signatus***retired***use Parupeneus spilurus</v>
          </cell>
        </row>
        <row r="28489">
          <cell r="B28489" t="str">
            <v>Parupeneus spilurus</v>
          </cell>
        </row>
        <row r="28490">
          <cell r="B28490" t="str">
            <v>Parupeneus trifasciatus</v>
          </cell>
        </row>
        <row r="28491">
          <cell r="B28491" t="str">
            <v>Parupeneus xanthopurpureus***retired***use Parupeneus heptacanthus</v>
          </cell>
        </row>
        <row r="28492">
          <cell r="B28492" t="str">
            <v>Parvamussium alaskense</v>
          </cell>
        </row>
        <row r="28493">
          <cell r="B28493" t="str">
            <v>Parvanachis obesa</v>
          </cell>
        </row>
        <row r="28494">
          <cell r="B28494" t="str">
            <v>Parvanachis ostreicola</v>
          </cell>
        </row>
        <row r="28495">
          <cell r="B28495" t="str">
            <v>Parvaplustrum</v>
          </cell>
        </row>
        <row r="28496">
          <cell r="B28496" t="str">
            <v>Parvilucina</v>
          </cell>
        </row>
        <row r="28497">
          <cell r="B28497" t="str">
            <v>Parvilucina multilineata</v>
          </cell>
        </row>
        <row r="28498">
          <cell r="B28498" t="str">
            <v>Parvilucina tenuisculpta</v>
          </cell>
        </row>
        <row r="28499">
          <cell r="B28499" t="str">
            <v>Parvilux</v>
          </cell>
        </row>
        <row r="28500">
          <cell r="B28500" t="str">
            <v>Parvilux boschmai</v>
          </cell>
        </row>
        <row r="28501">
          <cell r="B28501" t="str">
            <v>Parvilux ingens</v>
          </cell>
        </row>
        <row r="28502">
          <cell r="B28502" t="str">
            <v>Parviplana californica</v>
          </cell>
        </row>
        <row r="28503">
          <cell r="B28503" t="str">
            <v>Parydra</v>
          </cell>
        </row>
        <row r="28504">
          <cell r="B28504" t="str">
            <v>Pascherina</v>
          </cell>
        </row>
        <row r="28505">
          <cell r="B28505" t="str">
            <v>Pascherina tetras</v>
          </cell>
        </row>
        <row r="28506">
          <cell r="B28506" t="str">
            <v>Pascopyrum smithii</v>
          </cell>
        </row>
        <row r="28507">
          <cell r="B28507" t="str">
            <v>Pasiphaea pacifica</v>
          </cell>
        </row>
        <row r="28508">
          <cell r="B28508" t="str">
            <v>Paspalidium geminatum</v>
          </cell>
        </row>
        <row r="28509">
          <cell r="B28509" t="str">
            <v>Paspalidium geminatum var. geminatum</v>
          </cell>
        </row>
        <row r="28510">
          <cell r="B28510" t="str">
            <v>Paspalum</v>
          </cell>
        </row>
        <row r="28511">
          <cell r="B28511" t="str">
            <v>Paspalum dilatatum</v>
          </cell>
        </row>
        <row r="28512">
          <cell r="B28512" t="str">
            <v>Paspalum dissectum</v>
          </cell>
        </row>
        <row r="28513">
          <cell r="B28513" t="str">
            <v>Paspalum distichum</v>
          </cell>
        </row>
        <row r="28514">
          <cell r="B28514" t="str">
            <v>Paspalum floridanum</v>
          </cell>
        </row>
        <row r="28515">
          <cell r="B28515" t="str">
            <v>Paspalum laeve</v>
          </cell>
        </row>
        <row r="28516">
          <cell r="B28516" t="str">
            <v>Paspalum monostachyum</v>
          </cell>
        </row>
        <row r="28517">
          <cell r="B28517" t="str">
            <v>Paspalum notatum</v>
          </cell>
        </row>
        <row r="28518">
          <cell r="B28518" t="str">
            <v>Paspalum praecox</v>
          </cell>
        </row>
        <row r="28519">
          <cell r="B28519" t="str">
            <v>Paspalum setaceum</v>
          </cell>
        </row>
        <row r="28520">
          <cell r="B28520" t="str">
            <v>Paspalum urvillei</v>
          </cell>
        </row>
        <row r="28521">
          <cell r="B28521" t="str">
            <v>Paspalum vaginatum</v>
          </cell>
        </row>
        <row r="28522">
          <cell r="B28522" t="str">
            <v>Passiflora incarnata</v>
          </cell>
        </row>
        <row r="28523">
          <cell r="B28523" t="str">
            <v>Passiflora lutea</v>
          </cell>
        </row>
        <row r="28524">
          <cell r="B28524" t="str">
            <v>Pastinaca sativa</v>
          </cell>
        </row>
        <row r="28525">
          <cell r="B28525" t="str">
            <v>Pastinachus</v>
          </cell>
        </row>
        <row r="28526">
          <cell r="B28526" t="str">
            <v>Pastinachus sephen</v>
          </cell>
        </row>
        <row r="28527">
          <cell r="B28527" t="str">
            <v>Pataecidae</v>
          </cell>
        </row>
        <row r="28528">
          <cell r="B28528" t="str">
            <v>Pataecus</v>
          </cell>
        </row>
        <row r="28529">
          <cell r="B28529" t="str">
            <v>Pataecus fronto</v>
          </cell>
        </row>
        <row r="28530">
          <cell r="B28530" t="str">
            <v>Patellogastropoda</v>
          </cell>
        </row>
        <row r="28531">
          <cell r="B28531" t="str">
            <v>Patinopecten caurinus</v>
          </cell>
        </row>
        <row r="28532">
          <cell r="B28532" t="str">
            <v>Paulschulzia</v>
          </cell>
        </row>
        <row r="28533">
          <cell r="B28533" t="str">
            <v>Pavoclinus</v>
          </cell>
        </row>
        <row r="28534">
          <cell r="B28534" t="str">
            <v>Pavoclinus graminis</v>
          </cell>
        </row>
        <row r="28535">
          <cell r="B28535" t="str">
            <v>Pavoclinus heterodon***retired***use Clinus heterodon</v>
          </cell>
        </row>
        <row r="28536">
          <cell r="B28536" t="str">
            <v>Pavoclinus laurentii</v>
          </cell>
        </row>
        <row r="28537">
          <cell r="B28537" t="str">
            <v>Pavoclinus litorafontis</v>
          </cell>
        </row>
        <row r="28538">
          <cell r="B28538" t="str">
            <v>Pavoclinus mentalis</v>
          </cell>
        </row>
        <row r="28539">
          <cell r="B28539" t="str">
            <v>Pavoclinus mus***retired***use Fucomimus mus</v>
          </cell>
        </row>
        <row r="28540">
          <cell r="B28540" t="str">
            <v>Pavoclinus pavo</v>
          </cell>
        </row>
        <row r="28541">
          <cell r="B28541" t="str">
            <v>Pavoclinus profundus</v>
          </cell>
        </row>
        <row r="28542">
          <cell r="B28542" t="str">
            <v>Pavoraja</v>
          </cell>
        </row>
        <row r="28543">
          <cell r="B28543" t="str">
            <v>Pavoraja alleni</v>
          </cell>
        </row>
        <row r="28544">
          <cell r="B28544" t="str">
            <v>Pavoraja nitida</v>
          </cell>
        </row>
        <row r="28545">
          <cell r="B28545" t="str">
            <v>Paxistima myrsinites</v>
          </cell>
        </row>
        <row r="28546">
          <cell r="B28546" t="str">
            <v>Peachia quinquecapitata</v>
          </cell>
        </row>
        <row r="28547">
          <cell r="B28547" t="str">
            <v>Peaolopesia matthaei***retired***use Thalassoma genivittatum</v>
          </cell>
        </row>
        <row r="28548">
          <cell r="B28548" t="str">
            <v>Peaolopesia matthoei***retired***use Thalassoma genivittatum</v>
          </cell>
        </row>
        <row r="28549">
          <cell r="B28549" t="str">
            <v>Peaolopesia***retired***use Choerodon</v>
          </cell>
        </row>
        <row r="28550">
          <cell r="B28550" t="str">
            <v>Peckoltia</v>
          </cell>
        </row>
        <row r="28551">
          <cell r="B28551" t="str">
            <v>Peckoltia pulcher***retired***use Dekeyseria pulcher</v>
          </cell>
        </row>
        <row r="28552">
          <cell r="B28552" t="str">
            <v>Peckoltia vittata</v>
          </cell>
        </row>
        <row r="28553">
          <cell r="B28553" t="str">
            <v>Pecten</v>
          </cell>
        </row>
        <row r="28554">
          <cell r="B28554" t="str">
            <v>Pectinantus</v>
          </cell>
        </row>
        <row r="28555">
          <cell r="B28555" t="str">
            <v>Pectinantus parini</v>
          </cell>
        </row>
        <row r="28556">
          <cell r="B28556" t="str">
            <v>Pectinaria</v>
          </cell>
        </row>
        <row r="28557">
          <cell r="B28557" t="str">
            <v>Pectinaria californiensis</v>
          </cell>
        </row>
        <row r="28558">
          <cell r="B28558" t="str">
            <v>Pectinaria gouldi</v>
          </cell>
        </row>
        <row r="28559">
          <cell r="B28559" t="str">
            <v>Pectinaria gouldii</v>
          </cell>
        </row>
        <row r="28560">
          <cell r="B28560" t="str">
            <v>Pectinaria granulata</v>
          </cell>
        </row>
        <row r="28561">
          <cell r="B28561" t="str">
            <v>Pectinariidae</v>
          </cell>
        </row>
        <row r="28562">
          <cell r="B28562" t="str">
            <v>Pectinatella</v>
          </cell>
        </row>
        <row r="28563">
          <cell r="B28563" t="str">
            <v>Pectinatella magnifica</v>
          </cell>
        </row>
        <row r="28564">
          <cell r="B28564" t="str">
            <v>Pectinatellidae</v>
          </cell>
        </row>
        <row r="28565">
          <cell r="B28565" t="str">
            <v>Pectinidae</v>
          </cell>
        </row>
        <row r="28566">
          <cell r="B28566" t="str">
            <v>Pectodictyon</v>
          </cell>
        </row>
        <row r="28567">
          <cell r="B28567" t="str">
            <v>Pectodictyon cubicum</v>
          </cell>
        </row>
        <row r="28568">
          <cell r="B28568" t="str">
            <v>Pediastrum</v>
          </cell>
        </row>
        <row r="28569">
          <cell r="B28569" t="str">
            <v>Pediastrum biradiatum</v>
          </cell>
        </row>
        <row r="28570">
          <cell r="B28570" t="str">
            <v>Pediastrum boryanum</v>
          </cell>
        </row>
        <row r="28571">
          <cell r="B28571" t="str">
            <v>Pediastrum boryanum var. longicorne</v>
          </cell>
        </row>
        <row r="28572">
          <cell r="B28572" t="str">
            <v>Pediastrum duplex</v>
          </cell>
        </row>
        <row r="28573">
          <cell r="B28573" t="str">
            <v>Pediastrum duplex clathratum</v>
          </cell>
        </row>
        <row r="28574">
          <cell r="B28574" t="str">
            <v>Pediastrum duplex gracillimum</v>
          </cell>
        </row>
        <row r="28575">
          <cell r="B28575" t="str">
            <v>Pediastrum duplex var. clathratum</v>
          </cell>
        </row>
        <row r="28576">
          <cell r="B28576" t="str">
            <v>Pediastrum duplex var. gracillimum</v>
          </cell>
        </row>
        <row r="28577">
          <cell r="B28577" t="str">
            <v>Pediastrum duplex var. regulosum</v>
          </cell>
        </row>
        <row r="28578">
          <cell r="B28578" t="str">
            <v>Pediastrum duplex var. reticulatum</v>
          </cell>
        </row>
        <row r="28579">
          <cell r="B28579" t="str">
            <v>Pediastrum duplex var. rotundatum</v>
          </cell>
        </row>
        <row r="28580">
          <cell r="B28580" t="str">
            <v>Pediastrum integrum</v>
          </cell>
        </row>
        <row r="28581">
          <cell r="B28581" t="str">
            <v>Pediastrum integrum var. priva</v>
          </cell>
        </row>
        <row r="28582">
          <cell r="B28582" t="str">
            <v>Pediastrum obtusum</v>
          </cell>
        </row>
        <row r="28583">
          <cell r="B28583" t="str">
            <v>Pediastrum sculptatum</v>
          </cell>
        </row>
        <row r="28584">
          <cell r="B28584" t="str">
            <v>Pediastrum simplex</v>
          </cell>
        </row>
        <row r="28585">
          <cell r="B28585" t="str">
            <v>Pediastrum simplex v. duodenarium</v>
          </cell>
        </row>
        <row r="28586">
          <cell r="B28586" t="str">
            <v>Pediastrum simplex var. duodenarium</v>
          </cell>
        </row>
        <row r="28587">
          <cell r="B28587" t="str">
            <v>Pediastrum tetras</v>
          </cell>
        </row>
        <row r="28588">
          <cell r="B28588" t="str">
            <v>Pediastrum tetras var. tetraodon</v>
          </cell>
        </row>
        <row r="28589">
          <cell r="B28589" t="str">
            <v>Pedicia</v>
          </cell>
        </row>
        <row r="28590">
          <cell r="B28590" t="str">
            <v>Pedicia albivitta</v>
          </cell>
        </row>
        <row r="28591">
          <cell r="B28591" t="str">
            <v>Pedicularis</v>
          </cell>
        </row>
        <row r="28592">
          <cell r="B28592" t="str">
            <v>Pedicularis bracteosa</v>
          </cell>
        </row>
        <row r="28593">
          <cell r="B28593" t="str">
            <v>Pedicularis canadensis</v>
          </cell>
        </row>
        <row r="28594">
          <cell r="B28594" t="str">
            <v>Pedicularis capitata</v>
          </cell>
        </row>
        <row r="28595">
          <cell r="B28595" t="str">
            <v>Pedicularis crenulata</v>
          </cell>
        </row>
        <row r="28596">
          <cell r="B28596" t="str">
            <v>Pedicularis groenlandica</v>
          </cell>
        </row>
        <row r="28597">
          <cell r="B28597" t="str">
            <v>Pedicularis labradorica</v>
          </cell>
        </row>
        <row r="28598">
          <cell r="B28598" t="str">
            <v>Pedicularis lanata</v>
          </cell>
        </row>
        <row r="28599">
          <cell r="B28599" t="str">
            <v>Pedicularis lanceolata</v>
          </cell>
        </row>
        <row r="28600">
          <cell r="B28600" t="str">
            <v>Pedicularis langsdorffii</v>
          </cell>
        </row>
        <row r="28601">
          <cell r="B28601" t="str">
            <v>Pedicularis lapponica</v>
          </cell>
        </row>
        <row r="28602">
          <cell r="B28602" t="str">
            <v>Pedicularis racemosa</v>
          </cell>
        </row>
        <row r="28603">
          <cell r="B28603" t="str">
            <v>Pedicularis sudetica</v>
          </cell>
        </row>
        <row r="28604">
          <cell r="B28604" t="str">
            <v>Pedicularis sudetica ssp. albolabiata</v>
          </cell>
        </row>
        <row r="28605">
          <cell r="B28605" t="str">
            <v>Pedinomonadaceae</v>
          </cell>
        </row>
        <row r="28606">
          <cell r="B28606" t="str">
            <v>Pediomelum argophyllum</v>
          </cell>
        </row>
        <row r="28607">
          <cell r="B28607" t="str">
            <v>Pedomoecus</v>
          </cell>
        </row>
        <row r="28608">
          <cell r="B28608" t="str">
            <v>Pedomoecus sierra</v>
          </cell>
        </row>
        <row r="28609">
          <cell r="B28609" t="str">
            <v>Pegasidae</v>
          </cell>
        </row>
        <row r="28610">
          <cell r="B28610" t="str">
            <v>Pegasiformes***retired***use Gasterosteiformes</v>
          </cell>
        </row>
        <row r="28611">
          <cell r="B28611" t="str">
            <v>Pegasus</v>
          </cell>
        </row>
        <row r="28612">
          <cell r="B28612" t="str">
            <v>Pegasus draconis***retired***use Eurypegasus draconis</v>
          </cell>
        </row>
        <row r="28613">
          <cell r="B28613" t="str">
            <v>Pegasus lascaris (Archaic)***retired***use Pegusa lascaris</v>
          </cell>
        </row>
        <row r="28614">
          <cell r="B28614" t="str">
            <v>Pegasus papilio***retired***use Eurypegasus papilio</v>
          </cell>
        </row>
        <row r="28615">
          <cell r="B28615" t="str">
            <v>Pegasus volitans</v>
          </cell>
        </row>
        <row r="28616">
          <cell r="B28616" t="str">
            <v>Pegusa</v>
          </cell>
        </row>
        <row r="28617">
          <cell r="B28617" t="str">
            <v>Pegusa cadenati</v>
          </cell>
        </row>
        <row r="28618">
          <cell r="B28618" t="str">
            <v>Pegusa impar</v>
          </cell>
        </row>
        <row r="28619">
          <cell r="B28619" t="str">
            <v>Pegusa lascaris</v>
          </cell>
        </row>
        <row r="28620">
          <cell r="B28620" t="str">
            <v>Pegusa triophthalma</v>
          </cell>
        </row>
        <row r="28621">
          <cell r="B28621" t="str">
            <v>Pelagia noctiluca</v>
          </cell>
        </row>
        <row r="28622">
          <cell r="B28622" t="str">
            <v>Pelamys australis***retired***use Sarda australis</v>
          </cell>
        </row>
        <row r="28623">
          <cell r="B28623" t="str">
            <v>Pelamys chiliensis***retired***use Sarda chiliensis</v>
          </cell>
        </row>
        <row r="28624">
          <cell r="B28624" t="str">
            <v>Pelamys lineolata***retired***use Sarda chiliensis lineolata</v>
          </cell>
        </row>
        <row r="28625">
          <cell r="B28625" t="str">
            <v>Pelamys nuda***retired***use Gymnosarda unicolor</v>
          </cell>
        </row>
        <row r="28626">
          <cell r="B28626" t="str">
            <v>Pelamys orientalis***retired***use Sarda orientalis</v>
          </cell>
        </row>
        <row r="28627">
          <cell r="B28627" t="str">
            <v>Pelamys schlegeli***retired***use Sarda australis</v>
          </cell>
        </row>
        <row r="28628">
          <cell r="B28628" t="str">
            <v>Pelates</v>
          </cell>
        </row>
        <row r="28629">
          <cell r="B28629" t="str">
            <v>Pelates quadrilineatus</v>
          </cell>
        </row>
        <row r="28630">
          <cell r="B28630" t="str">
            <v>Pelates sexlineatus</v>
          </cell>
        </row>
        <row r="28631">
          <cell r="B28631" t="str">
            <v>Pelecanichthys crumenalis***retired***use Chascanopsetta crumenalis</v>
          </cell>
        </row>
        <row r="28632">
          <cell r="B28632" t="str">
            <v>Pelecanichthys***retired***use Chascanopsetta</v>
          </cell>
        </row>
        <row r="28633">
          <cell r="B28633" t="str">
            <v>Pelecanus erythrorhynchos</v>
          </cell>
        </row>
        <row r="28634">
          <cell r="B28634" t="str">
            <v>Pelecorhynchidae</v>
          </cell>
        </row>
        <row r="28635">
          <cell r="B28635" t="str">
            <v>Pelecypoda***retired***use Bivalvia</v>
          </cell>
        </row>
        <row r="28636">
          <cell r="B28636" t="str">
            <v>Pelia mutica</v>
          </cell>
        </row>
        <row r="28637">
          <cell r="B28637" t="str">
            <v>Pelina</v>
          </cell>
        </row>
        <row r="28638">
          <cell r="B28638" t="str">
            <v>Pellaea (Pentatomini)</v>
          </cell>
        </row>
        <row r="28639">
          <cell r="B28639" t="str">
            <v>Pellaea (Pteridaceae)</v>
          </cell>
        </row>
        <row r="28640">
          <cell r="B28640" t="str">
            <v>Pellisolus facilis***retired***use Mentodus facilis</v>
          </cell>
        </row>
        <row r="28641">
          <cell r="B28641" t="str">
            <v>Pellisolus***retired***use Mentodus</v>
          </cell>
        </row>
        <row r="28642">
          <cell r="B28642" t="str">
            <v>Pellochromis***retired***use Dascyllus</v>
          </cell>
        </row>
        <row r="28643">
          <cell r="B28643" t="str">
            <v>Pellona</v>
          </cell>
        </row>
        <row r="28644">
          <cell r="B28644" t="str">
            <v>Pellona altamazonica</v>
          </cell>
        </row>
        <row r="28645">
          <cell r="B28645" t="str">
            <v>Pellona castelnaeana</v>
          </cell>
        </row>
        <row r="28646">
          <cell r="B28646" t="str">
            <v>Pellona dayi</v>
          </cell>
        </row>
        <row r="28647">
          <cell r="B28647" t="str">
            <v>Pellona ditchela</v>
          </cell>
        </row>
        <row r="28648">
          <cell r="B28648" t="str">
            <v>Pellona flavipinnis</v>
          </cell>
        </row>
        <row r="28649">
          <cell r="B28649" t="str">
            <v>Pellona harroweri</v>
          </cell>
        </row>
        <row r="28650">
          <cell r="B28650" t="str">
            <v>Pelloninae</v>
          </cell>
        </row>
        <row r="28651">
          <cell r="B28651" t="str">
            <v>Pellonula</v>
          </cell>
        </row>
        <row r="28652">
          <cell r="B28652" t="str">
            <v>Pellonula leonensis</v>
          </cell>
        </row>
        <row r="28653">
          <cell r="B28653" t="str">
            <v>Pellonula leonensis afzeliusi</v>
          </cell>
        </row>
        <row r="28654">
          <cell r="B28654" t="str">
            <v>Pellonula leonensis leonensis</v>
          </cell>
        </row>
        <row r="28655">
          <cell r="B28655" t="str">
            <v>Pellonula leonensis miri</v>
          </cell>
        </row>
        <row r="28656">
          <cell r="B28656" t="str">
            <v>Pellonula vorax</v>
          </cell>
        </row>
        <row r="28657">
          <cell r="B28657" t="str">
            <v>Pellonulinae</v>
          </cell>
        </row>
        <row r="28658">
          <cell r="B28658" t="str">
            <v>Pellucistoma</v>
          </cell>
        </row>
        <row r="28659">
          <cell r="B28659" t="str">
            <v>Pelmatochromis dimidiatus***retired***use Nanochromis dimidiatus</v>
          </cell>
        </row>
        <row r="28660">
          <cell r="B28660" t="str">
            <v>Pelmatochromis pulcher***retired***use Pelvicachromis pulcher</v>
          </cell>
        </row>
        <row r="28661">
          <cell r="B28661" t="str">
            <v>Pelocoris</v>
          </cell>
        </row>
        <row r="28662">
          <cell r="B28662" t="str">
            <v>Pelocoris femoratus</v>
          </cell>
        </row>
        <row r="28663">
          <cell r="B28663" t="str">
            <v>Pelonomus</v>
          </cell>
        </row>
        <row r="28664">
          <cell r="B28664" t="str">
            <v>Pelonomus obscurus</v>
          </cell>
        </row>
        <row r="28665">
          <cell r="B28665" t="str">
            <v>Pelopsia candida***retired***use Chlorophthalmus agassizi</v>
          </cell>
        </row>
        <row r="28666">
          <cell r="B28666" t="str">
            <v>Pelopsia***retired***use Chlorophthalmus</v>
          </cell>
        </row>
        <row r="28667">
          <cell r="B28667" t="str">
            <v>Peloropsis frondosus***retired***use Rhinopias frondosa</v>
          </cell>
        </row>
        <row r="28668">
          <cell r="B28668" t="str">
            <v>Peloropsis xenops***retired***use Rhinopias xenops</v>
          </cell>
        </row>
        <row r="28669">
          <cell r="B28669" t="str">
            <v>Peloropsis***retired***use Rhinopias</v>
          </cell>
        </row>
        <row r="28670">
          <cell r="B28670" t="str">
            <v>Peloscolex</v>
          </cell>
        </row>
        <row r="28671">
          <cell r="B28671" t="str">
            <v>Peloscolex ferox</v>
          </cell>
        </row>
        <row r="28672">
          <cell r="B28672" t="str">
            <v>Peloscolex heterochaetus</v>
          </cell>
        </row>
        <row r="28673">
          <cell r="B28673" t="str">
            <v>Peloscolex multisetosus</v>
          </cell>
        </row>
        <row r="28674">
          <cell r="B28674" t="str">
            <v>Peloscolex superiorensis</v>
          </cell>
        </row>
        <row r="28675">
          <cell r="B28675" t="str">
            <v>Peloscolex variegatus</v>
          </cell>
        </row>
        <row r="28676">
          <cell r="B28676" t="str">
            <v>Pelotretis</v>
          </cell>
        </row>
        <row r="28677">
          <cell r="B28677" t="str">
            <v>Pelotretis flavilatus</v>
          </cell>
        </row>
        <row r="28678">
          <cell r="B28678" t="str">
            <v>Pelsartia</v>
          </cell>
        </row>
        <row r="28679">
          <cell r="B28679" t="str">
            <v>Pelsartia humeralis</v>
          </cell>
        </row>
        <row r="28680">
          <cell r="B28680" t="str">
            <v>Peltandra</v>
          </cell>
        </row>
        <row r="28681">
          <cell r="B28681" t="str">
            <v>Peltandra virginica</v>
          </cell>
        </row>
        <row r="28682">
          <cell r="B28682" t="str">
            <v>Peltodytes</v>
          </cell>
        </row>
        <row r="28683">
          <cell r="B28683" t="str">
            <v>Peltodytes duodecimpunctatus</v>
          </cell>
        </row>
        <row r="28684">
          <cell r="B28684" t="str">
            <v>Peltodytes duodecimpuntatus</v>
          </cell>
        </row>
        <row r="28685">
          <cell r="B28685" t="str">
            <v>Peltodytes edentulus</v>
          </cell>
        </row>
        <row r="28686">
          <cell r="B28686" t="str">
            <v>Peltodytes lengi</v>
          </cell>
        </row>
        <row r="28687">
          <cell r="B28687" t="str">
            <v>Peltodytes litoralis</v>
          </cell>
        </row>
        <row r="28688">
          <cell r="B28688" t="str">
            <v>Peltodytes muticus</v>
          </cell>
        </row>
        <row r="28689">
          <cell r="B28689" t="str">
            <v>Peltodytes sexmaculatus</v>
          </cell>
        </row>
        <row r="28690">
          <cell r="B28690" t="str">
            <v>Peltodytes tortulosus</v>
          </cell>
        </row>
        <row r="28691">
          <cell r="B28691" t="str">
            <v>Peltogaster</v>
          </cell>
        </row>
        <row r="28692">
          <cell r="B28692" t="str">
            <v>Peltoperla</v>
          </cell>
        </row>
        <row r="28693">
          <cell r="B28693" t="str">
            <v>Peltoperla arcuata</v>
          </cell>
        </row>
        <row r="28694">
          <cell r="B28694" t="str">
            <v>Peltoperlidae</v>
          </cell>
        </row>
        <row r="28695">
          <cell r="B28695" t="str">
            <v>Peltorhamphus</v>
          </cell>
        </row>
        <row r="28696">
          <cell r="B28696" t="str">
            <v>Peltorhamphus latus</v>
          </cell>
        </row>
        <row r="28697">
          <cell r="B28697" t="str">
            <v>Peltorhamphus novaezealandiae***retired***use Peltorhamphus novaezeelandiae</v>
          </cell>
        </row>
        <row r="28698">
          <cell r="B28698" t="str">
            <v>Peltorhamphus novaezeelandiae</v>
          </cell>
        </row>
        <row r="28699">
          <cell r="B28699" t="str">
            <v>Peltorhamphus tenuis</v>
          </cell>
        </row>
        <row r="28700">
          <cell r="B28700" t="str">
            <v>Pelvicachromis</v>
          </cell>
        </row>
        <row r="28701">
          <cell r="B28701" t="str">
            <v>Pelvicachromis pulcher</v>
          </cell>
        </row>
        <row r="28702">
          <cell r="B28702" t="str">
            <v>Pelvicachromis subocellatus</v>
          </cell>
        </row>
        <row r="28703">
          <cell r="B28703" t="str">
            <v>Pelvicachromis taeniatus</v>
          </cell>
        </row>
        <row r="28704">
          <cell r="B28704" t="str">
            <v>Pempheridae</v>
          </cell>
        </row>
        <row r="28705">
          <cell r="B28705" t="str">
            <v>Pempheris</v>
          </cell>
        </row>
        <row r="28706">
          <cell r="B28706" t="str">
            <v>Pempheris adspersa</v>
          </cell>
        </row>
        <row r="28707">
          <cell r="B28707" t="str">
            <v>Pempheris compressa</v>
          </cell>
        </row>
        <row r="28708">
          <cell r="B28708" t="str">
            <v>Pempheris molucca</v>
          </cell>
        </row>
        <row r="28709">
          <cell r="B28709" t="str">
            <v>Pempheris mulleri***retired***use Pempheris schomburgkii</v>
          </cell>
        </row>
        <row r="28710">
          <cell r="B28710" t="str">
            <v>Pempheris multiradiata</v>
          </cell>
        </row>
        <row r="28711">
          <cell r="B28711" t="str">
            <v>Pempheris oualensis</v>
          </cell>
        </row>
        <row r="28712">
          <cell r="B28712" t="str">
            <v>Pempheris poeyi</v>
          </cell>
        </row>
        <row r="28713">
          <cell r="B28713" t="str">
            <v>Pempheris schomburgkii</v>
          </cell>
        </row>
        <row r="28714">
          <cell r="B28714" t="str">
            <v>Pempheris schwenkii</v>
          </cell>
        </row>
        <row r="28715">
          <cell r="B28715" t="str">
            <v>Pempheris vanicolensis</v>
          </cell>
        </row>
        <row r="28716">
          <cell r="B28716" t="str">
            <v>Penaeidae</v>
          </cell>
        </row>
        <row r="28717">
          <cell r="B28717" t="str">
            <v>Penaeoidea</v>
          </cell>
        </row>
        <row r="28718">
          <cell r="B28718" t="str">
            <v>Penaeopsis</v>
          </cell>
        </row>
        <row r="28719">
          <cell r="B28719" t="str">
            <v>Penaeus</v>
          </cell>
        </row>
        <row r="28720">
          <cell r="B28720" t="str">
            <v>Penaeus aztecus***retired***use Farfantepenaeus aztecus</v>
          </cell>
        </row>
        <row r="28721">
          <cell r="B28721" t="str">
            <v>Penaeus duorarum***retired***use Farfantepenaeus duorarum</v>
          </cell>
        </row>
        <row r="28722">
          <cell r="B28722" t="str">
            <v>Penaeus setiferus***retired***use Litopenaeus setiferus</v>
          </cell>
        </row>
        <row r="28723">
          <cell r="B28723" t="str">
            <v>Penelomax septentrionalis</v>
          </cell>
        </row>
        <row r="28724">
          <cell r="B28724" t="str">
            <v>Penetopteryx</v>
          </cell>
        </row>
        <row r="28725">
          <cell r="B28725" t="str">
            <v>Penetopteryx foliatus***retired***use Phyllopteryx taeniolatus</v>
          </cell>
        </row>
        <row r="28726">
          <cell r="B28726" t="str">
            <v>Penetopteryx lucasi***retired***use Phyllopteryx taeniolatus</v>
          </cell>
        </row>
        <row r="28727">
          <cell r="B28727" t="str">
            <v>Penetopteryx nanus</v>
          </cell>
        </row>
        <row r="28728">
          <cell r="B28728" t="str">
            <v>Penilia</v>
          </cell>
        </row>
        <row r="28729">
          <cell r="B28729" t="str">
            <v>Penium</v>
          </cell>
        </row>
        <row r="28730">
          <cell r="B28730" t="str">
            <v>Penium margaritaceum</v>
          </cell>
        </row>
        <row r="28731">
          <cell r="B28731" t="str">
            <v>Penium spirostriolatum</v>
          </cell>
        </row>
        <row r="28732">
          <cell r="B28732" t="str">
            <v>Pennahia anea</v>
          </cell>
        </row>
        <row r="28733">
          <cell r="B28733" t="str">
            <v>Pennahia argentata</v>
          </cell>
        </row>
        <row r="28734">
          <cell r="B28734" t="str">
            <v>Pennales</v>
          </cell>
        </row>
        <row r="28735">
          <cell r="B28735" t="str">
            <v>Pennariidae</v>
          </cell>
        </row>
        <row r="28736">
          <cell r="B28736" t="str">
            <v>Pennatula</v>
          </cell>
        </row>
        <row r="28737">
          <cell r="B28737" t="str">
            <v>Pennatulacea</v>
          </cell>
        </row>
        <row r="28738">
          <cell r="B28738" t="str">
            <v>Penopus</v>
          </cell>
        </row>
        <row r="28739">
          <cell r="B28739" t="str">
            <v>Penopus macdonaldi***retired***use Penopus microphthalmus</v>
          </cell>
        </row>
        <row r="28740">
          <cell r="B28740" t="str">
            <v>Penopus microphthalmus</v>
          </cell>
        </row>
        <row r="28741">
          <cell r="B28741" t="str">
            <v>Penstemon</v>
          </cell>
        </row>
        <row r="28742">
          <cell r="B28742" t="str">
            <v>Penstemon confertus</v>
          </cell>
        </row>
        <row r="28743">
          <cell r="B28743" t="str">
            <v>Penstemon digitalis</v>
          </cell>
        </row>
        <row r="28744">
          <cell r="B28744" t="str">
            <v>Penstemon globosus</v>
          </cell>
        </row>
        <row r="28745">
          <cell r="B28745" t="str">
            <v>Penstemon procerus</v>
          </cell>
        </row>
        <row r="28746">
          <cell r="B28746" t="str">
            <v>Penstemon procerus var. procerus</v>
          </cell>
        </row>
        <row r="28747">
          <cell r="B28747" t="str">
            <v>Penstemon rydbergii</v>
          </cell>
        </row>
        <row r="28748">
          <cell r="B28748" t="str">
            <v>Penstemon whippleanus</v>
          </cell>
        </row>
        <row r="28749">
          <cell r="B28749" t="str">
            <v>Pentaceropsis recurvirostris</v>
          </cell>
        </row>
        <row r="28750">
          <cell r="B28750" t="str">
            <v>Pentaceros</v>
          </cell>
        </row>
        <row r="28751">
          <cell r="B28751" t="str">
            <v>Pentaceros capensis</v>
          </cell>
        </row>
        <row r="28752">
          <cell r="B28752" t="str">
            <v>Pentaceros richardsoni***retired***use Pseudopentaceros richardsoni</v>
          </cell>
        </row>
        <row r="28753">
          <cell r="B28753" t="str">
            <v>Pentacerotidae</v>
          </cell>
        </row>
        <row r="28754">
          <cell r="B28754" t="str">
            <v>Pentacora</v>
          </cell>
        </row>
        <row r="28755">
          <cell r="B28755" t="str">
            <v>Pentactinia californica</v>
          </cell>
        </row>
        <row r="28756">
          <cell r="B28756" t="str">
            <v>Pentagenia</v>
          </cell>
        </row>
        <row r="28757">
          <cell r="B28757" t="str">
            <v>Pentagenia vittigera</v>
          </cell>
        </row>
        <row r="28758">
          <cell r="B28758" t="str">
            <v>Pentagramma (Idiosystanini)</v>
          </cell>
        </row>
        <row r="28759">
          <cell r="B28759" t="str">
            <v>Pentagramma (Pteridaceae)</v>
          </cell>
        </row>
        <row r="28760">
          <cell r="B28760" t="str">
            <v>Pentamera</v>
          </cell>
        </row>
        <row r="28761">
          <cell r="B28761" t="str">
            <v>Pentamera charlottae</v>
          </cell>
        </row>
        <row r="28762">
          <cell r="B28762" t="str">
            <v>Pentamera lissoplaca</v>
          </cell>
        </row>
        <row r="28763">
          <cell r="B28763" t="str">
            <v>Pentamera pediparva</v>
          </cell>
        </row>
        <row r="28764">
          <cell r="B28764" t="str">
            <v>Pentamera populifera</v>
          </cell>
        </row>
        <row r="28765">
          <cell r="B28765" t="str">
            <v>Pentamera pseudocalcigera</v>
          </cell>
        </row>
        <row r="28766">
          <cell r="B28766" t="str">
            <v>Pentamera pseudopopulifera</v>
          </cell>
        </row>
        <row r="28767">
          <cell r="B28767" t="str">
            <v>Pentamera pulcherrima</v>
          </cell>
        </row>
        <row r="28768">
          <cell r="B28768" t="str">
            <v>Pentanchus</v>
          </cell>
        </row>
        <row r="28769">
          <cell r="B28769" t="str">
            <v>Pentanchus herklotsi***retired***use Apristurus herklotsi</v>
          </cell>
        </row>
        <row r="28770">
          <cell r="B28770" t="str">
            <v>Pentanchus investigatoris***retired***use Apristurus investigatoris</v>
          </cell>
        </row>
        <row r="28771">
          <cell r="B28771" t="str">
            <v>Pentanchus profundicolus</v>
          </cell>
        </row>
        <row r="28772">
          <cell r="B28772" t="str">
            <v>Pentanchus spongiceps***retired***use Apristurus spongiceps</v>
          </cell>
        </row>
        <row r="28773">
          <cell r="B28773" t="str">
            <v>Pentanchus verweyi***retired***use Apristurus platyrhynchus</v>
          </cell>
        </row>
        <row r="28774">
          <cell r="B28774" t="str">
            <v>Pentanemus</v>
          </cell>
        </row>
        <row r="28775">
          <cell r="B28775" t="str">
            <v>Pentanemus quinquarius</v>
          </cell>
        </row>
        <row r="28776">
          <cell r="B28776" t="str">
            <v>Pentaneura</v>
          </cell>
        </row>
        <row r="28777">
          <cell r="B28777" t="str">
            <v>Pentaneura carnea</v>
          </cell>
        </row>
        <row r="28778">
          <cell r="B28778" t="str">
            <v>Pentaneura inconspicua</v>
          </cell>
        </row>
        <row r="28779">
          <cell r="B28779" t="str">
            <v>Pentaneurini</v>
          </cell>
        </row>
        <row r="28780">
          <cell r="B28780" t="str">
            <v>Pentapodidae***retired***use Nemipteridae</v>
          </cell>
        </row>
        <row r="28781">
          <cell r="B28781" t="str">
            <v>Pentapodus</v>
          </cell>
        </row>
        <row r="28782">
          <cell r="B28782" t="str">
            <v>Pentapodus bifasciatus</v>
          </cell>
        </row>
        <row r="28783">
          <cell r="B28783" t="str">
            <v>Pentapodus caninus</v>
          </cell>
        </row>
        <row r="28784">
          <cell r="B28784" t="str">
            <v>Pentapodus emeryii</v>
          </cell>
        </row>
        <row r="28785">
          <cell r="B28785" t="str">
            <v>Pentapodus macrurus***retired***use Pentapodus caninus</v>
          </cell>
        </row>
        <row r="28786">
          <cell r="B28786" t="str">
            <v>Pentapodus microdon***retired***use Pentapodus caninus</v>
          </cell>
        </row>
        <row r="28787">
          <cell r="B28787" t="str">
            <v>Pentapodus nagasakiensis</v>
          </cell>
        </row>
        <row r="28788">
          <cell r="B28788" t="str">
            <v>Pentapodus paradiseus</v>
          </cell>
        </row>
        <row r="28789">
          <cell r="B28789" t="str">
            <v>Pentapodus porosus</v>
          </cell>
        </row>
        <row r="28790">
          <cell r="B28790" t="str">
            <v>Pentapodus setosus</v>
          </cell>
        </row>
        <row r="28791">
          <cell r="B28791" t="str">
            <v>Pentapodus trivittatus</v>
          </cell>
        </row>
        <row r="28792">
          <cell r="B28792" t="str">
            <v>Pentapodus vitta</v>
          </cell>
        </row>
        <row r="28793">
          <cell r="B28793" t="str">
            <v>Pentaprion</v>
          </cell>
        </row>
        <row r="28794">
          <cell r="B28794" t="str">
            <v>Pentaprion longimanus</v>
          </cell>
        </row>
        <row r="28795">
          <cell r="B28795" t="str">
            <v>Pentatomidae</v>
          </cell>
        </row>
        <row r="28796">
          <cell r="B28796" t="str">
            <v>Pentherichthys</v>
          </cell>
        </row>
        <row r="28797">
          <cell r="B28797" t="str">
            <v>Pentherichthys venustus</v>
          </cell>
        </row>
        <row r="28798">
          <cell r="B28798" t="str">
            <v>Penthorum sedoides</v>
          </cell>
        </row>
        <row r="28799">
          <cell r="B28799" t="str">
            <v>Pentidotea</v>
          </cell>
        </row>
        <row r="28800">
          <cell r="B28800" t="str">
            <v>Pentidotea kirchanskii</v>
          </cell>
        </row>
        <row r="28801">
          <cell r="B28801" t="str">
            <v>Pentidotea resecata</v>
          </cell>
        </row>
        <row r="28802">
          <cell r="B28802" t="str">
            <v>Pentidotea wosnesenskii</v>
          </cell>
        </row>
        <row r="28803">
          <cell r="B28803" t="str">
            <v>Peprilus</v>
          </cell>
        </row>
        <row r="28804">
          <cell r="B28804" t="str">
            <v>Peprilus alepidotus***retired***use Peprilus paru</v>
          </cell>
        </row>
        <row r="28805">
          <cell r="B28805" t="str">
            <v>Peprilus burti</v>
          </cell>
        </row>
        <row r="28806">
          <cell r="B28806" t="str">
            <v>Peprilus medius</v>
          </cell>
        </row>
        <row r="28807">
          <cell r="B28807" t="str">
            <v>Peprilus paru</v>
          </cell>
        </row>
        <row r="28808">
          <cell r="B28808" t="str">
            <v>Peprilus simillimus</v>
          </cell>
        </row>
        <row r="28809">
          <cell r="B28809" t="str">
            <v>Peprilus triacanthus</v>
          </cell>
        </row>
        <row r="28810">
          <cell r="B28810" t="str">
            <v>Peracarida</v>
          </cell>
        </row>
        <row r="28811">
          <cell r="B28811" t="str">
            <v>Peranema (Dryopteridaceae)</v>
          </cell>
        </row>
        <row r="28812">
          <cell r="B28812" t="str">
            <v>Peranema (Paranemataceae)</v>
          </cell>
        </row>
        <row r="28813">
          <cell r="B28813" t="str">
            <v>Perca</v>
          </cell>
        </row>
        <row r="28814">
          <cell r="B28814" t="str">
            <v>Perca cernua***retired***use Gymnocephalus cernuus</v>
          </cell>
        </row>
        <row r="28815">
          <cell r="B28815" t="str">
            <v>Perca chrysoptera***retired***use Orthopristis chrysoptera</v>
          </cell>
        </row>
        <row r="28816">
          <cell r="B28816" t="str">
            <v>Perca flavescens</v>
          </cell>
        </row>
        <row r="28817">
          <cell r="B28817" t="str">
            <v>Perca fluviatilis</v>
          </cell>
        </row>
        <row r="28818">
          <cell r="B28818" t="str">
            <v>Perca gibbosa***retired***use Lepomis gibbosus</v>
          </cell>
        </row>
        <row r="28819">
          <cell r="B28819" t="str">
            <v>Perca maculosa***retired***use Symphodus melops</v>
          </cell>
        </row>
        <row r="28820">
          <cell r="B28820" t="str">
            <v>Perca mediterranea***retired***use Symphodus mediterraneus</v>
          </cell>
        </row>
        <row r="28821">
          <cell r="B28821" t="str">
            <v>Perca polymna***retired***use Amphiprion polymnus</v>
          </cell>
        </row>
        <row r="28822">
          <cell r="B28822" t="str">
            <v>Perca striata***retired***use Haemulon striatum</v>
          </cell>
        </row>
        <row r="28823">
          <cell r="B28823" t="str">
            <v>Percichthyidae</v>
          </cell>
        </row>
        <row r="28824">
          <cell r="B28824" t="str">
            <v>Percidae</v>
          </cell>
        </row>
        <row r="28825">
          <cell r="B28825" t="str">
            <v>Perciformes</v>
          </cell>
        </row>
        <row r="28826">
          <cell r="B28826" t="str">
            <v>Percina</v>
          </cell>
        </row>
        <row r="28827">
          <cell r="B28827" t="str">
            <v>Percina antesella</v>
          </cell>
        </row>
        <row r="28828">
          <cell r="B28828" t="str">
            <v>Percina aurantiaca</v>
          </cell>
        </row>
        <row r="28829">
          <cell r="B28829" t="str">
            <v>Percina aurolineata</v>
          </cell>
        </row>
        <row r="28830">
          <cell r="B28830" t="str">
            <v>Percina aurora</v>
          </cell>
        </row>
        <row r="28831">
          <cell r="B28831" t="str">
            <v>Percina austroperca</v>
          </cell>
        </row>
        <row r="28832">
          <cell r="B28832" t="str">
            <v>Percina bimaculata</v>
          </cell>
        </row>
        <row r="28833">
          <cell r="B28833" t="str">
            <v>Percina brevicauda</v>
          </cell>
        </row>
        <row r="28834">
          <cell r="B28834" t="str">
            <v>Percina burtoni</v>
          </cell>
        </row>
        <row r="28835">
          <cell r="B28835" t="str">
            <v>Percina caprodes</v>
          </cell>
        </row>
        <row r="28836">
          <cell r="B28836" t="str">
            <v>Percina carbonaria</v>
          </cell>
        </row>
        <row r="28837">
          <cell r="B28837" t="str">
            <v>Percina copelandi</v>
          </cell>
        </row>
        <row r="28838">
          <cell r="B28838" t="str">
            <v>Percina crassa</v>
          </cell>
        </row>
        <row r="28839">
          <cell r="B28839" t="str">
            <v>Percina cymatotaenia</v>
          </cell>
        </row>
        <row r="28840">
          <cell r="B28840" t="str">
            <v>Percina evides</v>
          </cell>
        </row>
        <row r="28841">
          <cell r="B28841" t="str">
            <v>Percina gymnocephala</v>
          </cell>
        </row>
        <row r="28842">
          <cell r="B28842" t="str">
            <v>Percina jenkinsi</v>
          </cell>
        </row>
        <row r="28843">
          <cell r="B28843" t="str">
            <v>Percina kathae</v>
          </cell>
        </row>
        <row r="28844">
          <cell r="B28844" t="str">
            <v>Percina lenticula</v>
          </cell>
        </row>
        <row r="28845">
          <cell r="B28845" t="str">
            <v>Percina macrocephala</v>
          </cell>
        </row>
        <row r="28846">
          <cell r="B28846" t="str">
            <v>Percina macrolepida</v>
          </cell>
        </row>
        <row r="28847">
          <cell r="B28847" t="str">
            <v>Percina maculata</v>
          </cell>
        </row>
        <row r="28848">
          <cell r="B28848" t="str">
            <v>Percina nasuta</v>
          </cell>
        </row>
        <row r="28849">
          <cell r="B28849" t="str">
            <v>Percina nigrofasciata</v>
          </cell>
        </row>
        <row r="28850">
          <cell r="B28850" t="str">
            <v>Percina notogramma</v>
          </cell>
        </row>
        <row r="28851">
          <cell r="B28851" t="str">
            <v>Percina ouachitae***retired***use Percina vigil</v>
          </cell>
        </row>
        <row r="28852">
          <cell r="B28852" t="str">
            <v>Percina oxyrhyncha***retired***use Percina oxyrhynchus</v>
          </cell>
        </row>
        <row r="28853">
          <cell r="B28853" t="str">
            <v>Percina oxyrhynchus</v>
          </cell>
        </row>
        <row r="28854">
          <cell r="B28854" t="str">
            <v>Percina palmaris</v>
          </cell>
        </row>
        <row r="28855">
          <cell r="B28855" t="str">
            <v>Percina pantherina</v>
          </cell>
        </row>
        <row r="28856">
          <cell r="B28856" t="str">
            <v>Percina peltata</v>
          </cell>
        </row>
        <row r="28857">
          <cell r="B28857" t="str">
            <v>Percina phoxocephala</v>
          </cell>
        </row>
        <row r="28858">
          <cell r="B28858" t="str">
            <v>Percina rex</v>
          </cell>
        </row>
        <row r="28859">
          <cell r="B28859" t="str">
            <v>Percina roanoka</v>
          </cell>
        </row>
        <row r="28860">
          <cell r="B28860" t="str">
            <v>Percina sciera</v>
          </cell>
        </row>
        <row r="28861">
          <cell r="B28861" t="str">
            <v>Percina shumardi</v>
          </cell>
        </row>
        <row r="28862">
          <cell r="B28862" t="str">
            <v>Percina squamata</v>
          </cell>
        </row>
        <row r="28863">
          <cell r="B28863" t="str">
            <v>Percina stictogaster</v>
          </cell>
        </row>
        <row r="28864">
          <cell r="B28864" t="str">
            <v>Percina suttkusi</v>
          </cell>
        </row>
        <row r="28865">
          <cell r="B28865" t="str">
            <v>Percina tanasi</v>
          </cell>
        </row>
        <row r="28866">
          <cell r="B28866" t="str">
            <v>Percina uranidea</v>
          </cell>
        </row>
        <row r="28867">
          <cell r="B28867" t="str">
            <v>Percina vigil</v>
          </cell>
        </row>
        <row r="28868">
          <cell r="B28868" t="str">
            <v>Percis</v>
          </cell>
        </row>
        <row r="28869">
          <cell r="B28869" t="str">
            <v>Percis japonica</v>
          </cell>
        </row>
        <row r="28870">
          <cell r="B28870" t="str">
            <v>Percoidea***retired***use Percoidei</v>
          </cell>
        </row>
        <row r="28871">
          <cell r="B28871" t="str">
            <v>Percoidei</v>
          </cell>
        </row>
        <row r="28872">
          <cell r="B28872" t="str">
            <v>Percophidae</v>
          </cell>
        </row>
        <row r="28873">
          <cell r="B28873" t="str">
            <v>Percopsidae</v>
          </cell>
        </row>
        <row r="28874">
          <cell r="B28874" t="str">
            <v>Percopsiformes</v>
          </cell>
        </row>
        <row r="28875">
          <cell r="B28875" t="str">
            <v>Percopsis</v>
          </cell>
        </row>
        <row r="28876">
          <cell r="B28876" t="str">
            <v>Percopsis omiscomaycus</v>
          </cell>
        </row>
        <row r="28877">
          <cell r="B28877" t="str">
            <v>Percopsis transmontana</v>
          </cell>
        </row>
        <row r="28878">
          <cell r="B28878" t="str">
            <v>Percopsoidei</v>
          </cell>
        </row>
        <row r="28879">
          <cell r="B28879" t="str">
            <v>Percymoorensis marmorata***retired***use Haemopis marmorata</v>
          </cell>
        </row>
        <row r="28880">
          <cell r="B28880" t="str">
            <v>Perdita bohartorum, Parker 1983 (Perdita)</v>
          </cell>
        </row>
        <row r="28881">
          <cell r="B28881" t="str">
            <v>Perdita bohartorum, Timberlake 1956 (Perdita)</v>
          </cell>
        </row>
        <row r="28882">
          <cell r="B28882" t="str">
            <v>Pereionotus alaniphlias</v>
          </cell>
        </row>
        <row r="28883">
          <cell r="B28883" t="str">
            <v>Pereulixia</v>
          </cell>
        </row>
        <row r="28884">
          <cell r="B28884" t="str">
            <v>Pereulixia kosiensis</v>
          </cell>
        </row>
        <row r="28885">
          <cell r="B28885" t="str">
            <v>Periclimenaeus</v>
          </cell>
        </row>
        <row r="28886">
          <cell r="B28886" t="str">
            <v>Periclimenes</v>
          </cell>
        </row>
        <row r="28887">
          <cell r="B28887" t="str">
            <v>Periclimenes americanus</v>
          </cell>
        </row>
        <row r="28888">
          <cell r="B28888" t="str">
            <v>Periclimenes iridescens</v>
          </cell>
        </row>
        <row r="28889">
          <cell r="B28889" t="str">
            <v>Periclimenes longicaudatus</v>
          </cell>
        </row>
        <row r="28890">
          <cell r="B28890" t="str">
            <v>Pericoma</v>
          </cell>
        </row>
        <row r="28891">
          <cell r="B28891" t="str">
            <v>Pericoma albitarsis</v>
          </cell>
        </row>
        <row r="28892">
          <cell r="B28892" t="str">
            <v>Perideridia gairdneri</v>
          </cell>
        </row>
        <row r="28893">
          <cell r="B28893" t="str">
            <v>Perideridia gairdneri ssp. borealis</v>
          </cell>
        </row>
        <row r="28894">
          <cell r="B28894" t="str">
            <v>Perideridia parishii</v>
          </cell>
        </row>
        <row r="28895">
          <cell r="B28895" t="str">
            <v>Peridiniaceae</v>
          </cell>
        </row>
        <row r="28896">
          <cell r="B28896" t="str">
            <v>Peridiniales</v>
          </cell>
        </row>
        <row r="28897">
          <cell r="B28897" t="str">
            <v>Peridiniopsis</v>
          </cell>
        </row>
        <row r="28898">
          <cell r="B28898" t="str">
            <v>Peridiniopsis borgei</v>
          </cell>
        </row>
        <row r="28899">
          <cell r="B28899" t="str">
            <v>Peridinium</v>
          </cell>
        </row>
        <row r="28900">
          <cell r="B28900" t="str">
            <v>Peridinium aciculiferum</v>
          </cell>
        </row>
        <row r="28901">
          <cell r="B28901" t="str">
            <v>Peridinium bipes</v>
          </cell>
        </row>
        <row r="28902">
          <cell r="B28902" t="str">
            <v>Peridinium cinctum</v>
          </cell>
        </row>
        <row r="28903">
          <cell r="B28903" t="str">
            <v>Peridinium cunningtonii</v>
          </cell>
        </row>
        <row r="28904">
          <cell r="B28904" t="str">
            <v>Peridinium gatunense</v>
          </cell>
        </row>
        <row r="28905">
          <cell r="B28905" t="str">
            <v>Peridinium inconspicuum</v>
          </cell>
        </row>
        <row r="28906">
          <cell r="B28906" t="str">
            <v>Peridinium limbatum</v>
          </cell>
        </row>
        <row r="28907">
          <cell r="B28907" t="str">
            <v>Peridinium pusillum</v>
          </cell>
        </row>
        <row r="28908">
          <cell r="B28908" t="str">
            <v>Peridinium umbonatum</v>
          </cell>
        </row>
        <row r="28909">
          <cell r="B28909" t="str">
            <v>Peridinium willei</v>
          </cell>
        </row>
        <row r="28910">
          <cell r="B28910" t="str">
            <v>Peridinium wisconsinense</v>
          </cell>
        </row>
        <row r="28911">
          <cell r="B28911" t="str">
            <v>Perigonimus</v>
          </cell>
        </row>
        <row r="28912">
          <cell r="B28912" t="str">
            <v>Perigonimus repens***retired***use Leuckartiara octona</v>
          </cell>
        </row>
        <row r="28913">
          <cell r="B28913" t="str">
            <v>Perigonimus yoldiarcticae</v>
          </cell>
        </row>
        <row r="28914">
          <cell r="B28914" t="str">
            <v>Perilla (Araneidae)</v>
          </cell>
        </row>
        <row r="28915">
          <cell r="B28915" t="str">
            <v>Perilla (Lamiaceae)</v>
          </cell>
        </row>
        <row r="28916">
          <cell r="B28916" t="str">
            <v>Perilla frutescens</v>
          </cell>
        </row>
        <row r="28917">
          <cell r="B28917" t="str">
            <v>Perioculodes cerasinus</v>
          </cell>
        </row>
        <row r="28918">
          <cell r="B28918" t="str">
            <v>Periophthalmus</v>
          </cell>
        </row>
        <row r="28919">
          <cell r="B28919" t="str">
            <v>Periophthalmus argentilineatus</v>
          </cell>
        </row>
        <row r="28920">
          <cell r="B28920" t="str">
            <v>Periophthalmus barbarus</v>
          </cell>
        </row>
        <row r="28921">
          <cell r="B28921" t="str">
            <v>Periophthalmus kalolo</v>
          </cell>
        </row>
        <row r="28922">
          <cell r="B28922" t="str">
            <v>Periploma</v>
          </cell>
        </row>
        <row r="28923">
          <cell r="B28923" t="str">
            <v>Periploma aleuticum</v>
          </cell>
        </row>
        <row r="28924">
          <cell r="B28924" t="str">
            <v>Periploma discus</v>
          </cell>
        </row>
        <row r="28925">
          <cell r="B28925" t="str">
            <v>Periploma margaritaceum</v>
          </cell>
        </row>
        <row r="28926">
          <cell r="B28926" t="str">
            <v>Periploma orbiculare</v>
          </cell>
        </row>
        <row r="28927">
          <cell r="B28927" t="str">
            <v>Periploma papyratium</v>
          </cell>
        </row>
        <row r="28928">
          <cell r="B28928" t="str">
            <v>Periploma planiusculum</v>
          </cell>
        </row>
        <row r="28929">
          <cell r="B28929" t="str">
            <v>Periplomatidae</v>
          </cell>
        </row>
        <row r="28930">
          <cell r="B28930" t="str">
            <v>Perissias</v>
          </cell>
        </row>
        <row r="28931">
          <cell r="B28931" t="str">
            <v>Perissias taeniopterus</v>
          </cell>
        </row>
        <row r="28932">
          <cell r="B28932" t="str">
            <v>Peristedion</v>
          </cell>
        </row>
        <row r="28933">
          <cell r="B28933" t="str">
            <v>Peristedion antillarum</v>
          </cell>
        </row>
        <row r="28934">
          <cell r="B28934" t="str">
            <v>Peristedion brevirostre</v>
          </cell>
        </row>
        <row r="28935">
          <cell r="B28935" t="str">
            <v>Peristedion cataphractum</v>
          </cell>
        </row>
        <row r="28936">
          <cell r="B28936" t="str">
            <v>Peristedion ecuadorense</v>
          </cell>
        </row>
        <row r="28937">
          <cell r="B28937" t="str">
            <v>Peristedion gracile</v>
          </cell>
        </row>
        <row r="28938">
          <cell r="B28938" t="str">
            <v>Peristedion greyae</v>
          </cell>
        </row>
        <row r="28939">
          <cell r="B28939" t="str">
            <v>Peristedion halyi</v>
          </cell>
        </row>
        <row r="28940">
          <cell r="B28940" t="str">
            <v>Peristedion imberbe</v>
          </cell>
        </row>
        <row r="28941">
          <cell r="B28941" t="str">
            <v>Peristedion longispatha</v>
          </cell>
        </row>
        <row r="28942">
          <cell r="B28942" t="str">
            <v>Peristedion miniatum</v>
          </cell>
        </row>
        <row r="28943">
          <cell r="B28943" t="str">
            <v>Peristedion platycephalum***retired***use Peristedion brevirostre</v>
          </cell>
        </row>
        <row r="28944">
          <cell r="B28944" t="str">
            <v>Peristedion pothumaluva***retired***use Satyrichthys adeni</v>
          </cell>
        </row>
        <row r="28945">
          <cell r="B28945" t="str">
            <v>Peristedion riversandersoni</v>
          </cell>
        </row>
        <row r="28946">
          <cell r="B28946" t="str">
            <v>Peristedion schmitti***retired***use Peristedion thompsoni</v>
          </cell>
        </row>
        <row r="28947">
          <cell r="B28947" t="str">
            <v>Peristedion spiniger***retired***use Peristedion truncatum</v>
          </cell>
        </row>
        <row r="28948">
          <cell r="B28948" t="str">
            <v>Peristedion thompsoni</v>
          </cell>
        </row>
        <row r="28949">
          <cell r="B28949" t="str">
            <v>Peristedion truncatum</v>
          </cell>
        </row>
        <row r="28950">
          <cell r="B28950" t="str">
            <v>Peristedion weberi</v>
          </cell>
        </row>
        <row r="28951">
          <cell r="B28951" t="str">
            <v>Peristichia agria</v>
          </cell>
        </row>
        <row r="28952">
          <cell r="B28952" t="str">
            <v>Peristrominous</v>
          </cell>
        </row>
        <row r="28953">
          <cell r="B28953" t="str">
            <v>Peristrominous dolosus</v>
          </cell>
        </row>
        <row r="28954">
          <cell r="B28954" t="str">
            <v>Perithemis</v>
          </cell>
        </row>
        <row r="28955">
          <cell r="B28955" t="str">
            <v>Perithemis tenera</v>
          </cell>
        </row>
        <row r="28956">
          <cell r="B28956" t="str">
            <v>Perlesta</v>
          </cell>
        </row>
        <row r="28957">
          <cell r="B28957" t="str">
            <v>Perlesta dakota</v>
          </cell>
        </row>
        <row r="28958">
          <cell r="B28958" t="str">
            <v>Perlesta decipiens</v>
          </cell>
        </row>
        <row r="28959">
          <cell r="B28959" t="str">
            <v>Perlesta placida</v>
          </cell>
        </row>
        <row r="28960">
          <cell r="B28960" t="str">
            <v>Perlidae</v>
          </cell>
        </row>
        <row r="28961">
          <cell r="B28961" t="str">
            <v>Perlinella</v>
          </cell>
        </row>
        <row r="28962">
          <cell r="B28962" t="str">
            <v>Perlinella drymo</v>
          </cell>
        </row>
        <row r="28963">
          <cell r="B28963" t="str">
            <v>Perlinella ephyre</v>
          </cell>
        </row>
        <row r="28964">
          <cell r="B28964" t="str">
            <v>Perlinodes</v>
          </cell>
        </row>
        <row r="28965">
          <cell r="B28965" t="str">
            <v>Perlinodes aurea</v>
          </cell>
        </row>
        <row r="28966">
          <cell r="B28966" t="str">
            <v>Perlodidae</v>
          </cell>
        </row>
        <row r="28967">
          <cell r="B28967" t="str">
            <v>Perlodini</v>
          </cell>
        </row>
        <row r="28968">
          <cell r="B28968" t="str">
            <v>Perlomyia</v>
          </cell>
        </row>
        <row r="28969">
          <cell r="B28969" t="str">
            <v>Perolepis</v>
          </cell>
        </row>
        <row r="28970">
          <cell r="B28970" t="str">
            <v>Perone</v>
          </cell>
        </row>
        <row r="28971">
          <cell r="B28971" t="str">
            <v>Peronedysidae***retired***use Clinidae</v>
          </cell>
        </row>
        <row r="28972">
          <cell r="B28972" t="str">
            <v>Peronia</v>
          </cell>
        </row>
        <row r="28973">
          <cell r="B28973" t="str">
            <v>Peronia fibula***retired***use Asterionella fibula</v>
          </cell>
        </row>
        <row r="28974">
          <cell r="B28974" t="str">
            <v>Peroniella</v>
          </cell>
        </row>
        <row r="28975">
          <cell r="B28975" t="str">
            <v>Peroniella planktonica</v>
          </cell>
        </row>
        <row r="28976">
          <cell r="B28976" t="str">
            <v>Persea borbonia</v>
          </cell>
        </row>
        <row r="28977">
          <cell r="B28977" t="str">
            <v>Persea palustris</v>
          </cell>
        </row>
        <row r="28978">
          <cell r="B28978" t="str">
            <v>Persephona</v>
          </cell>
        </row>
        <row r="28979">
          <cell r="B28979" t="str">
            <v>Persephona crinita</v>
          </cell>
        </row>
        <row r="28980">
          <cell r="B28980" t="str">
            <v>Persephona mediterranea</v>
          </cell>
        </row>
        <row r="28981">
          <cell r="B28981" t="str">
            <v>Persicaria amphibia</v>
          </cell>
        </row>
        <row r="28982">
          <cell r="B28982" t="str">
            <v>Persicaria arifolia</v>
          </cell>
        </row>
        <row r="28983">
          <cell r="B28983" t="str">
            <v>Persicaria careyi</v>
          </cell>
        </row>
        <row r="28984">
          <cell r="B28984" t="str">
            <v>Persicaria hirsuta</v>
          </cell>
        </row>
        <row r="28985">
          <cell r="B28985" t="str">
            <v>Persicaria hydropiper</v>
          </cell>
        </row>
        <row r="28986">
          <cell r="B28986" t="str">
            <v>Persicaria hydropiperoides</v>
          </cell>
        </row>
        <row r="28987">
          <cell r="B28987" t="str">
            <v>Persicaria lapathifolia</v>
          </cell>
        </row>
        <row r="28988">
          <cell r="B28988" t="str">
            <v>Persicaria longiseta</v>
          </cell>
        </row>
        <row r="28989">
          <cell r="B28989" t="str">
            <v>Persicaria maculosa</v>
          </cell>
        </row>
        <row r="28990">
          <cell r="B28990" t="str">
            <v>Persicaria orientalis</v>
          </cell>
        </row>
        <row r="28991">
          <cell r="B28991" t="str">
            <v>Persicaria pensylvanica</v>
          </cell>
        </row>
        <row r="28992">
          <cell r="B28992" t="str">
            <v>Persicaria perfoliata</v>
          </cell>
        </row>
        <row r="28993">
          <cell r="B28993" t="str">
            <v>Persicaria posumbu</v>
          </cell>
        </row>
        <row r="28994">
          <cell r="B28994" t="str">
            <v>Persicaria punctata</v>
          </cell>
        </row>
        <row r="28995">
          <cell r="B28995" t="str">
            <v>Persicaria robustior</v>
          </cell>
        </row>
        <row r="28996">
          <cell r="B28996" t="str">
            <v>Persicaria sagittata</v>
          </cell>
        </row>
        <row r="28997">
          <cell r="B28997" t="str">
            <v>Persicaria setacea</v>
          </cell>
        </row>
        <row r="28998">
          <cell r="B28998" t="str">
            <v>Persicaria virginiana</v>
          </cell>
        </row>
        <row r="28999">
          <cell r="B28999" t="str">
            <v>Persicula catenata</v>
          </cell>
        </row>
        <row r="29000">
          <cell r="B29000" t="str">
            <v>Persicula pulcherrima</v>
          </cell>
        </row>
        <row r="29001">
          <cell r="B29001" t="str">
            <v>Persparsia</v>
          </cell>
        </row>
        <row r="29002">
          <cell r="B29002" t="str">
            <v>Persparsia kopua</v>
          </cell>
        </row>
        <row r="29003">
          <cell r="B29003" t="str">
            <v>Perulibatrachus</v>
          </cell>
        </row>
        <row r="29004">
          <cell r="B29004" t="str">
            <v>Perulibatrachus elminensis</v>
          </cell>
        </row>
        <row r="29005">
          <cell r="B29005" t="str">
            <v>Perulibatrachus kilburni</v>
          </cell>
        </row>
        <row r="29006">
          <cell r="B29006" t="str">
            <v>Perulibatrachus rossignoli</v>
          </cell>
        </row>
        <row r="29007">
          <cell r="B29007" t="str">
            <v>Pervagor</v>
          </cell>
        </row>
        <row r="29008">
          <cell r="B29008" t="str">
            <v>Pervagor aspricaudus</v>
          </cell>
        </row>
        <row r="29009">
          <cell r="B29009" t="str">
            <v>Pervagor melanocephalus</v>
          </cell>
        </row>
        <row r="29010">
          <cell r="B29010" t="str">
            <v>Pervagor spilosoma</v>
          </cell>
        </row>
        <row r="29011">
          <cell r="B29011" t="str">
            <v>Petaloclymene</v>
          </cell>
        </row>
        <row r="29012">
          <cell r="B29012" t="str">
            <v>Petaloclymene pacifica</v>
          </cell>
        </row>
        <row r="29013">
          <cell r="B29013" t="str">
            <v>Petalomonas</v>
          </cell>
        </row>
        <row r="29014">
          <cell r="B29014" t="str">
            <v>Petaloproctus</v>
          </cell>
        </row>
        <row r="29015">
          <cell r="B29015" t="str">
            <v>Petaloproctus borealis</v>
          </cell>
        </row>
        <row r="29016">
          <cell r="B29016" t="str">
            <v>Petaloproctus neoborealis</v>
          </cell>
        </row>
        <row r="29017">
          <cell r="B29017" t="str">
            <v>Petaloproctus tenuis</v>
          </cell>
        </row>
        <row r="29018">
          <cell r="B29018" t="str">
            <v>Petaloproctus tenuis borealis</v>
          </cell>
        </row>
        <row r="29019">
          <cell r="B29019" t="str">
            <v>Petalosarsia</v>
          </cell>
        </row>
        <row r="29020">
          <cell r="B29020" t="str">
            <v>Petalosarsia declivis</v>
          </cell>
        </row>
        <row r="29021">
          <cell r="B29021" t="str">
            <v>Petasidae</v>
          </cell>
        </row>
        <row r="29022">
          <cell r="B29022" t="str">
            <v>Petasites frigidus</v>
          </cell>
        </row>
        <row r="29023">
          <cell r="B29023" t="str">
            <v>Petasites frigidus var. palmatus</v>
          </cell>
        </row>
        <row r="29024">
          <cell r="B29024" t="str">
            <v>Petasites frigidus var. sagittatus</v>
          </cell>
        </row>
        <row r="29025">
          <cell r="B29025" t="str">
            <v>Peterscottia</v>
          </cell>
        </row>
        <row r="29026">
          <cell r="B29026" t="str">
            <v>Peterscottia guyotensis***retired***use Prognathodes guyotensis</v>
          </cell>
        </row>
        <row r="29027">
          <cell r="B29027" t="str">
            <v>Petersius spilopterus***retired***use Arnoldichthys spilopterus</v>
          </cell>
        </row>
        <row r="29028">
          <cell r="B29028" t="str">
            <v>Petitella</v>
          </cell>
        </row>
        <row r="29029">
          <cell r="B29029" t="str">
            <v>Petitella georgiae</v>
          </cell>
        </row>
        <row r="29030">
          <cell r="B29030" t="str">
            <v>Petitia (Lamiaceae)</v>
          </cell>
        </row>
        <row r="29031">
          <cell r="B29031" t="str">
            <v>Petitia (Syllidae)</v>
          </cell>
        </row>
        <row r="29032">
          <cell r="B29032" t="str">
            <v>Petitilla crosseana</v>
          </cell>
        </row>
        <row r="29033">
          <cell r="B29033" t="str">
            <v>Petricola</v>
          </cell>
        </row>
        <row r="29034">
          <cell r="B29034" t="str">
            <v>Petricola carditoides</v>
          </cell>
        </row>
        <row r="29035">
          <cell r="B29035" t="str">
            <v>Petricola pholadiformis***retired***use Petricolaria pholadiformis</v>
          </cell>
        </row>
        <row r="29036">
          <cell r="B29036" t="str">
            <v>Petricolaria pholadiformis</v>
          </cell>
        </row>
        <row r="29037">
          <cell r="B29037" t="str">
            <v>Petricolidae</v>
          </cell>
        </row>
        <row r="29038">
          <cell r="B29038" t="str">
            <v>Petrochirus diogenes</v>
          </cell>
        </row>
        <row r="29039">
          <cell r="B29039" t="str">
            <v>Petrodictyon gemma</v>
          </cell>
        </row>
        <row r="29040">
          <cell r="B29040" t="str">
            <v>Petrolisthes armatus</v>
          </cell>
        </row>
        <row r="29041">
          <cell r="B29041" t="str">
            <v>Petrolisthes eriomerus</v>
          </cell>
        </row>
        <row r="29042">
          <cell r="B29042" t="str">
            <v>Petrolisthes galathinus</v>
          </cell>
        </row>
        <row r="29043">
          <cell r="B29043" t="str">
            <v>Petrolisthes politus</v>
          </cell>
        </row>
        <row r="29044">
          <cell r="B29044" t="str">
            <v>Petrometopon cruentatus***retired***use Cephalopholis cruentata</v>
          </cell>
        </row>
        <row r="29045">
          <cell r="B29045" t="str">
            <v>Petromyzon</v>
          </cell>
        </row>
        <row r="29046">
          <cell r="B29046" t="str">
            <v>Petromyzon marinus</v>
          </cell>
        </row>
        <row r="29047">
          <cell r="B29047" t="str">
            <v>Petromyzontidae</v>
          </cell>
        </row>
        <row r="29048">
          <cell r="B29048" t="str">
            <v>Petromyzontiformes</v>
          </cell>
        </row>
        <row r="29049">
          <cell r="B29049" t="str">
            <v>Petromyzontinae***retired***use Petromyzontidae</v>
          </cell>
        </row>
        <row r="29050">
          <cell r="B29050" t="str">
            <v>Petronason longicauda***retired***use Hipposcarus harid</v>
          </cell>
        </row>
        <row r="29051">
          <cell r="B29051" t="str">
            <v>Petronason***retired***use Scarus</v>
          </cell>
        </row>
        <row r="29052">
          <cell r="B29052" t="str">
            <v>Petrophila</v>
          </cell>
        </row>
        <row r="29053">
          <cell r="B29053" t="str">
            <v>Petroscirtes</v>
          </cell>
        </row>
        <row r="29054">
          <cell r="B29054" t="str">
            <v>Petroscirtes breviceps</v>
          </cell>
        </row>
        <row r="29055">
          <cell r="B29055" t="str">
            <v>Petroscirtes mitratus</v>
          </cell>
        </row>
        <row r="29056">
          <cell r="B29056" t="str">
            <v>Petroscirtes variabilis</v>
          </cell>
        </row>
        <row r="29057">
          <cell r="B29057" t="str">
            <v>Petrotilapia</v>
          </cell>
        </row>
        <row r="29058">
          <cell r="B29058" t="str">
            <v>Petrotilapia tridentiger</v>
          </cell>
        </row>
        <row r="29059">
          <cell r="B29059" t="str">
            <v>Petrotyx</v>
          </cell>
        </row>
        <row r="29060">
          <cell r="B29060" t="str">
            <v>Petrotyx hopkinsi</v>
          </cell>
        </row>
        <row r="29061">
          <cell r="B29061" t="str">
            <v>Petrotyx sanguineus</v>
          </cell>
        </row>
        <row r="29062">
          <cell r="B29062" t="str">
            <v>Pettiboneia</v>
          </cell>
        </row>
        <row r="29063">
          <cell r="B29063" t="str">
            <v>Pettiboneia pugettensis</v>
          </cell>
        </row>
        <row r="29064">
          <cell r="B29064" t="str">
            <v>Pettiboneia sanmatiensis</v>
          </cell>
        </row>
        <row r="29065">
          <cell r="B29065" t="str">
            <v>Phacelia hastata</v>
          </cell>
        </row>
        <row r="29066">
          <cell r="B29066" t="str">
            <v>Phacotaceae</v>
          </cell>
        </row>
        <row r="29067">
          <cell r="B29067" t="str">
            <v>Phacotus</v>
          </cell>
        </row>
        <row r="29068">
          <cell r="B29068" t="str">
            <v>Phacotus lenticularis</v>
          </cell>
        </row>
        <row r="29069">
          <cell r="B29069" t="str">
            <v>Phacus</v>
          </cell>
        </row>
        <row r="29070">
          <cell r="B29070" t="str">
            <v>Phacus acuminatus</v>
          </cell>
        </row>
        <row r="29071">
          <cell r="B29071" t="str">
            <v>Phacus alatus</v>
          </cell>
        </row>
        <row r="29072">
          <cell r="B29072" t="str">
            <v>Phacus anacoelus</v>
          </cell>
        </row>
        <row r="29073">
          <cell r="B29073" t="str">
            <v>Phacus brevicaudatus</v>
          </cell>
        </row>
        <row r="29074">
          <cell r="B29074" t="str">
            <v>Phacus caudatus</v>
          </cell>
        </row>
        <row r="29075">
          <cell r="B29075" t="str">
            <v>Phacus curvicauda</v>
          </cell>
        </row>
        <row r="29076">
          <cell r="B29076" t="str">
            <v>Phacus glaber</v>
          </cell>
        </row>
        <row r="29077">
          <cell r="B29077" t="str">
            <v>Phacus hamatus</v>
          </cell>
        </row>
        <row r="29078">
          <cell r="B29078" t="str">
            <v>Phacus hamatus</v>
          </cell>
        </row>
        <row r="29079">
          <cell r="B29079" t="str">
            <v>Phacus hilikoides</v>
          </cell>
        </row>
        <row r="29080">
          <cell r="B29080" t="str">
            <v>Phacus hispidula</v>
          </cell>
        </row>
        <row r="29081">
          <cell r="B29081" t="str">
            <v>Phacus longicauda</v>
          </cell>
        </row>
        <row r="29082">
          <cell r="B29082" t="str">
            <v>Phacus monilatus</v>
          </cell>
        </row>
        <row r="29083">
          <cell r="B29083" t="str">
            <v>Phacus monilatus</v>
          </cell>
        </row>
        <row r="29084">
          <cell r="B29084" t="str">
            <v>Phacus nordstedtii</v>
          </cell>
        </row>
        <row r="29085">
          <cell r="B29085" t="str">
            <v>Phacus orbicularis</v>
          </cell>
        </row>
        <row r="29086">
          <cell r="B29086" t="str">
            <v>Phacus oscillans</v>
          </cell>
        </row>
        <row r="29087">
          <cell r="B29087" t="str">
            <v>Phacus pleuronectes</v>
          </cell>
        </row>
        <row r="29088">
          <cell r="B29088" t="str">
            <v>Phacus suecicus</v>
          </cell>
        </row>
        <row r="29089">
          <cell r="B29089" t="str">
            <v>Phacus swirenkoi</v>
          </cell>
        </row>
        <row r="29090">
          <cell r="B29090" t="str">
            <v>Phacus tortus</v>
          </cell>
        </row>
        <row r="29091">
          <cell r="B29091" t="str">
            <v>Phacus triqueter</v>
          </cell>
        </row>
        <row r="29092">
          <cell r="B29092" t="str">
            <v>Phacus wettsteint</v>
          </cell>
        </row>
        <row r="29093">
          <cell r="B29093" t="str">
            <v>Phaenomonas</v>
          </cell>
        </row>
        <row r="29094">
          <cell r="B29094" t="str">
            <v>Phaenomonas cooperae</v>
          </cell>
        </row>
        <row r="29095">
          <cell r="B29095" t="str">
            <v>Phaenomonas pinnata</v>
          </cell>
        </row>
        <row r="29096">
          <cell r="B29096" t="str">
            <v>Phaenopogon barbulifer***retired***use Cirrhigaleus barbifer</v>
          </cell>
        </row>
        <row r="29097">
          <cell r="B29097" t="str">
            <v>Phaenopogon***retired***use Cirrhigaleus</v>
          </cell>
        </row>
        <row r="29098">
          <cell r="B29098" t="str">
            <v>Phaenopsectra</v>
          </cell>
        </row>
        <row r="29099">
          <cell r="B29099" t="str">
            <v>Phaenopsectra flavipes</v>
          </cell>
        </row>
        <row r="29100">
          <cell r="B29100" t="str">
            <v>Phaenopsectra obediens</v>
          </cell>
        </row>
        <row r="29101">
          <cell r="B29101" t="str">
            <v>Phaenopsectra punctipes</v>
          </cell>
        </row>
        <row r="29102">
          <cell r="B29102" t="str">
            <v>Phaeodactylum</v>
          </cell>
        </row>
        <row r="29103">
          <cell r="B29103" t="str">
            <v>Phaeoplaca</v>
          </cell>
        </row>
        <row r="29104">
          <cell r="B29104" t="str">
            <v>Phaeoptyx</v>
          </cell>
        </row>
        <row r="29105">
          <cell r="B29105" t="str">
            <v>Phaeoptyx conklini</v>
          </cell>
        </row>
        <row r="29106">
          <cell r="B29106" t="str">
            <v>Phaeoptyx pigmentaria</v>
          </cell>
        </row>
        <row r="29107">
          <cell r="B29107" t="str">
            <v>Phaeoptyx xenus</v>
          </cell>
        </row>
        <row r="29108">
          <cell r="B29108" t="str">
            <v>Phaeothamniaceae</v>
          </cell>
        </row>
        <row r="29109">
          <cell r="B29109" t="str">
            <v>Phago</v>
          </cell>
        </row>
        <row r="29110">
          <cell r="B29110" t="str">
            <v>Phago loricatus</v>
          </cell>
        </row>
        <row r="29111">
          <cell r="B29111" t="str">
            <v>Phago maculatus***retired***use Phago loricatus</v>
          </cell>
        </row>
        <row r="29112">
          <cell r="B29112" t="str">
            <v>Phagocata</v>
          </cell>
        </row>
        <row r="29113">
          <cell r="B29113" t="str">
            <v>Phagocata gracilis</v>
          </cell>
        </row>
        <row r="29114">
          <cell r="B29114" t="str">
            <v>Phagocata morgani</v>
          </cell>
        </row>
        <row r="29115">
          <cell r="B29115" t="str">
            <v>Phagocata velata</v>
          </cell>
        </row>
        <row r="29116">
          <cell r="B29116" t="str">
            <v>Phagocata woodworthi</v>
          </cell>
        </row>
        <row r="29117">
          <cell r="B29117" t="str">
            <v>Phalacrocera</v>
          </cell>
        </row>
        <row r="29118">
          <cell r="B29118" t="str">
            <v>Phalacrocorax auritus</v>
          </cell>
        </row>
        <row r="29119">
          <cell r="B29119" t="str">
            <v>Phalaris angusta</v>
          </cell>
        </row>
        <row r="29120">
          <cell r="B29120" t="str">
            <v>Phalaris aquatica</v>
          </cell>
        </row>
        <row r="29121">
          <cell r="B29121" t="str">
            <v>Phalaris arundinacea</v>
          </cell>
        </row>
        <row r="29122">
          <cell r="B29122" t="str">
            <v>Phalaris canariensis</v>
          </cell>
        </row>
        <row r="29123">
          <cell r="B29123" t="str">
            <v>Phalaropus lobatus</v>
          </cell>
        </row>
        <row r="29124">
          <cell r="B29124" t="str">
            <v>Phalaropus tricolor</v>
          </cell>
        </row>
        <row r="29125">
          <cell r="B29125" t="str">
            <v>Phalerebus***retired***use Amphiprion</v>
          </cell>
        </row>
        <row r="29126">
          <cell r="B29126" t="str">
            <v>Phallichthys</v>
          </cell>
        </row>
        <row r="29127">
          <cell r="B29127" t="str">
            <v>Phallichthys amates</v>
          </cell>
        </row>
        <row r="29128">
          <cell r="B29128" t="str">
            <v>Phallichthys amates amates</v>
          </cell>
        </row>
        <row r="29129">
          <cell r="B29129" t="str">
            <v>Phallichthys amates pittieri</v>
          </cell>
        </row>
        <row r="29130">
          <cell r="B29130" t="str">
            <v>Phalloceros</v>
          </cell>
        </row>
        <row r="29131">
          <cell r="B29131" t="str">
            <v>Phalloceros caudimaculatus</v>
          </cell>
        </row>
        <row r="29132">
          <cell r="B29132" t="str">
            <v>Phalloceros caudimaculatus caudimaculatus***retired***use Phalloceros caudimaculatus</v>
          </cell>
        </row>
        <row r="29133">
          <cell r="B29133" t="str">
            <v>Phalloceros caudimaculatus reticulatus***retired***use Phalloceros caudimaculatus</v>
          </cell>
        </row>
        <row r="29134">
          <cell r="B29134" t="str">
            <v>Phallocottus</v>
          </cell>
        </row>
        <row r="29135">
          <cell r="B29135" t="str">
            <v>Phallodrilus hallae</v>
          </cell>
        </row>
        <row r="29136">
          <cell r="B29136" t="str">
            <v>Phalloptychus januarius</v>
          </cell>
        </row>
        <row r="29137">
          <cell r="B29137" t="str">
            <v>Phallostethidae</v>
          </cell>
        </row>
        <row r="29138">
          <cell r="B29138" t="str">
            <v>Phallostethus</v>
          </cell>
        </row>
        <row r="29139">
          <cell r="B29139" t="str">
            <v>Phallostethus dunckeri</v>
          </cell>
        </row>
        <row r="29140">
          <cell r="B29140" t="str">
            <v>Phanerodon</v>
          </cell>
        </row>
        <row r="29141">
          <cell r="B29141" t="str">
            <v>Phanerodon atripes</v>
          </cell>
        </row>
        <row r="29142">
          <cell r="B29142" t="str">
            <v>Phanerodon furcatus</v>
          </cell>
        </row>
        <row r="29143">
          <cell r="B29143" t="str">
            <v>Phanocerus</v>
          </cell>
        </row>
        <row r="29144">
          <cell r="B29144" t="str">
            <v>Phanopyrum gymnocarpon</v>
          </cell>
        </row>
        <row r="29145">
          <cell r="B29145" t="str">
            <v>Pharidae</v>
          </cell>
        </row>
        <row r="29146">
          <cell r="B29146" t="str">
            <v>Pharus, L (Poaceae)</v>
          </cell>
        </row>
        <row r="29147">
          <cell r="B29147" t="str">
            <v>Pharus, P Browne (Poaceae)</v>
          </cell>
        </row>
        <row r="29148">
          <cell r="B29148" t="str">
            <v>Pharyngochromis darlingi</v>
          </cell>
        </row>
        <row r="29149">
          <cell r="B29149" t="str">
            <v>Phascolarctidae</v>
          </cell>
        </row>
        <row r="29150">
          <cell r="B29150" t="str">
            <v>Phascolion</v>
          </cell>
        </row>
        <row r="29151">
          <cell r="B29151" t="str">
            <v>Phascolion (Phascolion) strombus strombus</v>
          </cell>
        </row>
        <row r="29152">
          <cell r="B29152" t="str">
            <v>Phascolion cryptum</v>
          </cell>
        </row>
        <row r="29153">
          <cell r="B29153" t="str">
            <v>Phascolion strombus</v>
          </cell>
        </row>
        <row r="29154">
          <cell r="B29154" t="str">
            <v>Phascolion strombus strombus</v>
          </cell>
        </row>
        <row r="29155">
          <cell r="B29155" t="str">
            <v>Phascolosoma</v>
          </cell>
        </row>
        <row r="29156">
          <cell r="B29156" t="str">
            <v>Phascolosoma agassizii</v>
          </cell>
        </row>
        <row r="29157">
          <cell r="B29157" t="str">
            <v>Phascolosoma agassizii agassizii</v>
          </cell>
        </row>
        <row r="29158">
          <cell r="B29158" t="str">
            <v>Phascolosomatidae</v>
          </cell>
        </row>
        <row r="29159">
          <cell r="B29159" t="str">
            <v>Phaseolus (Fabaceae)</v>
          </cell>
        </row>
        <row r="29160">
          <cell r="B29160" t="str">
            <v>Phaseolus (Lametilidae)</v>
          </cell>
        </row>
        <row r="29161">
          <cell r="B29161" t="str">
            <v>Phasganophora capitata***retired***use Agnetina capitata</v>
          </cell>
        </row>
        <row r="29162">
          <cell r="B29162" t="str">
            <v>Phasganophora***retired***use Agnetina</v>
          </cell>
        </row>
        <row r="29163">
          <cell r="B29163" t="str">
            <v>Phasianus colchicus</v>
          </cell>
        </row>
        <row r="29164">
          <cell r="B29164" t="str">
            <v>Phegopteris connectilis</v>
          </cell>
        </row>
        <row r="29165">
          <cell r="B29165" t="str">
            <v>Pheidole longipes, Latreille 1802 (Pheidole)</v>
          </cell>
        </row>
        <row r="29166">
          <cell r="B29166" t="str">
            <v>Pheidole longipes, Smith 1857 (Pheidole)</v>
          </cell>
        </row>
        <row r="29167">
          <cell r="B29167" t="str">
            <v>Pheidole symbiotica, Kusnezov 1952 (Pheidole)</v>
          </cell>
        </row>
        <row r="29168">
          <cell r="B29168" t="str">
            <v>Pheidole symbiotica, Wasmann 1909 (Pheidole)</v>
          </cell>
        </row>
        <row r="29169">
          <cell r="B29169" t="str">
            <v>Phenacobius</v>
          </cell>
        </row>
        <row r="29170">
          <cell r="B29170" t="str">
            <v>Phenacobius catostomus</v>
          </cell>
        </row>
        <row r="29171">
          <cell r="B29171" t="str">
            <v>Phenacobius crassilabrum</v>
          </cell>
        </row>
        <row r="29172">
          <cell r="B29172" t="str">
            <v>Phenacobius mirabilis</v>
          </cell>
        </row>
        <row r="29173">
          <cell r="B29173" t="str">
            <v>Phenacobius teretulus</v>
          </cell>
        </row>
        <row r="29174">
          <cell r="B29174" t="str">
            <v>Phenacobius uranops</v>
          </cell>
        </row>
        <row r="29175">
          <cell r="B29175" t="str">
            <v>Phenacogaster bondi***retired***use Gymnocorymbus thayeri</v>
          </cell>
        </row>
        <row r="29176">
          <cell r="B29176" t="str">
            <v>Phenacogrammus</v>
          </cell>
        </row>
        <row r="29177">
          <cell r="B29177" t="str">
            <v>Phenacogrammus interruptus</v>
          </cell>
        </row>
        <row r="29178">
          <cell r="B29178" t="str">
            <v>Phenacolepas</v>
          </cell>
        </row>
        <row r="29179">
          <cell r="B29179" t="str">
            <v>Phenacoscorpius</v>
          </cell>
        </row>
        <row r="29180">
          <cell r="B29180" t="str">
            <v>Phenacoscorpius megalops</v>
          </cell>
        </row>
        <row r="29181">
          <cell r="B29181" t="str">
            <v>Phenacoscorpius nebris</v>
          </cell>
        </row>
        <row r="29182">
          <cell r="B29182" t="str">
            <v>Phenacoscorpius nebulosus***retired***use Sebastapistes strongia</v>
          </cell>
        </row>
        <row r="29183">
          <cell r="B29183" t="str">
            <v>Phenacostethus</v>
          </cell>
        </row>
        <row r="29184">
          <cell r="B29184" t="str">
            <v>Pherbellia</v>
          </cell>
        </row>
        <row r="29185">
          <cell r="B29185" t="str">
            <v>Pherusa</v>
          </cell>
        </row>
        <row r="29186">
          <cell r="B29186" t="str">
            <v>Pherusa affinis</v>
          </cell>
        </row>
        <row r="29187">
          <cell r="B29187" t="str">
            <v>Pherusa capulata</v>
          </cell>
        </row>
        <row r="29188">
          <cell r="B29188" t="str">
            <v>Pherusa inflata</v>
          </cell>
        </row>
        <row r="29189">
          <cell r="B29189" t="str">
            <v>Pherusa negligens</v>
          </cell>
        </row>
        <row r="29190">
          <cell r="B29190" t="str">
            <v>Pherusa neopapillata</v>
          </cell>
        </row>
        <row r="29191">
          <cell r="B29191" t="str">
            <v>Pherusa plumosa</v>
          </cell>
        </row>
        <row r="29192">
          <cell r="B29192" t="str">
            <v>Phidiana</v>
          </cell>
        </row>
        <row r="29193">
          <cell r="B29193" t="str">
            <v>Phidolopora labiata</v>
          </cell>
        </row>
        <row r="29194">
          <cell r="B29194" t="str">
            <v>Philarctus quaeris</v>
          </cell>
        </row>
        <row r="29195">
          <cell r="B29195" t="str">
            <v>Philine</v>
          </cell>
        </row>
        <row r="29196">
          <cell r="B29196" t="str">
            <v>Philine alba</v>
          </cell>
        </row>
        <row r="29197">
          <cell r="B29197" t="str">
            <v>Philine auriformis</v>
          </cell>
        </row>
        <row r="29198">
          <cell r="B29198" t="str">
            <v>Philine bakeri</v>
          </cell>
        </row>
        <row r="29199">
          <cell r="B29199" t="str">
            <v>Philine californica</v>
          </cell>
        </row>
        <row r="29200">
          <cell r="B29200" t="str">
            <v>Philine lima</v>
          </cell>
        </row>
        <row r="29201">
          <cell r="B29201" t="str">
            <v>Philine sagra</v>
          </cell>
        </row>
        <row r="29202">
          <cell r="B29202" t="str">
            <v>Philinoglossa</v>
          </cell>
        </row>
        <row r="29203">
          <cell r="B29203" t="str">
            <v>Philippia oxytropis</v>
          </cell>
        </row>
        <row r="29204">
          <cell r="B29204" t="str">
            <v>Philomedes</v>
          </cell>
        </row>
        <row r="29205">
          <cell r="B29205" t="str">
            <v>Philomedes dentata</v>
          </cell>
        </row>
        <row r="29206">
          <cell r="B29206" t="str">
            <v>Philomedidae</v>
          </cell>
        </row>
        <row r="29207">
          <cell r="B29207" t="str">
            <v>Philometra (Noctuidae)</v>
          </cell>
        </row>
        <row r="29208">
          <cell r="B29208" t="str">
            <v>Philometra (Philometridae)</v>
          </cell>
        </row>
        <row r="29209">
          <cell r="B29209" t="str">
            <v>Philonthus</v>
          </cell>
        </row>
        <row r="29210">
          <cell r="B29210" t="str">
            <v>Philopotamidae</v>
          </cell>
        </row>
        <row r="29211">
          <cell r="B29211" t="str">
            <v>Philorus</v>
          </cell>
        </row>
        <row r="29212">
          <cell r="B29212" t="str">
            <v>Philypnodon</v>
          </cell>
        </row>
        <row r="29213">
          <cell r="B29213" t="str">
            <v>Phimochirus californiensis</v>
          </cell>
        </row>
        <row r="29214">
          <cell r="B29214" t="str">
            <v>Phippsia (Poaceae)</v>
          </cell>
        </row>
        <row r="29215">
          <cell r="B29215" t="str">
            <v>Phippsia (Stegocephalidae)</v>
          </cell>
        </row>
        <row r="29216">
          <cell r="B29216" t="str">
            <v>Phisidia sanctaemariae</v>
          </cell>
        </row>
        <row r="29217">
          <cell r="B29217" t="str">
            <v>Phlebobranchia</v>
          </cell>
        </row>
        <row r="29218">
          <cell r="B29218" t="str">
            <v>Phlebodium aureum</v>
          </cell>
        </row>
        <row r="29219">
          <cell r="B29219" t="str">
            <v>Phleum</v>
          </cell>
        </row>
        <row r="29220">
          <cell r="B29220" t="str">
            <v>Phleum alpinum</v>
          </cell>
        </row>
        <row r="29221">
          <cell r="B29221" t="str">
            <v>Phleum pratense</v>
          </cell>
        </row>
        <row r="29222">
          <cell r="B29222" t="str">
            <v>Phlox</v>
          </cell>
        </row>
        <row r="29223">
          <cell r="B29223" t="str">
            <v>Phlox divaricata</v>
          </cell>
        </row>
        <row r="29224">
          <cell r="B29224" t="str">
            <v>Phlox glaberrima</v>
          </cell>
        </row>
        <row r="29225">
          <cell r="B29225" t="str">
            <v>Phlox longifolia</v>
          </cell>
        </row>
        <row r="29226">
          <cell r="B29226" t="str">
            <v>Phlox multiflora</v>
          </cell>
        </row>
        <row r="29227">
          <cell r="B29227" t="str">
            <v>Pholadidae</v>
          </cell>
        </row>
        <row r="29228">
          <cell r="B29228" t="str">
            <v>Pholidae</v>
          </cell>
        </row>
        <row r="29229">
          <cell r="B29229" t="str">
            <v>Pholidapus</v>
          </cell>
        </row>
        <row r="29230">
          <cell r="B29230" t="str">
            <v>Pholidapus azumae***retired***use Pholidapus dybowskii</v>
          </cell>
        </row>
        <row r="29231">
          <cell r="B29231" t="str">
            <v>Pholidapus dybowskii</v>
          </cell>
        </row>
        <row r="29232">
          <cell r="B29232" t="str">
            <v>Pholidapus grebnitzkii***retired***use Pholidapus dybowskii</v>
          </cell>
        </row>
        <row r="29233">
          <cell r="B29233" t="str">
            <v>Pholidichthyidae</v>
          </cell>
        </row>
        <row r="29234">
          <cell r="B29234" t="str">
            <v>Pholis</v>
          </cell>
        </row>
        <row r="29235">
          <cell r="B29235" t="str">
            <v>Pholis clemensi</v>
          </cell>
        </row>
        <row r="29236">
          <cell r="B29236" t="str">
            <v>Pholis dolichogaster***retired***use Rhodymenichthys dolichogaster</v>
          </cell>
        </row>
        <row r="29237">
          <cell r="B29237" t="str">
            <v>Pholis fasciata</v>
          </cell>
        </row>
        <row r="29238">
          <cell r="B29238" t="str">
            <v>Pholis gilli***retired***use Pholis fasciata</v>
          </cell>
        </row>
        <row r="29239">
          <cell r="B29239" t="str">
            <v>Pholis gunnellus</v>
          </cell>
        </row>
        <row r="29240">
          <cell r="B29240" t="str">
            <v>Pholis laeta</v>
          </cell>
        </row>
        <row r="29241">
          <cell r="B29241" t="str">
            <v>Pholis ornata</v>
          </cell>
        </row>
        <row r="29242">
          <cell r="B29242" t="str">
            <v>Pholis picta</v>
          </cell>
        </row>
        <row r="29243">
          <cell r="B29243" t="str">
            <v>Pholis schultzi</v>
          </cell>
        </row>
        <row r="29244">
          <cell r="B29244" t="str">
            <v>Pholoe</v>
          </cell>
        </row>
        <row r="29245">
          <cell r="B29245" t="str">
            <v>Pholoe glabra</v>
          </cell>
        </row>
        <row r="29246">
          <cell r="B29246" t="str">
            <v>Pholoe minuta</v>
          </cell>
        </row>
        <row r="29247">
          <cell r="B29247" t="str">
            <v>Pholoidae</v>
          </cell>
        </row>
        <row r="29248">
          <cell r="B29248" t="str">
            <v>Pholoides</v>
          </cell>
        </row>
        <row r="29249">
          <cell r="B29249" t="str">
            <v>Pholoides aspera</v>
          </cell>
        </row>
        <row r="29250">
          <cell r="B29250" t="str">
            <v>Pholoides asperus</v>
          </cell>
        </row>
        <row r="29251">
          <cell r="B29251" t="str">
            <v>Phoradendron</v>
          </cell>
        </row>
        <row r="29252">
          <cell r="B29252" t="str">
            <v>Phoradendron leucarpum</v>
          </cell>
        </row>
        <row r="29253">
          <cell r="B29253" t="str">
            <v>Phoradendron macrophyllum</v>
          </cell>
        </row>
        <row r="29254">
          <cell r="B29254" t="str">
            <v>Phoradendron serotinum ssp. macrophyllum</v>
          </cell>
        </row>
        <row r="29255">
          <cell r="B29255" t="str">
            <v>Phoradendron serotinum ssp. serotinum</v>
          </cell>
        </row>
        <row r="29256">
          <cell r="B29256" t="str">
            <v>Phoridae</v>
          </cell>
        </row>
        <row r="29257">
          <cell r="B29257" t="str">
            <v>Phormidium</v>
          </cell>
        </row>
        <row r="29258">
          <cell r="B29258" t="str">
            <v>Phormidium autumale</v>
          </cell>
        </row>
        <row r="29259">
          <cell r="B29259" t="str">
            <v>Phormidium favosum</v>
          </cell>
        </row>
        <row r="29260">
          <cell r="B29260" t="str">
            <v>Phormidium inundatum</v>
          </cell>
        </row>
        <row r="29261">
          <cell r="B29261" t="str">
            <v>Phormidium minnesotense</v>
          </cell>
        </row>
        <row r="29262">
          <cell r="B29262" t="str">
            <v>Phormidium nucicola</v>
          </cell>
        </row>
        <row r="29263">
          <cell r="B29263" t="str">
            <v>Phormidium subfuscum</v>
          </cell>
        </row>
        <row r="29264">
          <cell r="B29264" t="str">
            <v>Phormidium uncinatum</v>
          </cell>
        </row>
        <row r="29265">
          <cell r="B29265" t="str">
            <v>Phoroncidia nicoleti, Levi 1964 (Phoroncidia)</v>
          </cell>
        </row>
        <row r="29266">
          <cell r="B29266" t="str">
            <v>Phoroncidia nicoleti, Roewer 1942 (Phoroncidia)</v>
          </cell>
        </row>
        <row r="29267">
          <cell r="B29267" t="str">
            <v>Phoroncidia pilula, Karsch 1879 (Phoroncidia)</v>
          </cell>
        </row>
        <row r="29268">
          <cell r="B29268" t="str">
            <v>Phoroncidia pilula, Simon 1895 (Phoroncidia)</v>
          </cell>
        </row>
        <row r="29269">
          <cell r="B29269" t="str">
            <v>Phoronida</v>
          </cell>
        </row>
        <row r="29270">
          <cell r="B29270" t="str">
            <v>Phoronidae***retired***use Phoronida</v>
          </cell>
        </row>
        <row r="29271">
          <cell r="B29271" t="str">
            <v>Phoronis</v>
          </cell>
        </row>
        <row r="29272">
          <cell r="B29272" t="str">
            <v>Phoronis architecta***retired***use Phoronis psammophila</v>
          </cell>
        </row>
        <row r="29273">
          <cell r="B29273" t="str">
            <v>Phoronis muelleri</v>
          </cell>
        </row>
        <row r="29274">
          <cell r="B29274" t="str">
            <v>Phoronis pallida</v>
          </cell>
        </row>
        <row r="29275">
          <cell r="B29275" t="str">
            <v>Phoronis psammophila</v>
          </cell>
        </row>
        <row r="29276">
          <cell r="B29276" t="str">
            <v>Phoronopsis</v>
          </cell>
        </row>
        <row r="29277">
          <cell r="B29277" t="str">
            <v>Phoronopsis harmeri</v>
          </cell>
        </row>
        <row r="29278">
          <cell r="B29278" t="str">
            <v>Phosichthyidae</v>
          </cell>
        </row>
        <row r="29279">
          <cell r="B29279" t="str">
            <v>Phosichthys</v>
          </cell>
        </row>
        <row r="29280">
          <cell r="B29280" t="str">
            <v>Phosichthys argenteus</v>
          </cell>
        </row>
        <row r="29281">
          <cell r="B29281" t="str">
            <v>Photichthyidae***retired***use Phosichthyidae</v>
          </cell>
        </row>
        <row r="29282">
          <cell r="B29282" t="str">
            <v>Photichthyoidei</v>
          </cell>
        </row>
        <row r="29283">
          <cell r="B29283" t="str">
            <v>Photichthys***retired***use Phosichthys</v>
          </cell>
        </row>
        <row r="29284">
          <cell r="B29284" t="str">
            <v>Photinia</v>
          </cell>
        </row>
        <row r="29285">
          <cell r="B29285" t="str">
            <v>Photinia floribunda</v>
          </cell>
        </row>
        <row r="29286">
          <cell r="B29286" t="str">
            <v>Photinia melanocarpa</v>
          </cell>
        </row>
        <row r="29287">
          <cell r="B29287" t="str">
            <v>Photinia pyrifolia</v>
          </cell>
        </row>
        <row r="29288">
          <cell r="B29288" t="str">
            <v>Photis</v>
          </cell>
        </row>
        <row r="29289">
          <cell r="B29289" t="str">
            <v>Photis bifurcata</v>
          </cell>
        </row>
        <row r="29290">
          <cell r="B29290" t="str">
            <v>Photis brevipes</v>
          </cell>
        </row>
        <row r="29291">
          <cell r="B29291" t="str">
            <v>Photis californica</v>
          </cell>
        </row>
        <row r="29292">
          <cell r="B29292" t="str">
            <v>Photis dentata</v>
          </cell>
        </row>
        <row r="29293">
          <cell r="B29293" t="str">
            <v>Photis dolichommata</v>
          </cell>
        </row>
        <row r="29294">
          <cell r="B29294" t="str">
            <v>Photis kapapa</v>
          </cell>
        </row>
        <row r="29295">
          <cell r="B29295" t="str">
            <v>Photis lacia</v>
          </cell>
        </row>
        <row r="29296">
          <cell r="B29296" t="str">
            <v>Photis linearmanus</v>
          </cell>
        </row>
        <row r="29297">
          <cell r="B29297" t="str">
            <v>Photis macinerneyi</v>
          </cell>
        </row>
        <row r="29298">
          <cell r="B29298" t="str">
            <v>Photis macrocoxa</v>
          </cell>
        </row>
        <row r="29299">
          <cell r="B29299" t="str">
            <v>Photis macromanus</v>
          </cell>
        </row>
        <row r="29300">
          <cell r="B29300" t="str">
            <v>Photis macrotica</v>
          </cell>
        </row>
        <row r="29301">
          <cell r="B29301" t="str">
            <v>Photis pachydactyla</v>
          </cell>
        </row>
        <row r="29302">
          <cell r="B29302" t="str">
            <v>Photis parvidons</v>
          </cell>
        </row>
        <row r="29303">
          <cell r="B29303" t="str">
            <v>Photis pollex</v>
          </cell>
        </row>
        <row r="29304">
          <cell r="B29304" t="str">
            <v>Photis pugnator</v>
          </cell>
        </row>
        <row r="29305">
          <cell r="B29305" t="str">
            <v>Photis reinhardi</v>
          </cell>
        </row>
        <row r="29306">
          <cell r="B29306" t="str">
            <v>Photis viuda</v>
          </cell>
        </row>
        <row r="29307">
          <cell r="B29307" t="str">
            <v>Photoblepharon</v>
          </cell>
        </row>
        <row r="29308">
          <cell r="B29308" t="str">
            <v>Photoblepharon palpebratum</v>
          </cell>
        </row>
        <row r="29309">
          <cell r="B29309" t="str">
            <v>Photoblepharon palpebratus***retired***use Photoblepharon palpebratum</v>
          </cell>
        </row>
        <row r="29310">
          <cell r="B29310" t="str">
            <v>Photoblepharon steinitzi</v>
          </cell>
        </row>
        <row r="29311">
          <cell r="B29311" t="str">
            <v>Photocorynus</v>
          </cell>
        </row>
        <row r="29312">
          <cell r="B29312" t="str">
            <v>Photocorynus spiniceps</v>
          </cell>
        </row>
        <row r="29313">
          <cell r="B29313" t="str">
            <v>Photonectes</v>
          </cell>
        </row>
        <row r="29314">
          <cell r="B29314" t="str">
            <v>Photonectes (Dolichostomias)***retired***use Photonectes</v>
          </cell>
        </row>
        <row r="29315">
          <cell r="B29315" t="str">
            <v>Photonectes (Melanonectes)***retired***use Photonectes</v>
          </cell>
        </row>
        <row r="29316">
          <cell r="B29316" t="str">
            <v>Photonectes (Trachinostomias)***retired***use Photonectes</v>
          </cell>
        </row>
        <row r="29317">
          <cell r="B29317" t="str">
            <v>Photonectes achirus</v>
          </cell>
        </row>
        <row r="29318">
          <cell r="B29318" t="str">
            <v>Photonectes albipennis</v>
          </cell>
        </row>
        <row r="29319">
          <cell r="B29319" t="str">
            <v>Photonectes braueri</v>
          </cell>
        </row>
        <row r="29320">
          <cell r="B29320" t="str">
            <v>Photonectes caerulescens</v>
          </cell>
        </row>
        <row r="29321">
          <cell r="B29321" t="str">
            <v>Photonectes dinema</v>
          </cell>
        </row>
        <row r="29322">
          <cell r="B29322" t="str">
            <v>Photonectes gracilis</v>
          </cell>
        </row>
        <row r="29323">
          <cell r="B29323" t="str">
            <v>Photonectes leucospilus</v>
          </cell>
        </row>
        <row r="29324">
          <cell r="B29324" t="str">
            <v>Photonectes margarita</v>
          </cell>
        </row>
        <row r="29325">
          <cell r="B29325" t="str">
            <v>Photonectes mirabilis</v>
          </cell>
        </row>
        <row r="29326">
          <cell r="B29326" t="str">
            <v>Photonectes munificus</v>
          </cell>
        </row>
        <row r="29327">
          <cell r="B29327" t="str">
            <v>Photonectes parvimanus</v>
          </cell>
        </row>
        <row r="29328">
          <cell r="B29328" t="str">
            <v>Photonectes phyllopogon</v>
          </cell>
        </row>
        <row r="29329">
          <cell r="B29329" t="str">
            <v>Photonectoides***retired***use Photonectes</v>
          </cell>
        </row>
        <row r="29330">
          <cell r="B29330" t="str">
            <v>Photostomias</v>
          </cell>
        </row>
        <row r="29331">
          <cell r="B29331" t="str">
            <v>Photostomias atrox***retired***use Photostomias guernei</v>
          </cell>
        </row>
        <row r="29332">
          <cell r="B29332" t="str">
            <v>Photostomias guernei</v>
          </cell>
        </row>
        <row r="29333">
          <cell r="B29333" t="str">
            <v>Photostomias mirabilis</v>
          </cell>
        </row>
        <row r="29334">
          <cell r="B29334" t="str">
            <v>Photostylus</v>
          </cell>
        </row>
        <row r="29335">
          <cell r="B29335" t="str">
            <v>Photostylus pycnopterus</v>
          </cell>
        </row>
        <row r="29336">
          <cell r="B29336" t="str">
            <v>Photuris</v>
          </cell>
        </row>
        <row r="29337">
          <cell r="B29337" t="str">
            <v>Phoxichilidiidae</v>
          </cell>
        </row>
        <row r="29338">
          <cell r="B29338" t="str">
            <v>Phoxichilidium</v>
          </cell>
        </row>
        <row r="29339">
          <cell r="B29339" t="str">
            <v>Phoxichilidium femoratum</v>
          </cell>
        </row>
        <row r="29340">
          <cell r="B29340" t="str">
            <v>Phoxichilidium quadradentatum</v>
          </cell>
        </row>
        <row r="29341">
          <cell r="B29341" t="str">
            <v>Phoxinus</v>
          </cell>
        </row>
        <row r="29342">
          <cell r="B29342" t="str">
            <v>Phoxinus cumberlandensis***retired***use Chrosomus cumberlandensis</v>
          </cell>
        </row>
        <row r="29343">
          <cell r="B29343" t="str">
            <v>Phoxinus eos***retired***use Chrosomus eos</v>
          </cell>
        </row>
        <row r="29344">
          <cell r="B29344" t="str">
            <v>Phoxinus erythrogaster***retired***use Chrosomus erythrogaster</v>
          </cell>
        </row>
        <row r="29345">
          <cell r="B29345" t="str">
            <v>Phoxinus neogaeus***retired***use Chrosomus neogaeus</v>
          </cell>
        </row>
        <row r="29346">
          <cell r="B29346" t="str">
            <v>Phoxinus oreas***retired***use Chrosomus oreas</v>
          </cell>
        </row>
        <row r="29347">
          <cell r="B29347" t="str">
            <v>Phoxinus phoxinus</v>
          </cell>
        </row>
        <row r="29348">
          <cell r="B29348" t="str">
            <v>Phoxinus tennesseensis***retired***use Chrosomus tennesseensis</v>
          </cell>
        </row>
        <row r="29349">
          <cell r="B29349" t="str">
            <v>Phoxocampus</v>
          </cell>
        </row>
        <row r="29350">
          <cell r="B29350" t="str">
            <v>Phoxocampus belcheri</v>
          </cell>
        </row>
        <row r="29351">
          <cell r="B29351" t="str">
            <v>Phoxocampus diacanthus</v>
          </cell>
        </row>
        <row r="29352">
          <cell r="B29352" t="str">
            <v>Phoxocampus tetrophthalmus</v>
          </cell>
        </row>
        <row r="29353">
          <cell r="B29353" t="str">
            <v>Phoxocephalidae</v>
          </cell>
        </row>
        <row r="29354">
          <cell r="B29354" t="str">
            <v>Phoxocephalus</v>
          </cell>
        </row>
        <row r="29355">
          <cell r="B29355" t="str">
            <v>Phoxocephalus holbolli</v>
          </cell>
        </row>
        <row r="29356">
          <cell r="B29356" t="str">
            <v>Phoxocephalus homilis</v>
          </cell>
        </row>
        <row r="29357">
          <cell r="B29357" t="str">
            <v>Phractocephalus</v>
          </cell>
        </row>
        <row r="29358">
          <cell r="B29358" t="str">
            <v>Phractocephalus hemioliopterus</v>
          </cell>
        </row>
        <row r="29359">
          <cell r="B29359" t="str">
            <v>Phractolaemidae</v>
          </cell>
        </row>
        <row r="29360">
          <cell r="B29360" t="str">
            <v>Phractolaemus</v>
          </cell>
        </row>
        <row r="29361">
          <cell r="B29361" t="str">
            <v>Phractolaemus ansorgii</v>
          </cell>
        </row>
        <row r="29362">
          <cell r="B29362" t="str">
            <v>Phractolaemus gabonensis***retired***use Phractolaemus ansorgii</v>
          </cell>
        </row>
        <row r="29363">
          <cell r="B29363" t="str">
            <v>Phractura</v>
          </cell>
        </row>
        <row r="29364">
          <cell r="B29364" t="str">
            <v>Phractura scaphyrhynchura</v>
          </cell>
        </row>
        <row r="29365">
          <cell r="B29365" t="str">
            <v>Phragmatopoma</v>
          </cell>
        </row>
        <row r="29366">
          <cell r="B29366" t="str">
            <v>Phragmites</v>
          </cell>
        </row>
        <row r="29367">
          <cell r="B29367" t="str">
            <v>Phragmites australis</v>
          </cell>
        </row>
        <row r="29368">
          <cell r="B29368" t="str">
            <v>Phragmoxenidiaceae</v>
          </cell>
        </row>
        <row r="29369">
          <cell r="B29369" t="str">
            <v>Phronima atlantica</v>
          </cell>
        </row>
        <row r="29370">
          <cell r="B29370" t="str">
            <v>Phronima pacifica</v>
          </cell>
        </row>
        <row r="29371">
          <cell r="B29371" t="str">
            <v>Phryganea</v>
          </cell>
        </row>
        <row r="29372">
          <cell r="B29372" t="str">
            <v>Phryganea</v>
          </cell>
        </row>
        <row r="29373">
          <cell r="B29373" t="str">
            <v>Phryganeidae</v>
          </cell>
        </row>
        <row r="29374">
          <cell r="B29374" t="str">
            <v>Phryma leptostachya</v>
          </cell>
        </row>
        <row r="29375">
          <cell r="B29375" t="str">
            <v>Phrynelox cunninghami***retired***use Antennarius striatus</v>
          </cell>
        </row>
        <row r="29376">
          <cell r="B29376" t="str">
            <v>Phrynelox nuttingii***retired***use Antennarius striatus</v>
          </cell>
        </row>
        <row r="29377">
          <cell r="B29377" t="str">
            <v>Phrynelox scaber***retired***use Antennarius striatus</v>
          </cell>
        </row>
        <row r="29378">
          <cell r="B29378" t="str">
            <v>Phrynelox***retired***use Antennarius</v>
          </cell>
        </row>
        <row r="29379">
          <cell r="B29379" t="str">
            <v>Phrynichthys wedli***retired***use Bufoceratias wedli</v>
          </cell>
        </row>
        <row r="29380">
          <cell r="B29380" t="str">
            <v>Phrynichthys***retired***use Bufoceratias</v>
          </cell>
        </row>
        <row r="29381">
          <cell r="B29381" t="str">
            <v>Phrynorhombus norvegicus***retired***use Zeugopterus norvegicus</v>
          </cell>
        </row>
        <row r="29382">
          <cell r="B29382" t="str">
            <v>Phrynorhombus regius***retired***use Zeugopterus regius</v>
          </cell>
        </row>
        <row r="29383">
          <cell r="B29383" t="str">
            <v>Phrynorhombus unimaculatus***retired***use Zeugopterus regius</v>
          </cell>
        </row>
        <row r="29384">
          <cell r="B29384" t="str">
            <v>Phrynorhombus***retired***use Zeugopterus</v>
          </cell>
        </row>
        <row r="29385">
          <cell r="B29385" t="str">
            <v>Phthanophaneron</v>
          </cell>
        </row>
        <row r="29386">
          <cell r="B29386" t="str">
            <v>Phthanophaneron harveyi</v>
          </cell>
        </row>
        <row r="29387">
          <cell r="B29387" t="str">
            <v>Phtheirichthys</v>
          </cell>
        </row>
        <row r="29388">
          <cell r="B29388" t="str">
            <v>Phtheirichthys lineatus</v>
          </cell>
        </row>
        <row r="29389">
          <cell r="B29389" t="str">
            <v>Phthiracaridae</v>
          </cell>
        </row>
        <row r="29390">
          <cell r="B29390" t="str">
            <v>Phthiracarus baloghi (Phthiracarus (Archiphthiracarus))</v>
          </cell>
        </row>
        <row r="29391">
          <cell r="B29391" t="str">
            <v>Phthiracarus baloghi (Phthiracarus (Neophthiracarus))</v>
          </cell>
        </row>
        <row r="29392">
          <cell r="B29392" t="str">
            <v>Phthiracarus heteropilosus (Phthiracarus (Neophthiracarus))</v>
          </cell>
        </row>
        <row r="29393">
          <cell r="B29393" t="str">
            <v>Phthiracarus heteropilosus (Phthiracarus (Phthiracarus))</v>
          </cell>
        </row>
        <row r="29394">
          <cell r="B29394" t="str">
            <v>Phthiracarus humilis, Niedbala 2004 (Phthiracarus (Archiphthiracarus))</v>
          </cell>
        </row>
        <row r="29395">
          <cell r="B29395" t="str">
            <v>Phthiracarus humilis, Niedbala 2006 (Phthiracarus (Archiphthiracarus))</v>
          </cell>
        </row>
        <row r="29396">
          <cell r="B29396" t="str">
            <v>Phtisica marina</v>
          </cell>
        </row>
        <row r="29397">
          <cell r="B29397" t="str">
            <v>Phycinae (Gadidae)</v>
          </cell>
        </row>
        <row r="29398">
          <cell r="B29398" t="str">
            <v>Phycinae (Therevidae)</v>
          </cell>
        </row>
        <row r="29399">
          <cell r="B29399" t="str">
            <v>Phycinae***retired***use Phycinae</v>
          </cell>
        </row>
        <row r="29400">
          <cell r="B29400" t="str">
            <v>Phycis</v>
          </cell>
        </row>
        <row r="29401">
          <cell r="B29401" t="str">
            <v>Phycis blennoides</v>
          </cell>
        </row>
        <row r="29402">
          <cell r="B29402" t="str">
            <v>Phycis chesteri</v>
          </cell>
        </row>
        <row r="29403">
          <cell r="B29403" t="str">
            <v>Phycis phycis</v>
          </cell>
        </row>
        <row r="29404">
          <cell r="B29404" t="str">
            <v>Phyla lanceolata</v>
          </cell>
        </row>
        <row r="29405">
          <cell r="B29405" t="str">
            <v>Phyla nodiflora</v>
          </cell>
        </row>
        <row r="29406">
          <cell r="B29406" t="str">
            <v>Phylactolaemata</v>
          </cell>
        </row>
        <row r="29407">
          <cell r="B29407" t="str">
            <v>Phyllangia americana</v>
          </cell>
        </row>
        <row r="29408">
          <cell r="B29408" t="str">
            <v>Phyllanthus (Leiothrichidae)</v>
          </cell>
        </row>
        <row r="29409">
          <cell r="B29409" t="str">
            <v>Phyllanthus (Phyllanthaceae)</v>
          </cell>
        </row>
        <row r="29410">
          <cell r="B29410" t="str">
            <v>Phyllanthus caroliniensis</v>
          </cell>
        </row>
        <row r="29411">
          <cell r="B29411" t="str">
            <v>Phyllaplysia taylori</v>
          </cell>
        </row>
        <row r="29412">
          <cell r="B29412" t="str">
            <v>Phyllichthys</v>
          </cell>
        </row>
        <row r="29413">
          <cell r="B29413" t="str">
            <v>Phyllichthys punctatus</v>
          </cell>
        </row>
        <row r="29414">
          <cell r="B29414" t="str">
            <v>Phyllichthys sclerolepis</v>
          </cell>
        </row>
        <row r="29415">
          <cell r="B29415" t="str">
            <v>Phyllichthys sejunctus</v>
          </cell>
        </row>
        <row r="29416">
          <cell r="B29416" t="str">
            <v>Phyllidia</v>
          </cell>
        </row>
        <row r="29417">
          <cell r="B29417" t="str">
            <v>Phyllidia varicosa</v>
          </cell>
        </row>
        <row r="29418">
          <cell r="B29418" t="str">
            <v>Phyllidiopsis</v>
          </cell>
        </row>
        <row r="29419">
          <cell r="B29419" t="str">
            <v>Phyllochaetopterus</v>
          </cell>
        </row>
        <row r="29420">
          <cell r="B29420" t="str">
            <v>Phyllochaetopterus claparedii</v>
          </cell>
        </row>
        <row r="29421">
          <cell r="B29421" t="str">
            <v>Phyllochaetopterus limicolus</v>
          </cell>
        </row>
        <row r="29422">
          <cell r="B29422" t="str">
            <v>Phyllochaetopterus prolifica</v>
          </cell>
        </row>
        <row r="29423">
          <cell r="B29423" t="str">
            <v>Phyllochaetopterus verrilli</v>
          </cell>
        </row>
        <row r="29424">
          <cell r="B29424" t="str">
            <v>Phyllodoce (Ericaceae)</v>
          </cell>
        </row>
        <row r="29425">
          <cell r="B29425" t="str">
            <v>Phyllodoce (Phyllodocidae)</v>
          </cell>
        </row>
        <row r="29426">
          <cell r="B29426" t="str">
            <v>Phyllodoce arenae</v>
          </cell>
        </row>
        <row r="29427">
          <cell r="B29427" t="str">
            <v>Phyllodoce citrina</v>
          </cell>
        </row>
        <row r="29428">
          <cell r="B29428" t="str">
            <v>Phyllodoce cuspidata</v>
          </cell>
        </row>
        <row r="29429">
          <cell r="B29429" t="str">
            <v>Phyllodoce empetriformis</v>
          </cell>
        </row>
        <row r="29430">
          <cell r="B29430" t="str">
            <v>Phyllodoce ferruginea</v>
          </cell>
        </row>
        <row r="29431">
          <cell r="B29431" t="str">
            <v>Phyllodoce groenlandica***retired***use Anaitides groenlandica</v>
          </cell>
        </row>
        <row r="29432">
          <cell r="B29432" t="str">
            <v>Phyllodoce hartmanae</v>
          </cell>
        </row>
        <row r="29433">
          <cell r="B29433" t="str">
            <v>Phyllodoce longipes***retired***use Anaitides longipes</v>
          </cell>
        </row>
        <row r="29434">
          <cell r="B29434" t="str">
            <v>Phyllodoce madeirensis</v>
          </cell>
        </row>
        <row r="29435">
          <cell r="B29435" t="str">
            <v>Phyllodoce medipapillata***retired***use Anaitides medipapillata</v>
          </cell>
        </row>
        <row r="29436">
          <cell r="B29436" t="str">
            <v>Phyllodoce mucosa</v>
          </cell>
        </row>
        <row r="29437">
          <cell r="B29437" t="str">
            <v>Phyllodoce pettiboneae</v>
          </cell>
        </row>
        <row r="29438">
          <cell r="B29438" t="str">
            <v>Phyllodoce williamsi</v>
          </cell>
        </row>
        <row r="29439">
          <cell r="B29439" t="str">
            <v>Phyllodocida</v>
          </cell>
        </row>
        <row r="29440">
          <cell r="B29440" t="str">
            <v>Phyllodocidae</v>
          </cell>
        </row>
        <row r="29441">
          <cell r="B29441" t="str">
            <v>Phyllodurus abdominalis</v>
          </cell>
        </row>
        <row r="29442">
          <cell r="B29442" t="str">
            <v>Phyllogomphoides</v>
          </cell>
        </row>
        <row r="29443">
          <cell r="B29443" t="str">
            <v>Phylloicus</v>
          </cell>
        </row>
        <row r="29444">
          <cell r="B29444" t="str">
            <v>Phyllophichthus</v>
          </cell>
        </row>
        <row r="29445">
          <cell r="B29445" t="str">
            <v>Phyllophichthus xenodontus</v>
          </cell>
        </row>
        <row r="29446">
          <cell r="B29446" t="str">
            <v>Phyllophoridae</v>
          </cell>
        </row>
        <row r="29447">
          <cell r="B29447" t="str">
            <v>Phyllophryne</v>
          </cell>
        </row>
        <row r="29448">
          <cell r="B29448" t="str">
            <v>Phyllophryne scortea</v>
          </cell>
        </row>
        <row r="29449">
          <cell r="B29449" t="str">
            <v>Phyllopteryx taeniolatus</v>
          </cell>
        </row>
        <row r="29450">
          <cell r="B29450" t="str">
            <v>Phyllorhinichthys</v>
          </cell>
        </row>
        <row r="29451">
          <cell r="B29451" t="str">
            <v>Phyllorhinichthys micractis</v>
          </cell>
        </row>
        <row r="29452">
          <cell r="B29452" t="str">
            <v>Phyllostegia bracteata</v>
          </cell>
        </row>
        <row r="29453">
          <cell r="B29453" t="str">
            <v>Phyllostegia floribunda</v>
          </cell>
        </row>
        <row r="29454">
          <cell r="B29454" t="str">
            <v>Phyllostegia hillebrandii</v>
          </cell>
        </row>
        <row r="29455">
          <cell r="B29455" t="str">
            <v>Phylo</v>
          </cell>
        </row>
        <row r="29456">
          <cell r="B29456" t="str">
            <v>Phylo felix</v>
          </cell>
        </row>
        <row r="29457">
          <cell r="B29457" t="str">
            <v>Phylocentropus</v>
          </cell>
        </row>
        <row r="29458">
          <cell r="B29458" t="str">
            <v>Phylocentropus placidus</v>
          </cell>
        </row>
        <row r="29459">
          <cell r="B29459" t="str">
            <v>Phymatodocis</v>
          </cell>
        </row>
        <row r="29460">
          <cell r="B29460" t="str">
            <v>Physa</v>
          </cell>
        </row>
        <row r="29461">
          <cell r="B29461" t="str">
            <v>Physa acuta***retired***use Physella acuta</v>
          </cell>
        </row>
        <row r="29462">
          <cell r="B29462" t="str">
            <v>Physa gyrina</v>
          </cell>
        </row>
        <row r="29463">
          <cell r="B29463" t="str">
            <v>Physa heterostropha</v>
          </cell>
        </row>
        <row r="29464">
          <cell r="B29464" t="str">
            <v>Physa jennessi</v>
          </cell>
        </row>
        <row r="29465">
          <cell r="B29465" t="str">
            <v>Physalis</v>
          </cell>
        </row>
        <row r="29466">
          <cell r="B29466" t="str">
            <v>Physalis angulata</v>
          </cell>
        </row>
        <row r="29467">
          <cell r="B29467" t="str">
            <v>Physalis cinerascens var. spathulifolia</v>
          </cell>
        </row>
        <row r="29468">
          <cell r="B29468" t="str">
            <v>Physalis hederifolia</v>
          </cell>
        </row>
        <row r="29469">
          <cell r="B29469" t="str">
            <v>Physalis heterophylla</v>
          </cell>
        </row>
        <row r="29470">
          <cell r="B29470" t="str">
            <v>Physalis hispida</v>
          </cell>
        </row>
        <row r="29471">
          <cell r="B29471" t="str">
            <v>Physalis longifolia</v>
          </cell>
        </row>
        <row r="29472">
          <cell r="B29472" t="str">
            <v>Physalis longifolia var. subglabrata</v>
          </cell>
        </row>
        <row r="29473">
          <cell r="B29473" t="str">
            <v>Physalis pubescens</v>
          </cell>
        </row>
        <row r="29474">
          <cell r="B29474" t="str">
            <v>Physalis pumila</v>
          </cell>
        </row>
        <row r="29475">
          <cell r="B29475" t="str">
            <v>Physalis virginiana</v>
          </cell>
        </row>
        <row r="29476">
          <cell r="B29476" t="str">
            <v>Physalis viscosa</v>
          </cell>
        </row>
        <row r="29477">
          <cell r="B29477" t="str">
            <v>Physalis walteri</v>
          </cell>
        </row>
        <row r="29478">
          <cell r="B29478" t="str">
            <v>Physaria argyraea ssp. argyraea</v>
          </cell>
        </row>
        <row r="29479">
          <cell r="B29479" t="str">
            <v>Physaria cordiformis</v>
          </cell>
        </row>
        <row r="29480">
          <cell r="B29480" t="str">
            <v>Physaria nelsonii</v>
          </cell>
        </row>
        <row r="29481">
          <cell r="B29481" t="str">
            <v>Physella</v>
          </cell>
        </row>
        <row r="29482">
          <cell r="B29482" t="str">
            <v>Physella acuta</v>
          </cell>
        </row>
        <row r="29483">
          <cell r="B29483" t="str">
            <v>Physella ancillaria</v>
          </cell>
        </row>
        <row r="29484">
          <cell r="B29484" t="str">
            <v>Physella gyrina</v>
          </cell>
        </row>
        <row r="29485">
          <cell r="B29485" t="str">
            <v>Physella heterostropha</v>
          </cell>
        </row>
        <row r="29486">
          <cell r="B29486" t="str">
            <v>Physella heterostropha pomila</v>
          </cell>
        </row>
        <row r="29487">
          <cell r="B29487" t="str">
            <v>Physella integra</v>
          </cell>
        </row>
        <row r="29488">
          <cell r="B29488" t="str">
            <v>Physella vinosa</v>
          </cell>
        </row>
        <row r="29489">
          <cell r="B29489" t="str">
            <v>Physiculus</v>
          </cell>
        </row>
        <row r="29490">
          <cell r="B29490" t="str">
            <v>Physiculus argyropastus</v>
          </cell>
        </row>
        <row r="29491">
          <cell r="B29491" t="str">
            <v>Physiculus bachus***retired***use Pseudophycis bachus</v>
          </cell>
        </row>
        <row r="29492">
          <cell r="B29492" t="str">
            <v>Physiculus barbatus***retired***use Pseudophycis barbata</v>
          </cell>
        </row>
        <row r="29493">
          <cell r="B29493" t="str">
            <v>Physiculus capensis</v>
          </cell>
        </row>
        <row r="29494">
          <cell r="B29494" t="str">
            <v>Physiculus chigodarana</v>
          </cell>
        </row>
        <row r="29495">
          <cell r="B29495" t="str">
            <v>Physiculus coheni</v>
          </cell>
        </row>
        <row r="29496">
          <cell r="B29496" t="str">
            <v>Physiculus cynodon</v>
          </cell>
        </row>
        <row r="29497">
          <cell r="B29497" t="str">
            <v>Physiculus dalwigki</v>
          </cell>
        </row>
        <row r="29498">
          <cell r="B29498" t="str">
            <v>Physiculus dalwigkii***retired***use Physiculus dalwigki</v>
          </cell>
        </row>
        <row r="29499">
          <cell r="B29499" t="str">
            <v>Physiculus fulvus</v>
          </cell>
        </row>
        <row r="29500">
          <cell r="B29500" t="str">
            <v>Physiculus grinnelli</v>
          </cell>
        </row>
        <row r="29501">
          <cell r="B29501" t="str">
            <v>Physiculus helenaensis</v>
          </cell>
        </row>
        <row r="29502">
          <cell r="B29502" t="str">
            <v>Physiculus huloti</v>
          </cell>
        </row>
        <row r="29503">
          <cell r="B29503" t="str">
            <v>Physiculus japonica***retired***use Physiculus japonicus</v>
          </cell>
        </row>
        <row r="29504">
          <cell r="B29504" t="str">
            <v>Physiculus japonicus</v>
          </cell>
        </row>
        <row r="29505">
          <cell r="B29505" t="str">
            <v>Physiculus karrerae</v>
          </cell>
        </row>
        <row r="29506">
          <cell r="B29506" t="str">
            <v>Physiculus kaupi</v>
          </cell>
        </row>
        <row r="29507">
          <cell r="B29507" t="str">
            <v>Physiculus longicavis</v>
          </cell>
        </row>
        <row r="29508">
          <cell r="B29508" t="str">
            <v>Physiculus longifilis</v>
          </cell>
        </row>
        <row r="29509">
          <cell r="B29509" t="str">
            <v>Physiculus luminosa***retired***use Physiculus luminosus</v>
          </cell>
        </row>
        <row r="29510">
          <cell r="B29510" t="str">
            <v>Physiculus luminosus</v>
          </cell>
        </row>
        <row r="29511">
          <cell r="B29511" t="str">
            <v>Physiculus marisrubri</v>
          </cell>
        </row>
        <row r="29512">
          <cell r="B29512" t="str">
            <v>Physiculus natalensis</v>
          </cell>
        </row>
        <row r="29513">
          <cell r="B29513" t="str">
            <v>Physiculus nematopus</v>
          </cell>
        </row>
        <row r="29514">
          <cell r="B29514" t="str">
            <v>Physiculus nigrescens***retired***use Physiculus nigriscens</v>
          </cell>
        </row>
        <row r="29515">
          <cell r="B29515" t="str">
            <v>Physiculus nigripinnis</v>
          </cell>
        </row>
        <row r="29516">
          <cell r="B29516" t="str">
            <v>Physiculus nigriscens</v>
          </cell>
        </row>
        <row r="29517">
          <cell r="B29517" t="str">
            <v>Physiculus normani</v>
          </cell>
        </row>
        <row r="29518">
          <cell r="B29518" t="str">
            <v>Physiculus peregrinus</v>
          </cell>
        </row>
        <row r="29519">
          <cell r="B29519" t="str">
            <v>Physiculus rastrelliger</v>
          </cell>
        </row>
        <row r="29520">
          <cell r="B29520" t="str">
            <v>Physiculus rhodopinnis</v>
          </cell>
        </row>
        <row r="29521">
          <cell r="B29521" t="str">
            <v>Physiculus roseus</v>
          </cell>
        </row>
        <row r="29522">
          <cell r="B29522" t="str">
            <v>Physiculus sterops</v>
          </cell>
        </row>
        <row r="29523">
          <cell r="B29523" t="str">
            <v>Physiculus sudanensis</v>
          </cell>
        </row>
        <row r="29524">
          <cell r="B29524" t="str">
            <v>Physiculus talarae</v>
          </cell>
        </row>
        <row r="29525">
          <cell r="B29525" t="str">
            <v>Physiculus therosideros</v>
          </cell>
        </row>
        <row r="29526">
          <cell r="B29526" t="str">
            <v>Physiculus yoshidae</v>
          </cell>
        </row>
        <row r="29527">
          <cell r="B29527" t="str">
            <v>Physidae</v>
          </cell>
        </row>
        <row r="29528">
          <cell r="B29528" t="str">
            <v>Physocarpus capitatus</v>
          </cell>
        </row>
        <row r="29529">
          <cell r="B29529" t="str">
            <v>Physocarpus opulifolius</v>
          </cell>
        </row>
        <row r="29530">
          <cell r="B29530" t="str">
            <v>Physodon muelleri***retired***use Scoliodon laticaudus</v>
          </cell>
        </row>
        <row r="29531">
          <cell r="B29531" t="str">
            <v>Physodon taylori***retired***use Rhizoprionodon taylori</v>
          </cell>
        </row>
        <row r="29532">
          <cell r="B29532" t="str">
            <v>Physodon***retired***use Scoliodon</v>
          </cell>
        </row>
        <row r="29533">
          <cell r="B29533" t="str">
            <v>Physostegia leptophylla</v>
          </cell>
        </row>
        <row r="29534">
          <cell r="B29534" t="str">
            <v>Physostegia virginiana</v>
          </cell>
        </row>
        <row r="29535">
          <cell r="B29535" t="str">
            <v>Physostegia virginiana ssp. virginiana</v>
          </cell>
        </row>
        <row r="29536">
          <cell r="B29536" t="str">
            <v>Phytichthys</v>
          </cell>
        </row>
        <row r="29537">
          <cell r="B29537" t="str">
            <v>Phytichthys chirus</v>
          </cell>
        </row>
        <row r="29538">
          <cell r="B29538" t="str">
            <v>Phytodiniaceae</v>
          </cell>
        </row>
        <row r="29539">
          <cell r="B29539" t="str">
            <v>Phytoflagellates</v>
          </cell>
        </row>
        <row r="29540">
          <cell r="B29540" t="str">
            <v>Phytolacca americana</v>
          </cell>
        </row>
        <row r="29541">
          <cell r="B29541" t="str">
            <v>Phytolacca americana var. americana</v>
          </cell>
        </row>
        <row r="29542">
          <cell r="B29542" t="str">
            <v>Piabucina astrigata</v>
          </cell>
        </row>
        <row r="29543">
          <cell r="B29543" t="str">
            <v>Piaractus</v>
          </cell>
        </row>
        <row r="29544">
          <cell r="B29544" t="str">
            <v>Piaractus brachypomus</v>
          </cell>
        </row>
        <row r="29545">
          <cell r="B29545" t="str">
            <v>Picea</v>
          </cell>
        </row>
        <row r="29546">
          <cell r="B29546" t="str">
            <v>Picea abies</v>
          </cell>
        </row>
        <row r="29547">
          <cell r="B29547" t="str">
            <v>Picea engelmannii</v>
          </cell>
        </row>
        <row r="29548">
          <cell r="B29548" t="str">
            <v>Picea glauca</v>
          </cell>
        </row>
        <row r="29549">
          <cell r="B29549" t="str">
            <v>Picea mariana</v>
          </cell>
        </row>
        <row r="29550">
          <cell r="B29550" t="str">
            <v>Picea rubens</v>
          </cell>
        </row>
        <row r="29551">
          <cell r="B29551" t="str">
            <v>Picea sitchensis</v>
          </cell>
        </row>
        <row r="29552">
          <cell r="B29552" t="str">
            <v>Pico-coccoids</v>
          </cell>
        </row>
        <row r="29553">
          <cell r="B29553" t="str">
            <v>Picris echioides</v>
          </cell>
        </row>
        <row r="29554">
          <cell r="B29554" t="str">
            <v>Pictetiella</v>
          </cell>
        </row>
        <row r="29555">
          <cell r="B29555" t="str">
            <v>Pictetiella expansa</v>
          </cell>
        </row>
        <row r="29556">
          <cell r="B29556" t="str">
            <v>Pictilabrus</v>
          </cell>
        </row>
        <row r="29557">
          <cell r="B29557" t="str">
            <v>Pictilabrus brauni</v>
          </cell>
        </row>
        <row r="29558">
          <cell r="B29558" t="str">
            <v>Pictilabrus laticlavius</v>
          </cell>
        </row>
        <row r="29559">
          <cell r="B29559" t="str">
            <v>Pictilabrus viridis</v>
          </cell>
        </row>
        <row r="29560">
          <cell r="B29560" t="str">
            <v>Pieris (Ericaceae)</v>
          </cell>
        </row>
        <row r="29561">
          <cell r="B29561" t="str">
            <v>Pieris (Pierina)</v>
          </cell>
        </row>
        <row r="29562">
          <cell r="B29562" t="str">
            <v>Pieris phillyreifolia</v>
          </cell>
        </row>
        <row r="29563">
          <cell r="B29563" t="str">
            <v>Piersigiidae</v>
          </cell>
        </row>
        <row r="29564">
          <cell r="B29564" t="str">
            <v>Pietschichthys horridus***retired***use Dermatias platynogaster</v>
          </cell>
        </row>
        <row r="29565">
          <cell r="B29565" t="str">
            <v>Piguetiella</v>
          </cell>
        </row>
        <row r="29566">
          <cell r="B29566" t="str">
            <v>Piguetiella blanci</v>
          </cell>
        </row>
        <row r="29567">
          <cell r="B29567" t="str">
            <v>Piguetiella michiganensis</v>
          </cell>
        </row>
        <row r="29568">
          <cell r="B29568" t="str">
            <v>Pikea</v>
          </cell>
        </row>
        <row r="29569">
          <cell r="B29569" t="str">
            <v>Pikea (Fish)***retired***use ITIS# 167816,117017,117018,167815</v>
          </cell>
        </row>
        <row r="29570">
          <cell r="B29570" t="str">
            <v>Pikea aurora***retired***use Liopropoma aurora</v>
          </cell>
        </row>
        <row r="29571">
          <cell r="B29571" t="str">
            <v>Pikea mexicana***retired***use Bathyanthias mexicanus</v>
          </cell>
        </row>
        <row r="29572">
          <cell r="B29572" t="str">
            <v>Pilargidae</v>
          </cell>
        </row>
        <row r="29573">
          <cell r="B29573" t="str">
            <v>Pilargis</v>
          </cell>
        </row>
        <row r="29574">
          <cell r="B29574" t="str">
            <v>Pilargis berkeleyae</v>
          </cell>
        </row>
        <row r="29575">
          <cell r="B29575" t="str">
            <v>Pilargis berkeleyi</v>
          </cell>
        </row>
        <row r="29576">
          <cell r="B29576" t="str">
            <v>Pilargis maculata</v>
          </cell>
        </row>
        <row r="29577">
          <cell r="B29577" t="str">
            <v>Pilaria</v>
          </cell>
        </row>
        <row r="29578">
          <cell r="B29578" t="str">
            <v>Pilaria tenuipes</v>
          </cell>
        </row>
        <row r="29579">
          <cell r="B29579" t="str">
            <v>Pilea</v>
          </cell>
        </row>
        <row r="29580">
          <cell r="B29580" t="str">
            <v>Pilea fontana</v>
          </cell>
        </row>
        <row r="29581">
          <cell r="B29581" t="str">
            <v>Pilea pumila</v>
          </cell>
        </row>
        <row r="29582">
          <cell r="B29582" t="str">
            <v>Pilea pumila var. pumila</v>
          </cell>
        </row>
        <row r="29583">
          <cell r="B29583" t="str">
            <v>Pillaia</v>
          </cell>
        </row>
        <row r="29584">
          <cell r="B29584" t="str">
            <v>Pillucina</v>
          </cell>
        </row>
        <row r="29585">
          <cell r="B29585" t="str">
            <v>Pillucina hawaiiensis</v>
          </cell>
        </row>
        <row r="29586">
          <cell r="B29586" t="str">
            <v>Pillucina spaldingi</v>
          </cell>
        </row>
        <row r="29587">
          <cell r="B29587" t="str">
            <v>Pilophorus (Cladoniaceae)</v>
          </cell>
        </row>
        <row r="29588">
          <cell r="B29588" t="str">
            <v>Pilophorus (Pilophorini)</v>
          </cell>
        </row>
        <row r="29589">
          <cell r="B29589" t="str">
            <v>Pilumnus</v>
          </cell>
        </row>
        <row r="29590">
          <cell r="B29590" t="str">
            <v>Pilumnus spinohirsutus</v>
          </cell>
        </row>
        <row r="29591">
          <cell r="B29591" t="str">
            <v>Pimelodella</v>
          </cell>
        </row>
        <row r="29592">
          <cell r="B29592" t="str">
            <v>Pimelodella kronei</v>
          </cell>
        </row>
        <row r="29593">
          <cell r="B29593" t="str">
            <v>Pimelodidae</v>
          </cell>
        </row>
        <row r="29594">
          <cell r="B29594" t="str">
            <v>Pimelodus</v>
          </cell>
        </row>
        <row r="29595">
          <cell r="B29595" t="str">
            <v>Pimelodus blochii</v>
          </cell>
        </row>
        <row r="29596">
          <cell r="B29596" t="str">
            <v>Pimelodus maculatus</v>
          </cell>
        </row>
        <row r="29597">
          <cell r="B29597" t="str">
            <v>Pimelometopon</v>
          </cell>
        </row>
        <row r="29598">
          <cell r="B29598" t="str">
            <v>Pimelometopon pulchrum***retired***use Semicossyphus pulcher</v>
          </cell>
        </row>
        <row r="29599">
          <cell r="B29599" t="str">
            <v>Pimelometopon***retired***use Semicossyphus</v>
          </cell>
        </row>
        <row r="29600">
          <cell r="B29600" t="str">
            <v>Pimephales</v>
          </cell>
        </row>
        <row r="29601">
          <cell r="B29601" t="str">
            <v>Pimephales notatus</v>
          </cell>
        </row>
        <row r="29602">
          <cell r="B29602" t="str">
            <v>Pimephales promelas</v>
          </cell>
        </row>
        <row r="29603">
          <cell r="B29603" t="str">
            <v>Pimephales tenellus</v>
          </cell>
        </row>
        <row r="29604">
          <cell r="B29604" t="str">
            <v>Pimephales vigilax</v>
          </cell>
        </row>
        <row r="29605">
          <cell r="B29605" t="str">
            <v>Pinaceae</v>
          </cell>
        </row>
        <row r="29606">
          <cell r="B29606" t="str">
            <v>Pinckneya bracteata</v>
          </cell>
        </row>
        <row r="29607">
          <cell r="B29607" t="str">
            <v>Pingalla</v>
          </cell>
        </row>
        <row r="29608">
          <cell r="B29608" t="str">
            <v>Pingalla gilberti</v>
          </cell>
        </row>
        <row r="29609">
          <cell r="B29609" t="str">
            <v>Pingalla lorentzi</v>
          </cell>
        </row>
        <row r="29610">
          <cell r="B29610" t="str">
            <v>Pinguicula villosa</v>
          </cell>
        </row>
        <row r="29611">
          <cell r="B29611" t="str">
            <v>Pinguipedidae</v>
          </cell>
        </row>
        <row r="29612">
          <cell r="B29612" t="str">
            <v>Pinjalo</v>
          </cell>
        </row>
        <row r="29613">
          <cell r="B29613" t="str">
            <v>Pinjalo pinjalo</v>
          </cell>
        </row>
        <row r="29614">
          <cell r="B29614" t="str">
            <v>Pinna</v>
          </cell>
        </row>
        <row r="29615">
          <cell r="B29615" t="str">
            <v>Pinnidae</v>
          </cell>
        </row>
        <row r="29616">
          <cell r="B29616" t="str">
            <v>Pinnixa</v>
          </cell>
        </row>
        <row r="29617">
          <cell r="B29617" t="str">
            <v>Pinnixa chacei***retired***use Austinixa chacei</v>
          </cell>
        </row>
        <row r="29618">
          <cell r="B29618" t="str">
            <v>Pinnixa chaetopterana</v>
          </cell>
        </row>
        <row r="29619">
          <cell r="B29619" t="str">
            <v>Pinnixa cylindrica</v>
          </cell>
        </row>
        <row r="29620">
          <cell r="B29620" t="str">
            <v>Pinnixa eburna</v>
          </cell>
        </row>
        <row r="29621">
          <cell r="B29621" t="str">
            <v>Pinnixa floridana</v>
          </cell>
        </row>
        <row r="29622">
          <cell r="B29622" t="str">
            <v>Pinnixa forficulimanus</v>
          </cell>
        </row>
        <row r="29623">
          <cell r="B29623" t="str">
            <v>Pinnixa franciscana</v>
          </cell>
        </row>
        <row r="29624">
          <cell r="B29624" t="str">
            <v>Pinnixa hiatus</v>
          </cell>
        </row>
        <row r="29625">
          <cell r="B29625" t="str">
            <v>Pinnixa littoralis</v>
          </cell>
        </row>
        <row r="29626">
          <cell r="B29626" t="str">
            <v>Pinnixa longipes</v>
          </cell>
        </row>
        <row r="29627">
          <cell r="B29627" t="str">
            <v>Pinnixa lunzi</v>
          </cell>
        </row>
        <row r="29628">
          <cell r="B29628" t="str">
            <v>Pinnixa occidentalis</v>
          </cell>
        </row>
        <row r="29629">
          <cell r="B29629" t="str">
            <v>Pinnixa pearsei</v>
          </cell>
        </row>
        <row r="29630">
          <cell r="B29630" t="str">
            <v>Pinnixa retinens</v>
          </cell>
        </row>
        <row r="29631">
          <cell r="B29631" t="str">
            <v>Pinnixa sayana</v>
          </cell>
        </row>
        <row r="29632">
          <cell r="B29632" t="str">
            <v>Pinnixa scamit</v>
          </cell>
        </row>
        <row r="29633">
          <cell r="B29633" t="str">
            <v>Pinnixa schmitti</v>
          </cell>
        </row>
        <row r="29634">
          <cell r="B29634" t="str">
            <v>Pinnixa tomentosa</v>
          </cell>
        </row>
        <row r="29635">
          <cell r="B29635" t="str">
            <v>Pinnixa tubicola</v>
          </cell>
        </row>
        <row r="29636">
          <cell r="B29636" t="str">
            <v>Pinnotheres</v>
          </cell>
        </row>
        <row r="29637">
          <cell r="B29637" t="str">
            <v>Pinnotheres taylori</v>
          </cell>
        </row>
        <row r="29638">
          <cell r="B29638" t="str">
            <v>Pinnotheridae</v>
          </cell>
        </row>
        <row r="29639">
          <cell r="B29639" t="str">
            <v>Pinnularia</v>
          </cell>
        </row>
        <row r="29640">
          <cell r="B29640" t="str">
            <v>Pinnularia abaujensis</v>
          </cell>
        </row>
        <row r="29641">
          <cell r="B29641" t="str">
            <v>Pinnularia abaujensis linearis</v>
          </cell>
        </row>
        <row r="29642">
          <cell r="B29642" t="str">
            <v>Pinnularia abaujensis var. linearis</v>
          </cell>
        </row>
        <row r="29643">
          <cell r="B29643" t="str">
            <v>Pinnularia acidophila</v>
          </cell>
        </row>
        <row r="29644">
          <cell r="B29644" t="str">
            <v>Pinnularia acoricola</v>
          </cell>
        </row>
        <row r="29645">
          <cell r="B29645" t="str">
            <v>Pinnularia acrosphaeria</v>
          </cell>
        </row>
        <row r="29646">
          <cell r="B29646" t="str">
            <v>Pinnularia aestuarii</v>
          </cell>
        </row>
        <row r="29647">
          <cell r="B29647" t="str">
            <v>Pinnularia angusta</v>
          </cell>
        </row>
        <row r="29648">
          <cell r="B29648" t="str">
            <v>Pinnularia appendiculata</v>
          </cell>
        </row>
        <row r="29649">
          <cell r="B29649" t="str">
            <v>Pinnularia balfouriana</v>
          </cell>
        </row>
        <row r="29650">
          <cell r="B29650" t="str">
            <v>Pinnularia biceps</v>
          </cell>
        </row>
        <row r="29651">
          <cell r="B29651" t="str">
            <v>Pinnularia bihastata</v>
          </cell>
        </row>
        <row r="29652">
          <cell r="B29652" t="str">
            <v>Pinnularia borealis</v>
          </cell>
        </row>
        <row r="29653">
          <cell r="B29653" t="str">
            <v>Pinnularia borealis var. rectangularis</v>
          </cell>
        </row>
        <row r="29654">
          <cell r="B29654" t="str">
            <v>Pinnularia brandelii</v>
          </cell>
        </row>
        <row r="29655">
          <cell r="B29655" t="str">
            <v>Pinnularia braunii</v>
          </cell>
        </row>
        <row r="29656">
          <cell r="B29656" t="str">
            <v>Pinnularia brebissonii</v>
          </cell>
        </row>
        <row r="29657">
          <cell r="B29657" t="str">
            <v>Pinnularia brevicostata</v>
          </cell>
        </row>
        <row r="29658">
          <cell r="B29658" t="str">
            <v>Pinnularia cardinaliculus</v>
          </cell>
        </row>
        <row r="29659">
          <cell r="B29659" t="str">
            <v>Pinnularia cleveii</v>
          </cell>
        </row>
        <row r="29660">
          <cell r="B29660" t="str">
            <v>Pinnularia dactylus</v>
          </cell>
        </row>
        <row r="29661">
          <cell r="B29661" t="str">
            <v>Pinnularia divergens</v>
          </cell>
        </row>
        <row r="29662">
          <cell r="B29662" t="str">
            <v>Pinnularia divergentissima</v>
          </cell>
        </row>
        <row r="29663">
          <cell r="B29663" t="str">
            <v>Pinnularia gibba</v>
          </cell>
        </row>
        <row r="29664">
          <cell r="B29664" t="str">
            <v>Pinnularia gigas</v>
          </cell>
        </row>
        <row r="29665">
          <cell r="B29665" t="str">
            <v>Pinnularia globiceps</v>
          </cell>
        </row>
        <row r="29666">
          <cell r="B29666" t="str">
            <v>Pinnularia hemiptera</v>
          </cell>
        </row>
        <row r="29667">
          <cell r="B29667" t="str">
            <v>Pinnularia hilseana</v>
          </cell>
        </row>
        <row r="29668">
          <cell r="B29668" t="str">
            <v>Pinnularia ignobilis</v>
          </cell>
        </row>
        <row r="29669">
          <cell r="B29669" t="str">
            <v>Pinnularia inconstans</v>
          </cell>
        </row>
        <row r="29670">
          <cell r="B29670" t="str">
            <v>Pinnularia intermedia</v>
          </cell>
        </row>
        <row r="29671">
          <cell r="B29671" t="str">
            <v>Pinnularia interrupta</v>
          </cell>
        </row>
        <row r="29672">
          <cell r="B29672" t="str">
            <v>Pinnularia krammeri</v>
          </cell>
        </row>
        <row r="29673">
          <cell r="B29673" t="str">
            <v>Pinnularia krockii</v>
          </cell>
        </row>
        <row r="29674">
          <cell r="B29674" t="str">
            <v>Pinnularia kuetzingii</v>
          </cell>
        </row>
        <row r="29675">
          <cell r="B29675" t="str">
            <v>Pinnularia lagerstedtii</v>
          </cell>
        </row>
        <row r="29676">
          <cell r="B29676" t="str">
            <v>Pinnularia lapponica</v>
          </cell>
        </row>
        <row r="29677">
          <cell r="B29677" t="str">
            <v>Pinnularia lata</v>
          </cell>
        </row>
        <row r="29678">
          <cell r="B29678" t="str">
            <v>Pinnularia latevittata var. domingensis</v>
          </cell>
        </row>
        <row r="29679">
          <cell r="B29679" t="str">
            <v>Pinnularia legumen</v>
          </cell>
        </row>
        <row r="29680">
          <cell r="B29680" t="str">
            <v>Pinnularia lundii</v>
          </cell>
        </row>
        <row r="29681">
          <cell r="B29681" t="str">
            <v>Pinnularia macilenta</v>
          </cell>
        </row>
        <row r="29682">
          <cell r="B29682" t="str">
            <v>Pinnularia maior</v>
          </cell>
        </row>
        <row r="29683">
          <cell r="B29683" t="str">
            <v>Pinnularia major</v>
          </cell>
        </row>
        <row r="29684">
          <cell r="B29684" t="str">
            <v>Pinnularia mesogongyla</v>
          </cell>
        </row>
        <row r="29685">
          <cell r="B29685" t="str">
            <v>Pinnularia mesolepta</v>
          </cell>
        </row>
        <row r="29686">
          <cell r="B29686" t="str">
            <v>Pinnularia microstauron</v>
          </cell>
        </row>
        <row r="29687">
          <cell r="B29687" t="str">
            <v>Pinnularia molaris***retired***use Caloneis molaris</v>
          </cell>
        </row>
        <row r="29688">
          <cell r="B29688" t="str">
            <v>Pinnularia nobilis</v>
          </cell>
        </row>
        <row r="29689">
          <cell r="B29689" t="str">
            <v>Pinnularia nodosa</v>
          </cell>
        </row>
        <row r="29690">
          <cell r="B29690" t="str">
            <v>Pinnularia nodosa formica</v>
          </cell>
        </row>
        <row r="29691">
          <cell r="B29691" t="str">
            <v>Pinnularia obscura</v>
          </cell>
        </row>
        <row r="29692">
          <cell r="B29692" t="str">
            <v>Pinnularia paulensis</v>
          </cell>
        </row>
        <row r="29693">
          <cell r="B29693" t="str">
            <v>Pinnularia pogoii</v>
          </cell>
        </row>
        <row r="29694">
          <cell r="B29694" t="str">
            <v>Pinnularia polyonca</v>
          </cell>
        </row>
        <row r="29695">
          <cell r="B29695" t="str">
            <v>Pinnularia pulchra</v>
          </cell>
        </row>
        <row r="29696">
          <cell r="B29696" t="str">
            <v>Pinnularia rupestris</v>
          </cell>
        </row>
        <row r="29697">
          <cell r="B29697" t="str">
            <v>Pinnularia schoenfelderi</v>
          </cell>
        </row>
        <row r="29698">
          <cell r="B29698" t="str">
            <v>Pinnularia schwabei</v>
          </cell>
        </row>
        <row r="29699">
          <cell r="B29699" t="str">
            <v>Pinnularia septentrionalis</v>
          </cell>
        </row>
        <row r="29700">
          <cell r="B29700" t="str">
            <v>Pinnularia similis</v>
          </cell>
        </row>
        <row r="29701">
          <cell r="B29701" t="str">
            <v>Pinnularia sistassa</v>
          </cell>
        </row>
        <row r="29702">
          <cell r="B29702" t="str">
            <v>Pinnularia stomatophora</v>
          </cell>
        </row>
        <row r="29703">
          <cell r="B29703" t="str">
            <v>Pinnularia streptoraphe</v>
          </cell>
        </row>
        <row r="29704">
          <cell r="B29704" t="str">
            <v>Pinnularia subcapitata</v>
          </cell>
        </row>
        <row r="29705">
          <cell r="B29705" t="str">
            <v>Pinnularia subcapitata paucistriata</v>
          </cell>
        </row>
        <row r="29706">
          <cell r="B29706" t="str">
            <v>Pinnularia subcommutata</v>
          </cell>
        </row>
        <row r="29707">
          <cell r="B29707" t="str">
            <v>Pinnularia subgibba</v>
          </cell>
        </row>
        <row r="29708">
          <cell r="B29708" t="str">
            <v>Pinnularia sublinearis</v>
          </cell>
        </row>
        <row r="29709">
          <cell r="B29709" t="str">
            <v>Pinnularia subrostrata</v>
          </cell>
        </row>
        <row r="29710">
          <cell r="B29710" t="str">
            <v>Pinnularia substomatophora</v>
          </cell>
        </row>
        <row r="29711">
          <cell r="B29711" t="str">
            <v>Pinnularia sudetica</v>
          </cell>
        </row>
        <row r="29712">
          <cell r="B29712" t="str">
            <v>Pinnularia termitina</v>
          </cell>
        </row>
        <row r="29713">
          <cell r="B29713" t="str">
            <v>Pinnularia umbrosa</v>
          </cell>
        </row>
        <row r="29714">
          <cell r="B29714" t="str">
            <v>Pinnularia viridiformis</v>
          </cell>
        </row>
        <row r="29715">
          <cell r="B29715" t="str">
            <v>Pinnularia viridis</v>
          </cell>
        </row>
        <row r="29716">
          <cell r="B29716" t="str">
            <v>Pinnularia viridis var. commutata</v>
          </cell>
        </row>
        <row r="29717">
          <cell r="B29717" t="str">
            <v>Pinnunavis elegans</v>
          </cell>
        </row>
        <row r="29718">
          <cell r="B29718" t="str">
            <v>Pinus</v>
          </cell>
        </row>
        <row r="29719">
          <cell r="B29719" t="str">
            <v>Pinus albicaulis</v>
          </cell>
        </row>
        <row r="29720">
          <cell r="B29720" t="str">
            <v>Pinus banksiana</v>
          </cell>
        </row>
        <row r="29721">
          <cell r="B29721" t="str">
            <v>Pinus contorta</v>
          </cell>
        </row>
        <row r="29722">
          <cell r="B29722" t="str">
            <v>Pinus contorta var. contorta</v>
          </cell>
        </row>
        <row r="29723">
          <cell r="B29723" t="str">
            <v>Pinus echinata</v>
          </cell>
        </row>
        <row r="29724">
          <cell r="B29724" t="str">
            <v>Pinus elliottii</v>
          </cell>
        </row>
        <row r="29725">
          <cell r="B29725" t="str">
            <v>Pinus glabra</v>
          </cell>
        </row>
        <row r="29726">
          <cell r="B29726" t="str">
            <v>Pinus jeffreyi</v>
          </cell>
        </row>
        <row r="29727">
          <cell r="B29727" t="str">
            <v>Pinus monticola</v>
          </cell>
        </row>
        <row r="29728">
          <cell r="B29728" t="str">
            <v>Pinus muricata</v>
          </cell>
        </row>
        <row r="29729">
          <cell r="B29729" t="str">
            <v>Pinus palustris</v>
          </cell>
        </row>
        <row r="29730">
          <cell r="B29730" t="str">
            <v>Pinus ponderosa</v>
          </cell>
        </row>
        <row r="29731">
          <cell r="B29731" t="str">
            <v>Pinus resinosa</v>
          </cell>
        </row>
        <row r="29732">
          <cell r="B29732" t="str">
            <v>Pinus rigida</v>
          </cell>
        </row>
        <row r="29733">
          <cell r="B29733" t="str">
            <v>Pinus serotina</v>
          </cell>
        </row>
        <row r="29734">
          <cell r="B29734" t="str">
            <v>Pinus strobus</v>
          </cell>
        </row>
        <row r="29735">
          <cell r="B29735" t="str">
            <v>Pinus sylvestris</v>
          </cell>
        </row>
        <row r="29736">
          <cell r="B29736" t="str">
            <v>Pinus taeda</v>
          </cell>
        </row>
        <row r="29737">
          <cell r="B29737" t="str">
            <v>Piona</v>
          </cell>
        </row>
        <row r="29738">
          <cell r="B29738" t="str">
            <v>Pionidae</v>
          </cell>
        </row>
        <row r="29739">
          <cell r="B29739" t="str">
            <v>Pionosyllis</v>
          </cell>
        </row>
        <row r="29740">
          <cell r="B29740" t="str">
            <v>Pionosyllis divaricata</v>
          </cell>
        </row>
        <row r="29741">
          <cell r="B29741" t="str">
            <v>Pionosyllis gesae</v>
          </cell>
        </row>
        <row r="29742">
          <cell r="B29742" t="str">
            <v>Pionosyllis gigantea</v>
          </cell>
        </row>
        <row r="29743">
          <cell r="B29743" t="str">
            <v>Pionosyllis heterochaetosa</v>
          </cell>
        </row>
        <row r="29744">
          <cell r="B29744" t="str">
            <v>Pionosyllis longocirrata</v>
          </cell>
        </row>
        <row r="29745">
          <cell r="B29745" t="str">
            <v>Pionosyllis magnifica</v>
          </cell>
        </row>
        <row r="29746">
          <cell r="B29746" t="str">
            <v>Pionosyllis uraga</v>
          </cell>
        </row>
        <row r="29747">
          <cell r="B29747" t="str">
            <v>Pionosyllis weismanni</v>
          </cell>
        </row>
        <row r="29748">
          <cell r="B29748" t="str">
            <v>Piophilinae</v>
          </cell>
        </row>
        <row r="29749">
          <cell r="B29749" t="str">
            <v>Piperia unalascensis</v>
          </cell>
        </row>
        <row r="29750">
          <cell r="B29750" t="str">
            <v>Piptatherum micranthum</v>
          </cell>
        </row>
        <row r="29751">
          <cell r="B29751" t="str">
            <v>Pipunculidae</v>
          </cell>
        </row>
        <row r="29752">
          <cell r="B29752" t="str">
            <v>Piquetiella</v>
          </cell>
        </row>
        <row r="29753">
          <cell r="B29753" t="str">
            <v>Pirene***retired***use Dascyllus</v>
          </cell>
        </row>
        <row r="29754">
          <cell r="B29754" t="str">
            <v>Piromis</v>
          </cell>
        </row>
        <row r="29755">
          <cell r="B29755" t="str">
            <v>Piromis americana</v>
          </cell>
        </row>
        <row r="29756">
          <cell r="B29756" t="str">
            <v>Piromis hospitis</v>
          </cell>
        </row>
        <row r="29757">
          <cell r="B29757" t="str">
            <v>Piromis roberti</v>
          </cell>
        </row>
        <row r="29758">
          <cell r="B29758" t="str">
            <v>Pisania tincta***retired***use Pollia tincta</v>
          </cell>
        </row>
        <row r="29759">
          <cell r="B29759" t="str">
            <v>Pisaster</v>
          </cell>
        </row>
        <row r="29760">
          <cell r="B29760" t="str">
            <v>Pisaster brevispinus</v>
          </cell>
        </row>
        <row r="29761">
          <cell r="B29761" t="str">
            <v>Pisaster giganteus</v>
          </cell>
        </row>
        <row r="29762">
          <cell r="B29762" t="str">
            <v>Pisaster ochraceus</v>
          </cell>
        </row>
        <row r="29763">
          <cell r="B29763" t="str">
            <v>Pisauridae</v>
          </cell>
        </row>
        <row r="29764">
          <cell r="B29764" t="str">
            <v>Piscicola</v>
          </cell>
        </row>
        <row r="29765">
          <cell r="B29765" t="str">
            <v>Piscicola geometra</v>
          </cell>
        </row>
        <row r="29766">
          <cell r="B29766" t="str">
            <v>Piscicola milneri</v>
          </cell>
        </row>
        <row r="29767">
          <cell r="B29767" t="str">
            <v>Piscicola punctata</v>
          </cell>
        </row>
        <row r="29768">
          <cell r="B29768" t="str">
            <v>Piscicolaria reducta</v>
          </cell>
        </row>
        <row r="29769">
          <cell r="B29769" t="str">
            <v>Piscicolidae</v>
          </cell>
        </row>
        <row r="29770">
          <cell r="B29770" t="str">
            <v>Pisidiidae</v>
          </cell>
        </row>
        <row r="29771">
          <cell r="B29771" t="str">
            <v>Pisidium</v>
          </cell>
        </row>
        <row r="29772">
          <cell r="B29772" t="str">
            <v>Pisidium adamsi</v>
          </cell>
        </row>
        <row r="29773">
          <cell r="B29773" t="str">
            <v>Pisidium amnicum</v>
          </cell>
        </row>
        <row r="29774">
          <cell r="B29774" t="str">
            <v>Pisidium casertanum</v>
          </cell>
        </row>
        <row r="29775">
          <cell r="B29775" t="str">
            <v>Pisidium compressum</v>
          </cell>
        </row>
        <row r="29776">
          <cell r="B29776" t="str">
            <v>Pisidium dubium</v>
          </cell>
        </row>
        <row r="29777">
          <cell r="B29777" t="str">
            <v>Pisidium fallax</v>
          </cell>
        </row>
        <row r="29778">
          <cell r="B29778" t="str">
            <v>Pisidium ferrugineum</v>
          </cell>
        </row>
        <row r="29779">
          <cell r="B29779" t="str">
            <v>Pisidium henslowanum</v>
          </cell>
        </row>
        <row r="29780">
          <cell r="B29780" t="str">
            <v>Pisidium milium</v>
          </cell>
        </row>
        <row r="29781">
          <cell r="B29781" t="str">
            <v>Pisidium nitidum</v>
          </cell>
        </row>
        <row r="29782">
          <cell r="B29782" t="str">
            <v>Pisidium punctatum</v>
          </cell>
        </row>
        <row r="29783">
          <cell r="B29783" t="str">
            <v>Pisidium variabile</v>
          </cell>
        </row>
        <row r="29784">
          <cell r="B29784" t="str">
            <v>Pisidium ventricosum</v>
          </cell>
        </row>
        <row r="29785">
          <cell r="B29785" t="str">
            <v>Pisidium walkeri</v>
          </cell>
        </row>
        <row r="29786">
          <cell r="B29786" t="str">
            <v>Pisione</v>
          </cell>
        </row>
        <row r="29787">
          <cell r="B29787" t="str">
            <v>Pisione remota</v>
          </cell>
        </row>
        <row r="29788">
          <cell r="B29788" t="str">
            <v>Pisionidae</v>
          </cell>
        </row>
        <row r="29789">
          <cell r="B29789" t="str">
            <v>Pisionidens</v>
          </cell>
        </row>
        <row r="29790">
          <cell r="B29790" t="str">
            <v>Pisodonophis</v>
          </cell>
        </row>
        <row r="29791">
          <cell r="B29791" t="str">
            <v>Pisodonophis (Part)***retired***use Pisodonophis</v>
          </cell>
        </row>
        <row r="29792">
          <cell r="B29792" t="str">
            <v>Pisodonophis cancrivorus</v>
          </cell>
        </row>
        <row r="29793">
          <cell r="B29793" t="str">
            <v>Pisodonophis cruentifer***retired***use Ophichthus cruentifer</v>
          </cell>
        </row>
        <row r="29794">
          <cell r="B29794" t="str">
            <v>Pisodonophis semicinctus</v>
          </cell>
        </row>
        <row r="29795">
          <cell r="B29795" t="str">
            <v>Pista</v>
          </cell>
        </row>
        <row r="29796">
          <cell r="B29796" t="str">
            <v>Pista agassizi</v>
          </cell>
        </row>
        <row r="29797">
          <cell r="B29797" t="str">
            <v>Pista alata</v>
          </cell>
        </row>
        <row r="29798">
          <cell r="B29798" t="str">
            <v>Pista brevibranchiata</v>
          </cell>
        </row>
        <row r="29799">
          <cell r="B29799" t="str">
            <v>Pista cristata</v>
          </cell>
        </row>
        <row r="29800">
          <cell r="B29800" t="str">
            <v>Pista disjuncta</v>
          </cell>
        </row>
        <row r="29801">
          <cell r="B29801" t="str">
            <v>Pista elongata</v>
          </cell>
        </row>
        <row r="29802">
          <cell r="B29802" t="str">
            <v>Pista estevanica</v>
          </cell>
        </row>
        <row r="29803">
          <cell r="B29803" t="str">
            <v>Pista fasciata</v>
          </cell>
        </row>
        <row r="29804">
          <cell r="B29804" t="str">
            <v>Pista moorei</v>
          </cell>
        </row>
        <row r="29805">
          <cell r="B29805" t="str">
            <v>Pista palmata</v>
          </cell>
        </row>
        <row r="29806">
          <cell r="B29806" t="str">
            <v>Pista percyi</v>
          </cell>
        </row>
        <row r="29807">
          <cell r="B29807" t="str">
            <v>Pista quadrilobata</v>
          </cell>
        </row>
        <row r="29808">
          <cell r="B29808" t="str">
            <v>Pista unibranchia</v>
          </cell>
        </row>
        <row r="29809">
          <cell r="B29809" t="str">
            <v>Pista wui</v>
          </cell>
        </row>
        <row r="29810">
          <cell r="B29810" t="str">
            <v>Pitar</v>
          </cell>
        </row>
        <row r="29811">
          <cell r="B29811" t="str">
            <v>Pitar albidus</v>
          </cell>
        </row>
        <row r="29812">
          <cell r="B29812" t="str">
            <v>Pitar fulminatus</v>
          </cell>
        </row>
        <row r="29813">
          <cell r="B29813" t="str">
            <v>Pitar morrhuanus</v>
          </cell>
        </row>
        <row r="29814">
          <cell r="B29814" t="str">
            <v>Pitar simpsoni</v>
          </cell>
        </row>
        <row r="29815">
          <cell r="B29815" t="str">
            <v>Pithecocharax anostomus***retired***use Anostomus anostomus</v>
          </cell>
        </row>
        <row r="29816">
          <cell r="B29816" t="str">
            <v>Pitho aculeata</v>
          </cell>
        </row>
        <row r="29817">
          <cell r="B29817" t="str">
            <v>Pitho anisodon</v>
          </cell>
        </row>
        <row r="29818">
          <cell r="B29818" t="str">
            <v>Pitho lherminieri</v>
          </cell>
        </row>
        <row r="29819">
          <cell r="B29819" t="str">
            <v>Pityopsis graminifolia</v>
          </cell>
        </row>
        <row r="29820">
          <cell r="B29820" t="str">
            <v>Pityopsis oligantha</v>
          </cell>
        </row>
        <row r="29821">
          <cell r="B29821" t="str">
            <v>Placobdella</v>
          </cell>
        </row>
        <row r="29822">
          <cell r="B29822" t="str">
            <v>Placobdella hollensis</v>
          </cell>
        </row>
        <row r="29823">
          <cell r="B29823" t="str">
            <v>Placobdella montifera</v>
          </cell>
        </row>
        <row r="29824">
          <cell r="B29824" t="str">
            <v>Placobdella multilineata</v>
          </cell>
        </row>
        <row r="29825">
          <cell r="B29825" t="str">
            <v>Placobdella ornata</v>
          </cell>
        </row>
        <row r="29826">
          <cell r="B29826" t="str">
            <v>Placobdella papillifera</v>
          </cell>
        </row>
        <row r="29827">
          <cell r="B29827" t="str">
            <v>Placobdella parasitica</v>
          </cell>
        </row>
        <row r="29828">
          <cell r="B29828" t="str">
            <v>Placobdella pediculata***retired***use Actinobdella pediculata</v>
          </cell>
        </row>
        <row r="29829">
          <cell r="B29829" t="str">
            <v>Placobdella phalera***retired***use Desserobdella phalera</v>
          </cell>
        </row>
        <row r="29830">
          <cell r="B29830" t="str">
            <v>Placobdella translucens</v>
          </cell>
        </row>
        <row r="29831">
          <cell r="B29831" t="str">
            <v>Placoneis</v>
          </cell>
        </row>
        <row r="29832">
          <cell r="B29832" t="str">
            <v>Placoneis abiskoensis***retired***use Commelina erecta</v>
          </cell>
        </row>
        <row r="29833">
          <cell r="B29833" t="str">
            <v>Placoneis anglica</v>
          </cell>
        </row>
        <row r="29834">
          <cell r="B29834" t="str">
            <v>Placoneis clementioides</v>
          </cell>
        </row>
        <row r="29835">
          <cell r="B29835" t="str">
            <v>Placoneis clementis</v>
          </cell>
        </row>
        <row r="29836">
          <cell r="B29836" t="str">
            <v>Placoneis clementoides</v>
          </cell>
        </row>
        <row r="29837">
          <cell r="B29837" t="str">
            <v>Placoneis elginensis</v>
          </cell>
        </row>
        <row r="29838">
          <cell r="B29838" t="str">
            <v>Placoneis exigua</v>
          </cell>
        </row>
        <row r="29839">
          <cell r="B29839" t="str">
            <v>Placoneis explanata</v>
          </cell>
        </row>
        <row r="29840">
          <cell r="B29840" t="str">
            <v>Placoneis gastrum</v>
          </cell>
        </row>
        <row r="29841">
          <cell r="B29841" t="str">
            <v>Placoneis placentula</v>
          </cell>
        </row>
        <row r="29842">
          <cell r="B29842" t="str">
            <v>Placoneis pseudanglica</v>
          </cell>
        </row>
        <row r="29843">
          <cell r="B29843" t="str">
            <v>Placopecten magellanicus</v>
          </cell>
        </row>
        <row r="29844">
          <cell r="B29844" t="str">
            <v>Plagiobothrys bracteatus</v>
          </cell>
        </row>
        <row r="29845">
          <cell r="B29845" t="str">
            <v>Plagiobothrys scouleri</v>
          </cell>
        </row>
        <row r="29846">
          <cell r="B29846" t="str">
            <v>Plagiobothrys stipitatus</v>
          </cell>
        </row>
        <row r="29847">
          <cell r="B29847" t="str">
            <v>Plagiogeneion</v>
          </cell>
        </row>
        <row r="29848">
          <cell r="B29848" t="str">
            <v>Plagiogeneion rubiginosum</v>
          </cell>
        </row>
        <row r="29849">
          <cell r="B29849" t="str">
            <v>Plagiogramma (Plagiogrammaceae)</v>
          </cell>
        </row>
        <row r="29850">
          <cell r="B29850" t="str">
            <v>Plagiogramma (Tribalinae)</v>
          </cell>
        </row>
        <row r="29851">
          <cell r="B29851" t="str">
            <v>Plagiogrammus</v>
          </cell>
        </row>
        <row r="29852">
          <cell r="B29852" t="str">
            <v>Plagiogrammus hopkinsii</v>
          </cell>
        </row>
        <row r="29853">
          <cell r="B29853" t="str">
            <v>Plagiopsetta</v>
          </cell>
        </row>
        <row r="29854">
          <cell r="B29854" t="str">
            <v>Plagiopsetta glossa</v>
          </cell>
        </row>
        <row r="29855">
          <cell r="B29855" t="str">
            <v>Plagioscion</v>
          </cell>
        </row>
        <row r="29856">
          <cell r="B29856" t="str">
            <v>Plagioscion auratus</v>
          </cell>
        </row>
        <row r="29857">
          <cell r="B29857" t="str">
            <v>Plagioscion squamosissimus</v>
          </cell>
        </row>
        <row r="29858">
          <cell r="B29858" t="str">
            <v>Plagioselmis</v>
          </cell>
        </row>
        <row r="29859">
          <cell r="B29859" t="str">
            <v>Plagiotremus</v>
          </cell>
        </row>
        <row r="29860">
          <cell r="B29860" t="str">
            <v>Plagiotremus azaleus</v>
          </cell>
        </row>
        <row r="29861">
          <cell r="B29861" t="str">
            <v>Plagiotremus ewaensis</v>
          </cell>
        </row>
        <row r="29862">
          <cell r="B29862" t="str">
            <v>Plagiotremus goslinei</v>
          </cell>
        </row>
        <row r="29863">
          <cell r="B29863" t="str">
            <v>Plagiotremus rhinorhynchos</v>
          </cell>
        </row>
        <row r="29864">
          <cell r="B29864" t="str">
            <v>Plagiotremus tapeinosoma</v>
          </cell>
        </row>
        <row r="29865">
          <cell r="B29865" t="str">
            <v>Plagiotropis (Delphacini)</v>
          </cell>
        </row>
        <row r="29866">
          <cell r="B29866" t="str">
            <v>Plagiotropis (Plagiotropidaceae)</v>
          </cell>
        </row>
        <row r="29867">
          <cell r="B29867" t="str">
            <v>Plagiotropis arizonica</v>
          </cell>
        </row>
        <row r="29868">
          <cell r="B29868" t="str">
            <v>Plagiotropis lepidoptera</v>
          </cell>
        </row>
        <row r="29869">
          <cell r="B29869" t="str">
            <v>Plagiotropis lepidoptera var. proboscidea</v>
          </cell>
        </row>
        <row r="29870">
          <cell r="B29870" t="str">
            <v>Plagiotropis vitrea</v>
          </cell>
        </row>
        <row r="29871">
          <cell r="B29871" t="str">
            <v>Plagopterus</v>
          </cell>
        </row>
        <row r="29872">
          <cell r="B29872" t="str">
            <v>Plagopterus argentissimus</v>
          </cell>
        </row>
        <row r="29873">
          <cell r="B29873" t="str">
            <v>Plakosyllis</v>
          </cell>
        </row>
        <row r="29874">
          <cell r="B29874" t="str">
            <v>Plakosyllis quadrioculata</v>
          </cell>
        </row>
        <row r="29875">
          <cell r="B29875" t="str">
            <v>Planaria</v>
          </cell>
        </row>
        <row r="29876">
          <cell r="B29876" t="str">
            <v>Planariidae</v>
          </cell>
        </row>
        <row r="29877">
          <cell r="B29877" t="str">
            <v>Planaxis</v>
          </cell>
        </row>
        <row r="29878">
          <cell r="B29878" t="str">
            <v>Planctonema</v>
          </cell>
        </row>
        <row r="29879">
          <cell r="B29879" t="str">
            <v>Planctonema lauterbornii</v>
          </cell>
        </row>
        <row r="29880">
          <cell r="B29880" t="str">
            <v>Planera aquatica</v>
          </cell>
        </row>
        <row r="29881">
          <cell r="B29881" t="str">
            <v>Planktolyngbya</v>
          </cell>
        </row>
        <row r="29882">
          <cell r="B29882" t="str">
            <v>Planktolyngbya contorta</v>
          </cell>
        </row>
        <row r="29883">
          <cell r="B29883" t="str">
            <v>Planktosphaeria</v>
          </cell>
        </row>
        <row r="29884">
          <cell r="B29884" t="str">
            <v>Planktosphaeria gelatinosa</v>
          </cell>
        </row>
        <row r="29885">
          <cell r="B29885" t="str">
            <v>Planktothrix</v>
          </cell>
        </row>
        <row r="29886">
          <cell r="B29886" t="str">
            <v>Planktothrix agardhii</v>
          </cell>
        </row>
        <row r="29887">
          <cell r="B29887" t="str">
            <v>Planorbella</v>
          </cell>
        </row>
        <row r="29888">
          <cell r="B29888" t="str">
            <v>Planorbella campanulata</v>
          </cell>
        </row>
        <row r="29889">
          <cell r="B29889" t="str">
            <v>Planorbella duryi</v>
          </cell>
        </row>
        <row r="29890">
          <cell r="B29890" t="str">
            <v>Planorbella pilsbryi</v>
          </cell>
        </row>
        <row r="29891">
          <cell r="B29891" t="str">
            <v>Planorbella trivolvis</v>
          </cell>
        </row>
        <row r="29892">
          <cell r="B29892" t="str">
            <v>Planorbella trivolvis trivolvis</v>
          </cell>
        </row>
        <row r="29893">
          <cell r="B29893" t="str">
            <v>Planorbidae</v>
          </cell>
        </row>
        <row r="29894">
          <cell r="B29894" t="str">
            <v>Planorbula</v>
          </cell>
        </row>
        <row r="29895">
          <cell r="B29895" t="str">
            <v>Planorbula armigera</v>
          </cell>
        </row>
        <row r="29896">
          <cell r="B29896" t="str">
            <v>Planothidium</v>
          </cell>
        </row>
        <row r="29897">
          <cell r="B29897" t="str">
            <v>Planothidium apiculatum***retired***use Planothidium lanceolatum</v>
          </cell>
        </row>
        <row r="29898">
          <cell r="B29898" t="str">
            <v>Planothidium biporomum</v>
          </cell>
        </row>
        <row r="29899">
          <cell r="B29899" t="str">
            <v>Planothidium calcar</v>
          </cell>
        </row>
        <row r="29900">
          <cell r="B29900" t="str">
            <v>Planothidium daui</v>
          </cell>
        </row>
        <row r="29901">
          <cell r="B29901" t="str">
            <v>Planothidium delicatulum</v>
          </cell>
        </row>
        <row r="29902">
          <cell r="B29902" t="str">
            <v>Planothidium didymum</v>
          </cell>
        </row>
        <row r="29903">
          <cell r="B29903" t="str">
            <v>Planothidium distinctum</v>
          </cell>
        </row>
        <row r="29904">
          <cell r="B29904" t="str">
            <v>Planothidium dubium</v>
          </cell>
        </row>
        <row r="29905">
          <cell r="B29905" t="str">
            <v>Planothidium engelbrechtii</v>
          </cell>
        </row>
        <row r="29906">
          <cell r="B29906" t="str">
            <v>Planothidium fossile</v>
          </cell>
        </row>
        <row r="29907">
          <cell r="B29907" t="str">
            <v>Planothidium frequentissimum</v>
          </cell>
        </row>
        <row r="29908">
          <cell r="B29908" t="str">
            <v>Planothidium granum</v>
          </cell>
        </row>
        <row r="29909">
          <cell r="B29909" t="str">
            <v>Planothidium hauckianum</v>
          </cell>
        </row>
        <row r="29910">
          <cell r="B29910" t="str">
            <v>Planothidium haynaldii</v>
          </cell>
        </row>
        <row r="29911">
          <cell r="B29911" t="str">
            <v>Planothidium joursacense</v>
          </cell>
        </row>
        <row r="29912">
          <cell r="B29912" t="str">
            <v>Planothidium lanceolatum</v>
          </cell>
        </row>
        <row r="29913">
          <cell r="B29913" t="str">
            <v>Planothidium minutissimum</v>
          </cell>
        </row>
        <row r="29914">
          <cell r="B29914" t="str">
            <v>Planothidium oestrupii</v>
          </cell>
        </row>
        <row r="29915">
          <cell r="B29915" t="str">
            <v>Planothidium peragalli</v>
          </cell>
        </row>
        <row r="29916">
          <cell r="B29916" t="str">
            <v>Planothidium peragallii</v>
          </cell>
        </row>
        <row r="29917">
          <cell r="B29917" t="str">
            <v>Planothidium perigallii</v>
          </cell>
        </row>
        <row r="29918">
          <cell r="B29918" t="str">
            <v>Planothidium robustius</v>
          </cell>
        </row>
        <row r="29919">
          <cell r="B29919" t="str">
            <v>Planothidium rostratum</v>
          </cell>
        </row>
        <row r="29920">
          <cell r="B29920" t="str">
            <v>Planothidium stewartii</v>
          </cell>
        </row>
        <row r="29921">
          <cell r="B29921" t="str">
            <v>Plantae</v>
          </cell>
        </row>
        <row r="29922">
          <cell r="B29922" t="str">
            <v>Plantago</v>
          </cell>
        </row>
        <row r="29923">
          <cell r="B29923" t="str">
            <v>Plantago elongata</v>
          </cell>
        </row>
        <row r="29924">
          <cell r="B29924" t="str">
            <v>Plantago eriopoda</v>
          </cell>
        </row>
        <row r="29925">
          <cell r="B29925" t="str">
            <v>Plantago lanceolata</v>
          </cell>
        </row>
        <row r="29926">
          <cell r="B29926" t="str">
            <v>Plantago major</v>
          </cell>
        </row>
        <row r="29927">
          <cell r="B29927" t="str">
            <v>Plantago maritima</v>
          </cell>
        </row>
        <row r="29928">
          <cell r="B29928" t="str">
            <v>Plantago maritima var. juncoides</v>
          </cell>
        </row>
        <row r="29929">
          <cell r="B29929" t="str">
            <v>Plantago patagonica</v>
          </cell>
        </row>
        <row r="29930">
          <cell r="B29930" t="str">
            <v>Plantago rhodosperma</v>
          </cell>
        </row>
        <row r="29931">
          <cell r="B29931" t="str">
            <v>Plantago rugelii</v>
          </cell>
        </row>
        <row r="29932">
          <cell r="B29932" t="str">
            <v>Plantago virginica</v>
          </cell>
        </row>
        <row r="29933">
          <cell r="B29933" t="str">
            <v>Platambus</v>
          </cell>
        </row>
        <row r="29934">
          <cell r="B29934" t="str">
            <v>Platambus confusus</v>
          </cell>
        </row>
        <row r="29935">
          <cell r="B29935" t="str">
            <v>Platanichthys</v>
          </cell>
        </row>
        <row r="29936">
          <cell r="B29936" t="str">
            <v>Platanichthys platana</v>
          </cell>
        </row>
        <row r="29937">
          <cell r="B29937" t="str">
            <v>Platanthera</v>
          </cell>
        </row>
        <row r="29938">
          <cell r="B29938" t="str">
            <v>Platanthera aquilonis</v>
          </cell>
        </row>
        <row r="29939">
          <cell r="B29939" t="str">
            <v>Platanthera blephariglottis var. conspicua</v>
          </cell>
        </row>
        <row r="29940">
          <cell r="B29940" t="str">
            <v>Platanthera clavellata</v>
          </cell>
        </row>
        <row r="29941">
          <cell r="B29941" t="str">
            <v>Platanthera dilatata</v>
          </cell>
        </row>
        <row r="29942">
          <cell r="B29942" t="str">
            <v>Platanthera dilatata var. dilatata</v>
          </cell>
        </row>
        <row r="29943">
          <cell r="B29943" t="str">
            <v>Platanthera dilatata var. leucostachys</v>
          </cell>
        </row>
        <row r="29944">
          <cell r="B29944" t="str">
            <v>Platanthera huronensis</v>
          </cell>
        </row>
        <row r="29945">
          <cell r="B29945" t="str">
            <v>Platanthera lacera</v>
          </cell>
        </row>
        <row r="29946">
          <cell r="B29946" t="str">
            <v>Platanthera psycodes</v>
          </cell>
        </row>
        <row r="29947">
          <cell r="B29947" t="str">
            <v>Platanthera sparsiflora</v>
          </cell>
        </row>
        <row r="29948">
          <cell r="B29948" t="str">
            <v>Platanthera stricta</v>
          </cell>
        </row>
        <row r="29949">
          <cell r="B29949" t="str">
            <v>Platanthera unalascensis</v>
          </cell>
        </row>
        <row r="29950">
          <cell r="B29950" t="str">
            <v>Platanus occidentalis</v>
          </cell>
        </row>
        <row r="29951">
          <cell r="B29951" t="str">
            <v>Platax</v>
          </cell>
        </row>
        <row r="29952">
          <cell r="B29952" t="str">
            <v>Platax batavianus</v>
          </cell>
        </row>
        <row r="29953">
          <cell r="B29953" t="str">
            <v>Platax boersii</v>
          </cell>
        </row>
        <row r="29954">
          <cell r="B29954" t="str">
            <v>Platax ocellatus***retired***use Parachaetodon ocellatus</v>
          </cell>
        </row>
        <row r="29955">
          <cell r="B29955" t="str">
            <v>Platax orbicularis</v>
          </cell>
        </row>
        <row r="29956">
          <cell r="B29956" t="str">
            <v>Platax pinnatus</v>
          </cell>
        </row>
        <row r="29957">
          <cell r="B29957" t="str">
            <v>Platax teira</v>
          </cell>
        </row>
        <row r="29958">
          <cell r="B29958" t="str">
            <v>Platella (Cytherellidae)</v>
          </cell>
        </row>
        <row r="29959">
          <cell r="B29959" t="str">
            <v>Platella (Hyalonematidae)</v>
          </cell>
        </row>
        <row r="29960">
          <cell r="B29960" t="str">
            <v>Platessa asperrima***retired***use Clidoderma asperrimum</v>
          </cell>
        </row>
        <row r="29961">
          <cell r="B29961" t="str">
            <v>Platessa bicolorata***retired***use Platichthys bicoloratus</v>
          </cell>
        </row>
        <row r="29962">
          <cell r="B29962" t="str">
            <v>Platessa conspicua</v>
          </cell>
        </row>
        <row r="29963">
          <cell r="B29963" t="str">
            <v>Platessa cornuta***retired***use Pleuronichthys cornutus</v>
          </cell>
        </row>
        <row r="29964">
          <cell r="B29964" t="str">
            <v>Platessa ferruginea***retired***use Limanda ferruginea</v>
          </cell>
        </row>
        <row r="29965">
          <cell r="B29965" t="str">
            <v>Platessa holsatica</v>
          </cell>
        </row>
        <row r="29966">
          <cell r="B29966" t="str">
            <v>Platessa hustedtii</v>
          </cell>
        </row>
        <row r="29967">
          <cell r="B29967" t="str">
            <v>Platessa russellii***retired***use Pseudorhombus russellii</v>
          </cell>
        </row>
        <row r="29968">
          <cell r="B29968" t="str">
            <v>Platessa variegata***retired***use Verasper variegatus</v>
          </cell>
        </row>
        <row r="29969">
          <cell r="B29969" t="str">
            <v>Platessa***retired***use Pleuronectes</v>
          </cell>
        </row>
        <row r="29970">
          <cell r="B29970" t="str">
            <v>Plathemis</v>
          </cell>
        </row>
        <row r="29971">
          <cell r="B29971" t="str">
            <v>Plathemis lydia</v>
          </cell>
        </row>
        <row r="29972">
          <cell r="B29972" t="str">
            <v>Plathemis subornata</v>
          </cell>
        </row>
        <row r="29973">
          <cell r="B29973" t="str">
            <v>Platichthys</v>
          </cell>
        </row>
        <row r="29974">
          <cell r="B29974" t="str">
            <v>Platichthys bicoloratus</v>
          </cell>
        </row>
        <row r="29975">
          <cell r="B29975" t="str">
            <v>Platichthys flesus</v>
          </cell>
        </row>
        <row r="29976">
          <cell r="B29976" t="str">
            <v>Platichthys flesus bogdanovii</v>
          </cell>
        </row>
        <row r="29977">
          <cell r="B29977" t="str">
            <v>Platichthys flesus flesus</v>
          </cell>
        </row>
        <row r="29978">
          <cell r="B29978" t="str">
            <v>Platichthys flesus italicus</v>
          </cell>
        </row>
        <row r="29979">
          <cell r="B29979" t="str">
            <v>Platichthys flesus luscus</v>
          </cell>
        </row>
        <row r="29980">
          <cell r="B29980" t="str">
            <v>Platichthys flesus septentrionalis</v>
          </cell>
        </row>
        <row r="29981">
          <cell r="B29981" t="str">
            <v>Platichthys flesus trachurus</v>
          </cell>
        </row>
        <row r="29982">
          <cell r="B29982" t="str">
            <v>Platichthys stellatus</v>
          </cell>
        </row>
        <row r="29983">
          <cell r="B29983" t="str">
            <v>Platidia hornii</v>
          </cell>
        </row>
        <row r="29984">
          <cell r="B29984" t="str">
            <v>Platophrys pennata***retired***use Grammatobothus pennatus</v>
          </cell>
        </row>
        <row r="29985">
          <cell r="B29985" t="str">
            <v>Platophrys thompsoni***retired***use Bothus bleekeri</v>
          </cell>
        </row>
        <row r="29986">
          <cell r="B29986" t="str">
            <v>Platophrys***retired***use Bothus</v>
          </cell>
        </row>
        <row r="29987">
          <cell r="B29987" t="str">
            <v>Platuronides***retired***use Serrivomer</v>
          </cell>
        </row>
        <row r="29988">
          <cell r="B29988" t="str">
            <v>Platybelone</v>
          </cell>
        </row>
        <row r="29989">
          <cell r="B29989" t="str">
            <v>Platybelone argalus</v>
          </cell>
        </row>
        <row r="29990">
          <cell r="B29990" t="str">
            <v>Platybelone argalus annobonensis</v>
          </cell>
        </row>
        <row r="29991">
          <cell r="B29991" t="str">
            <v>Platybelone argalus argalus</v>
          </cell>
        </row>
        <row r="29992">
          <cell r="B29992" t="str">
            <v>Platybelone argalus lovii</v>
          </cell>
        </row>
        <row r="29993">
          <cell r="B29993" t="str">
            <v>Platybelone argalus platura</v>
          </cell>
        </row>
        <row r="29994">
          <cell r="B29994" t="str">
            <v>Platybelone argalus platyura</v>
          </cell>
        </row>
        <row r="29995">
          <cell r="B29995" t="str">
            <v>Platybelone argalus trachura</v>
          </cell>
        </row>
        <row r="29996">
          <cell r="B29996" t="str">
            <v>Platycanthus signatus***retired***use Belontia signata</v>
          </cell>
        </row>
        <row r="29997">
          <cell r="B29997" t="str">
            <v>Platycentropus</v>
          </cell>
        </row>
        <row r="29998">
          <cell r="B29998" t="str">
            <v>Platycentropus amicus</v>
          </cell>
        </row>
        <row r="29999">
          <cell r="B29999" t="str">
            <v>Platycephalidae</v>
          </cell>
        </row>
        <row r="30000">
          <cell r="B30000" t="str">
            <v>Platycephaloidei</v>
          </cell>
        </row>
        <row r="30001">
          <cell r="B30001" t="str">
            <v>Platycephalus</v>
          </cell>
        </row>
        <row r="30002">
          <cell r="B30002" t="str">
            <v>Platycephalus arenarius</v>
          </cell>
        </row>
        <row r="30003">
          <cell r="B30003" t="str">
            <v>Platycephalus bassensis</v>
          </cell>
        </row>
        <row r="30004">
          <cell r="B30004" t="str">
            <v>Platycephalus boschei***retired***use Cymbacephalus bosschei</v>
          </cell>
        </row>
        <row r="30005">
          <cell r="B30005" t="str">
            <v>Platycephalus caeruleopunctatus</v>
          </cell>
        </row>
        <row r="30006">
          <cell r="B30006" t="str">
            <v>Platycephalus crocodilus***retired***use Cociella crocodila</v>
          </cell>
        </row>
        <row r="30007">
          <cell r="B30007" t="str">
            <v>Platycephalus fuscus</v>
          </cell>
        </row>
        <row r="30008">
          <cell r="B30008" t="str">
            <v>Platycephalus indicus</v>
          </cell>
        </row>
        <row r="30009">
          <cell r="B30009" t="str">
            <v>Platycephalus laevigatus</v>
          </cell>
        </row>
        <row r="30010">
          <cell r="B30010" t="str">
            <v>Platycephalus longispinis</v>
          </cell>
        </row>
        <row r="30011">
          <cell r="B30011" t="str">
            <v>Platycephalus marmoratus</v>
          </cell>
        </row>
        <row r="30012">
          <cell r="B30012" t="str">
            <v>Platycephalus scaber***retired***use Grammoplites scaber</v>
          </cell>
        </row>
        <row r="30013">
          <cell r="B30013" t="str">
            <v>Platycephalus speculator</v>
          </cell>
        </row>
        <row r="30014">
          <cell r="B30014" t="str">
            <v>Platychoerops badius***retired***use Achoerodus gouldii</v>
          </cell>
        </row>
        <row r="30015">
          <cell r="B30015" t="str">
            <v>Platychoerops muelleri***retired***use Achoerodus gouldii</v>
          </cell>
        </row>
        <row r="30016">
          <cell r="B30016" t="str">
            <v>Platychoerops***retired***use Achoerodus</v>
          </cell>
        </row>
        <row r="30017">
          <cell r="B30017" t="str">
            <v>Platycopida</v>
          </cell>
        </row>
        <row r="30018">
          <cell r="B30018" t="str">
            <v>Platydoras</v>
          </cell>
        </row>
        <row r="30019">
          <cell r="B30019" t="str">
            <v>Platydoras costatus</v>
          </cell>
        </row>
        <row r="30020">
          <cell r="B30020" t="str">
            <v>Platydorina</v>
          </cell>
        </row>
        <row r="30021">
          <cell r="B30021" t="str">
            <v>Platydorina caudata</v>
          </cell>
        </row>
        <row r="30022">
          <cell r="B30022" t="str">
            <v>Platydoris</v>
          </cell>
        </row>
        <row r="30023">
          <cell r="B30023" t="str">
            <v>Platydoris macfarlandi</v>
          </cell>
        </row>
        <row r="30024">
          <cell r="B30024" t="str">
            <v>Platygillellus</v>
          </cell>
        </row>
        <row r="30025">
          <cell r="B30025" t="str">
            <v>Platygillellus rubrocinctus</v>
          </cell>
        </row>
        <row r="30026">
          <cell r="B30026" t="str">
            <v>Platyglossus alternans***retired***use Halichoeres scapularis</v>
          </cell>
        </row>
        <row r="30027">
          <cell r="B30027" t="str">
            <v>Platyglossus amabilis***retired***use Halichoeres nigrescens</v>
          </cell>
        </row>
        <row r="30028">
          <cell r="B30028" t="str">
            <v>Platyglossus bifasciatus***retired***use Halichoeres bicolor</v>
          </cell>
        </row>
        <row r="30029">
          <cell r="B30029" t="str">
            <v>Platyglossus bilineatus***retired***use Halichoeres bicolor</v>
          </cell>
        </row>
        <row r="30030">
          <cell r="B30030" t="str">
            <v>Platyglossus bleekeri***retired***use Halichoeres bleekeri</v>
          </cell>
        </row>
        <row r="30031">
          <cell r="B30031" t="str">
            <v>Platyglossus dayi***retired***use Halichoeres nigrescens</v>
          </cell>
        </row>
        <row r="30032">
          <cell r="B30032" t="str">
            <v>Platyglossus dispilus***retired***use Halichoeres dispilus</v>
          </cell>
        </row>
        <row r="30033">
          <cell r="B30033" t="str">
            <v>Platyglossus doleschalli***retired***use Halichoeres papilionaceus</v>
          </cell>
        </row>
        <row r="30034">
          <cell r="B30034" t="str">
            <v>Platyglossus dubius***retired***use Halichoeres nigrescens</v>
          </cell>
        </row>
        <row r="30035">
          <cell r="B30035" t="str">
            <v>Platyglossus equinus***retired***use Halichoeres margaritaceus</v>
          </cell>
        </row>
        <row r="30036">
          <cell r="B30036" t="str">
            <v>Platyglossus florealis***retired***use Halichoeres bivittatus</v>
          </cell>
        </row>
        <row r="30037">
          <cell r="B30037" t="str">
            <v>Platyglossus floscorallis***retired***use Halichoeres melanurus</v>
          </cell>
        </row>
        <row r="30038">
          <cell r="B30038" t="str">
            <v>Platyglossus guttulatus***retired***use Halichoeres chloropterus</v>
          </cell>
        </row>
        <row r="30039">
          <cell r="B30039" t="str">
            <v>Platyglossus immaculatus***retired***use Halichoeres nigrescens</v>
          </cell>
        </row>
        <row r="30040">
          <cell r="B30040" t="str">
            <v>Platyglossus maculatus***retired***use Halichoeres nigrescens</v>
          </cell>
        </row>
        <row r="30041">
          <cell r="B30041" t="str">
            <v>Platyglossus margaritaceus***retired***use Xenojulis margaritaceus</v>
          </cell>
        </row>
        <row r="30042">
          <cell r="B30042" t="str">
            <v>Platyglossus metager***retired***use Halichoeres marginatus</v>
          </cell>
        </row>
        <row r="30043">
          <cell r="B30043" t="str">
            <v>Platyglossus nicholsi***retired***use Halichoeres nicholsi</v>
          </cell>
        </row>
        <row r="30044">
          <cell r="B30044" t="str">
            <v>Platyglossus nigromaculatus***retired***use Macropharyngodon meleagris</v>
          </cell>
        </row>
        <row r="30045">
          <cell r="B30045" t="str">
            <v>Platyglossus ocellatus***retired***use Labrichthys unilineatus</v>
          </cell>
        </row>
        <row r="30046">
          <cell r="B30046" t="str">
            <v>Platyglossus opercularis***retired***use Halichoeres margaritaceus</v>
          </cell>
        </row>
        <row r="30047">
          <cell r="B30047" t="str">
            <v>Platyglossus pagenstecheri***retired***use Halichoeres scapularis</v>
          </cell>
        </row>
        <row r="30048">
          <cell r="B30048" t="str">
            <v>Platyglossus poeyi***retired***use Halichoeres poeyi</v>
          </cell>
        </row>
        <row r="30049">
          <cell r="B30049" t="str">
            <v>Platyglossus pseudogramma***retired***use Halichoeres bicolor</v>
          </cell>
        </row>
        <row r="30050">
          <cell r="B30050" t="str">
            <v>Platyglossus punctatus***retired***use Coris batuensis</v>
          </cell>
        </row>
        <row r="30051">
          <cell r="B30051" t="str">
            <v>Platyglossus ransonneti***retired***use Halichoeres nigrescens</v>
          </cell>
        </row>
        <row r="30052">
          <cell r="B30052" t="str">
            <v>Platyglossus reticulatus***retired***use Halichoeres argus</v>
          </cell>
        </row>
        <row r="30053">
          <cell r="B30053" t="str">
            <v>Platyglossus robinsoni***retired***use Nelabrichthys ornatus</v>
          </cell>
        </row>
        <row r="30054">
          <cell r="B30054" t="str">
            <v>Platyglossus roseus***retired***use Halichoeres nigrescens</v>
          </cell>
        </row>
        <row r="30055">
          <cell r="B30055" t="str">
            <v>Platyglossus tenuispinis***retired***use Halichoeres tenuispinis</v>
          </cell>
        </row>
        <row r="30056">
          <cell r="B30056" t="str">
            <v>Platyglossus ubayensis***retired***use Halichoeres vrolikii</v>
          </cell>
        </row>
        <row r="30057">
          <cell r="B30057" t="str">
            <v>Platyglossus vicinus***retired***use Halichoeres trimaculatus</v>
          </cell>
        </row>
        <row r="30058">
          <cell r="B30058" t="str">
            <v>Platyglossus xanti***retired***use Halichoeres bicolor</v>
          </cell>
        </row>
        <row r="30059">
          <cell r="B30059" t="str">
            <v>Platyglossus***retired***use Halichoeres</v>
          </cell>
        </row>
        <row r="30060">
          <cell r="B30060" t="str">
            <v>Platygobio</v>
          </cell>
        </row>
        <row r="30061">
          <cell r="B30061" t="str">
            <v>Platygobio gracilis</v>
          </cell>
        </row>
        <row r="30062">
          <cell r="B30062" t="str">
            <v>Platygobius***retired***use Awaous</v>
          </cell>
        </row>
        <row r="30063">
          <cell r="B30063" t="str">
            <v>Platyhelminthes</v>
          </cell>
        </row>
        <row r="30064">
          <cell r="B30064" t="str">
            <v>Platyias</v>
          </cell>
        </row>
        <row r="30065">
          <cell r="B30065" t="str">
            <v>Platyischnopidae</v>
          </cell>
        </row>
        <row r="30066">
          <cell r="B30066" t="str">
            <v>Platyischnopus viscana</v>
          </cell>
        </row>
        <row r="30067">
          <cell r="B30067" t="str">
            <v>Platylambrus granulata</v>
          </cell>
        </row>
        <row r="30068">
          <cell r="B30068" t="str">
            <v>Platymera gaudichaudii</v>
          </cell>
        </row>
        <row r="30069">
          <cell r="B30069" t="str">
            <v>Platymonas</v>
          </cell>
        </row>
        <row r="30070">
          <cell r="B30070" t="str">
            <v>Platynereis</v>
          </cell>
        </row>
        <row r="30071">
          <cell r="B30071" t="str">
            <v>Platynereis bicanaliculata</v>
          </cell>
        </row>
        <row r="30072">
          <cell r="B30072" t="str">
            <v>Platynereis dumerilii</v>
          </cell>
        </row>
        <row r="30073">
          <cell r="B30073" t="str">
            <v>Platyodon</v>
          </cell>
        </row>
        <row r="30074">
          <cell r="B30074" t="str">
            <v>Platypodon coatesi***retired***use Carcharhinus sealei</v>
          </cell>
        </row>
        <row r="30075">
          <cell r="B30075" t="str">
            <v>Platypodon gangeticus***retired***use Glyphis gangeticus</v>
          </cell>
        </row>
        <row r="30076">
          <cell r="B30076" t="str">
            <v>Platypodon perezii***retired***use Carcharhinus perezii</v>
          </cell>
        </row>
        <row r="30077">
          <cell r="B30077" t="str">
            <v>Platypodon***retired***use Carcharhinus</v>
          </cell>
        </row>
        <row r="30078">
          <cell r="B30078" t="str">
            <v>Platypoecilus maculatus***retired***use Xiphophorus maculatus</v>
          </cell>
        </row>
        <row r="30079">
          <cell r="B30079" t="str">
            <v>Platypoecilus variatus***retired***use Xiphophorus variatus</v>
          </cell>
        </row>
        <row r="30080">
          <cell r="B30080" t="str">
            <v>Platypoecilus xiphidium***retired***use Xiphophorus xiphidium</v>
          </cell>
        </row>
        <row r="30081">
          <cell r="B30081" t="str">
            <v>Platypoecilus***retired***use Xiphophorus</v>
          </cell>
        </row>
        <row r="30082">
          <cell r="B30082" t="str">
            <v>Platyrhina</v>
          </cell>
        </row>
        <row r="30083">
          <cell r="B30083" t="str">
            <v>Platyrhina sinensis</v>
          </cell>
        </row>
        <row r="30084">
          <cell r="B30084" t="str">
            <v>Platyrhinoidis</v>
          </cell>
        </row>
        <row r="30085">
          <cell r="B30085" t="str">
            <v>Platyrhinoidis triseriata</v>
          </cell>
        </row>
        <row r="30086">
          <cell r="B30086" t="str">
            <v>Platysmittia</v>
          </cell>
        </row>
        <row r="30087">
          <cell r="B30087" t="str">
            <v>Platysmittia bilyji</v>
          </cell>
        </row>
        <row r="30088">
          <cell r="B30088" t="str">
            <v>Platysmittia fimbriata</v>
          </cell>
        </row>
        <row r="30089">
          <cell r="B30089" t="str">
            <v>Platysomatichthys stomias***retired***use Reinhardtius stomias</v>
          </cell>
        </row>
        <row r="30090">
          <cell r="B30090" t="str">
            <v>Platystacus chaca***retired***use Chaca chaca</v>
          </cell>
        </row>
        <row r="30091">
          <cell r="B30091" t="str">
            <v>Platystemon californicus</v>
          </cell>
        </row>
        <row r="30092">
          <cell r="B30092" t="str">
            <v>Platystoma fasciatum***retired***use Pseudoplatystoma fasciatum</v>
          </cell>
        </row>
        <row r="30093">
          <cell r="B30093" t="str">
            <v>Platystoma lima***retired***use Sorubim lima</v>
          </cell>
        </row>
        <row r="30094">
          <cell r="B30094" t="str">
            <v>Platytroctes</v>
          </cell>
        </row>
        <row r="30095">
          <cell r="B30095" t="str">
            <v>Platytroctes apus</v>
          </cell>
        </row>
        <row r="30096">
          <cell r="B30096" t="str">
            <v>Platytroctes mirus</v>
          </cell>
        </row>
        <row r="30097">
          <cell r="B30097" t="str">
            <v>Platytroctidae</v>
          </cell>
        </row>
        <row r="30098">
          <cell r="B30098" t="str">
            <v>Platyvelia</v>
          </cell>
        </row>
        <row r="30099">
          <cell r="B30099" t="str">
            <v>Plauditus</v>
          </cell>
        </row>
        <row r="30100">
          <cell r="B30100" t="str">
            <v>Plauditus cestus</v>
          </cell>
        </row>
        <row r="30101">
          <cell r="B30101" t="str">
            <v>Plauditus cingulatus</v>
          </cell>
        </row>
        <row r="30102">
          <cell r="B30102" t="str">
            <v>Plauditus dubius</v>
          </cell>
        </row>
        <row r="30103">
          <cell r="B30103" t="str">
            <v>Plauditus gloveri</v>
          </cell>
        </row>
        <row r="30104">
          <cell r="B30104" t="str">
            <v>Plauditus punctiventris</v>
          </cell>
        </row>
        <row r="30105">
          <cell r="B30105" t="str">
            <v>Plauditus virilis</v>
          </cell>
        </row>
        <row r="30106">
          <cell r="B30106" t="str">
            <v>Playaensis circumfimbria</v>
          </cell>
        </row>
        <row r="30107">
          <cell r="B30107" t="str">
            <v>Plecoglossidae***retired***use Osmeridae</v>
          </cell>
        </row>
        <row r="30108">
          <cell r="B30108" t="str">
            <v>Plecoglossus</v>
          </cell>
        </row>
        <row r="30109">
          <cell r="B30109" t="str">
            <v>Plecoglossus altivelis</v>
          </cell>
        </row>
        <row r="30110">
          <cell r="B30110" t="str">
            <v>Plecoglossus altivelis altivelis</v>
          </cell>
        </row>
        <row r="30111">
          <cell r="B30111" t="str">
            <v>Plecoglossus altivelis ryukyuensis</v>
          </cell>
        </row>
        <row r="30112">
          <cell r="B30112" t="str">
            <v>Plecoptera</v>
          </cell>
        </row>
        <row r="30113">
          <cell r="B30113" t="str">
            <v>Plecostomus punctatus***retired***use Hypostomus punctatus</v>
          </cell>
        </row>
        <row r="30114">
          <cell r="B30114" t="str">
            <v>Plectobranchus</v>
          </cell>
        </row>
        <row r="30115">
          <cell r="B30115" t="str">
            <v>Plectobranchus evides</v>
          </cell>
        </row>
        <row r="30116">
          <cell r="B30116" t="str">
            <v>Plectodon scaber</v>
          </cell>
        </row>
        <row r="30117">
          <cell r="B30117" t="str">
            <v>Plectonema</v>
          </cell>
        </row>
        <row r="30118">
          <cell r="B30118" t="str">
            <v>Plectonema notatum</v>
          </cell>
        </row>
        <row r="30119">
          <cell r="B30119" t="str">
            <v>Plectonema tomasinianum</v>
          </cell>
        </row>
        <row r="30120">
          <cell r="B30120" t="str">
            <v>Plectorhinchus</v>
          </cell>
        </row>
        <row r="30121">
          <cell r="B30121" t="str">
            <v>Plectorhinchus albovittatus</v>
          </cell>
        </row>
        <row r="30122">
          <cell r="B30122" t="str">
            <v>Plectorhinchus chaetodonoides</v>
          </cell>
        </row>
        <row r="30123">
          <cell r="B30123" t="str">
            <v>Plectorhinchus chrysotaenia</v>
          </cell>
        </row>
        <row r="30124">
          <cell r="B30124" t="str">
            <v>Plectorhinchus chubbi</v>
          </cell>
        </row>
        <row r="30125">
          <cell r="B30125" t="str">
            <v>Plectorhinchus cinctus</v>
          </cell>
        </row>
        <row r="30126">
          <cell r="B30126" t="str">
            <v>Plectorhinchus diagrammus</v>
          </cell>
        </row>
        <row r="30127">
          <cell r="B30127" t="str">
            <v>Plectorhinchus flavomaculatus</v>
          </cell>
        </row>
        <row r="30128">
          <cell r="B30128" t="str">
            <v>Plectorhinchus gaterinus</v>
          </cell>
        </row>
        <row r="30129">
          <cell r="B30129" t="str">
            <v>Plectorhinchus gibbosus</v>
          </cell>
        </row>
        <row r="30130">
          <cell r="B30130" t="str">
            <v>Plectorhinchus goldmanni</v>
          </cell>
        </row>
        <row r="30131">
          <cell r="B30131" t="str">
            <v>Plectorhinchus lineatus</v>
          </cell>
        </row>
        <row r="30132">
          <cell r="B30132" t="str">
            <v>Plectorhinchus plagiodesmus</v>
          </cell>
        </row>
        <row r="30133">
          <cell r="B30133" t="str">
            <v>Plectorhinchus playfairi</v>
          </cell>
        </row>
        <row r="30134">
          <cell r="B30134" t="str">
            <v>Plectorhinchus schotaf</v>
          </cell>
        </row>
        <row r="30135">
          <cell r="B30135" t="str">
            <v>Plectorhinchus sordidus</v>
          </cell>
        </row>
        <row r="30136">
          <cell r="B30136" t="str">
            <v>Plectorhinchus vittatus</v>
          </cell>
        </row>
        <row r="30137">
          <cell r="B30137" t="str">
            <v>Plectorhynchus albovittatus***retired***use Plectorhinchus albovittatus</v>
          </cell>
        </row>
        <row r="30138">
          <cell r="B30138" t="str">
            <v>Plectorhynchus nigrus***retired***use Plectorhinchus gibbosus</v>
          </cell>
        </row>
        <row r="30139">
          <cell r="B30139" t="str">
            <v>Plectorhynchus pictus***retired***use Diagramma pictum</v>
          </cell>
        </row>
        <row r="30140">
          <cell r="B30140" t="str">
            <v>Plectorhynchus***retired***use Plectorhinchus</v>
          </cell>
        </row>
        <row r="30141">
          <cell r="B30141" t="str">
            <v>Plectranthias</v>
          </cell>
        </row>
        <row r="30142">
          <cell r="B30142" t="str">
            <v>Plectranthias alleni</v>
          </cell>
        </row>
        <row r="30143">
          <cell r="B30143" t="str">
            <v>Plectranthias anthioides</v>
          </cell>
        </row>
        <row r="30144">
          <cell r="B30144" t="str">
            <v>Plectranthias bauchotae</v>
          </cell>
        </row>
        <row r="30145">
          <cell r="B30145" t="str">
            <v>Plectranthias cirrhitoides</v>
          </cell>
        </row>
        <row r="30146">
          <cell r="B30146" t="str">
            <v>Plectranthias foresti</v>
          </cell>
        </row>
        <row r="30147">
          <cell r="B30147" t="str">
            <v>Plectranthias fourmanoiri</v>
          </cell>
        </row>
        <row r="30148">
          <cell r="B30148" t="str">
            <v>Plectranthias gardineri</v>
          </cell>
        </row>
        <row r="30149">
          <cell r="B30149" t="str">
            <v>Plectranthias garrupellus</v>
          </cell>
        </row>
        <row r="30150">
          <cell r="B30150" t="str">
            <v>Plectranthias helenae</v>
          </cell>
        </row>
        <row r="30151">
          <cell r="B30151" t="str">
            <v>Plectranthias inermis</v>
          </cell>
        </row>
        <row r="30152">
          <cell r="B30152" t="str">
            <v>Plectranthias intermedius</v>
          </cell>
        </row>
        <row r="30153">
          <cell r="B30153" t="str">
            <v>Plectranthias japonicus</v>
          </cell>
        </row>
        <row r="30154">
          <cell r="B30154" t="str">
            <v>Plectranthias kamii</v>
          </cell>
        </row>
        <row r="30155">
          <cell r="B30155" t="str">
            <v>Plectranthias kelloggi</v>
          </cell>
        </row>
        <row r="30156">
          <cell r="B30156" t="str">
            <v>Plectranthias longimanus</v>
          </cell>
        </row>
        <row r="30157">
          <cell r="B30157" t="str">
            <v>Plectranthias maculicauda</v>
          </cell>
        </row>
        <row r="30158">
          <cell r="B30158" t="str">
            <v>Plectranthias maugei</v>
          </cell>
        </row>
        <row r="30159">
          <cell r="B30159" t="str">
            <v>Plectranthias megalepis</v>
          </cell>
        </row>
        <row r="30160">
          <cell r="B30160" t="str">
            <v>Plectranthias megalophthalmus</v>
          </cell>
        </row>
        <row r="30161">
          <cell r="B30161" t="str">
            <v>Plectranthias morgansi</v>
          </cell>
        </row>
        <row r="30162">
          <cell r="B30162" t="str">
            <v>Plectranthias nanus</v>
          </cell>
        </row>
        <row r="30163">
          <cell r="B30163" t="str">
            <v>Plectranthias retrofasciatus</v>
          </cell>
        </row>
        <row r="30164">
          <cell r="B30164" t="str">
            <v>Plectranthias rubrifasciatus</v>
          </cell>
        </row>
        <row r="30165">
          <cell r="B30165" t="str">
            <v>Plectranthias sagamiensis</v>
          </cell>
        </row>
        <row r="30166">
          <cell r="B30166" t="str">
            <v>Plectranthias taylori</v>
          </cell>
        </row>
        <row r="30167">
          <cell r="B30167" t="str">
            <v>Plectranthias vexillarius</v>
          </cell>
        </row>
        <row r="30168">
          <cell r="B30168" t="str">
            <v>Plectranthias wheeleri</v>
          </cell>
        </row>
        <row r="30169">
          <cell r="B30169" t="str">
            <v>Plectranthias whiteheadi</v>
          </cell>
        </row>
        <row r="30170">
          <cell r="B30170" t="str">
            <v>Plectranthias winniensis</v>
          </cell>
        </row>
        <row r="30171">
          <cell r="B30171" t="str">
            <v>Plectranthias yamakawai</v>
          </cell>
        </row>
        <row r="30172">
          <cell r="B30172" t="str">
            <v>Plectrocnemia cinerea</v>
          </cell>
        </row>
        <row r="30173">
          <cell r="B30173" t="str">
            <v>Plectrocnemia crassicornis</v>
          </cell>
        </row>
        <row r="30174">
          <cell r="B30174" t="str">
            <v>Plectrocnemia remota</v>
          </cell>
        </row>
        <row r="30175">
          <cell r="B30175" t="str">
            <v>Plectrogenium</v>
          </cell>
        </row>
        <row r="30176">
          <cell r="B30176" t="str">
            <v>Plectrogenium nanum</v>
          </cell>
        </row>
        <row r="30177">
          <cell r="B30177" t="str">
            <v>Plectroglyphidodon</v>
          </cell>
        </row>
        <row r="30178">
          <cell r="B30178" t="str">
            <v>Plectroglyphidodon dicki***retired***use Plectroglyphidodon dickii</v>
          </cell>
        </row>
        <row r="30179">
          <cell r="B30179" t="str">
            <v>Plectroglyphidodon dickii</v>
          </cell>
        </row>
        <row r="30180">
          <cell r="B30180" t="str">
            <v>Plectroglyphidodon flaviventris</v>
          </cell>
        </row>
        <row r="30181">
          <cell r="B30181" t="str">
            <v>Plectroglyphidodon imparipennis</v>
          </cell>
        </row>
        <row r="30182">
          <cell r="B30182" t="str">
            <v>Plectroglyphidodon johnstonianus</v>
          </cell>
        </row>
        <row r="30183">
          <cell r="B30183" t="str">
            <v>Plectroglyphidodon lacrymatus</v>
          </cell>
        </row>
        <row r="30184">
          <cell r="B30184" t="str">
            <v>Plectroglyphidodon leucozona***retired***use Plectroglyphidodon leucozonus</v>
          </cell>
        </row>
        <row r="30185">
          <cell r="B30185" t="str">
            <v>Plectroglyphidodon leucozonus</v>
          </cell>
        </row>
        <row r="30186">
          <cell r="B30186" t="str">
            <v>Plectroglyphidodon nitidus***retired***use Plectroglyphidodon johnstonianus</v>
          </cell>
        </row>
        <row r="30187">
          <cell r="B30187" t="str">
            <v>Plectroglyphidodon phoenixensis</v>
          </cell>
        </row>
        <row r="30188">
          <cell r="B30188" t="str">
            <v>Plectroglyphidodon randalli</v>
          </cell>
        </row>
        <row r="30189">
          <cell r="B30189" t="str">
            <v>Plectroglyphidodon sagmarius</v>
          </cell>
        </row>
        <row r="30190">
          <cell r="B30190" t="str">
            <v>Plectroglyphidodon sindonis</v>
          </cell>
        </row>
        <row r="30191">
          <cell r="B30191" t="str">
            <v>Plectropoma serratum***retired***use Acanthistius serratus</v>
          </cell>
        </row>
        <row r="30192">
          <cell r="B30192" t="str">
            <v>Plectropomus</v>
          </cell>
        </row>
        <row r="30193">
          <cell r="B30193" t="str">
            <v>Plectropomus areolatus</v>
          </cell>
        </row>
        <row r="30194">
          <cell r="B30194" t="str">
            <v>Plectropomus laevis</v>
          </cell>
        </row>
        <row r="30195">
          <cell r="B30195" t="str">
            <v>Plectropomus leopardus</v>
          </cell>
        </row>
        <row r="30196">
          <cell r="B30196" t="str">
            <v>Plectropomus maculatus</v>
          </cell>
        </row>
        <row r="30197">
          <cell r="B30197" t="str">
            <v>Plectropomus melanoleucus***retired***use Plectropomus laevis</v>
          </cell>
        </row>
        <row r="30198">
          <cell r="B30198" t="str">
            <v>Plectropomus oligacanthus</v>
          </cell>
        </row>
        <row r="30199">
          <cell r="B30199" t="str">
            <v>Plectropomus pessuliferus</v>
          </cell>
        </row>
        <row r="30200">
          <cell r="B30200" t="str">
            <v>Plectropomus punctatus</v>
          </cell>
        </row>
        <row r="30201">
          <cell r="B30201" t="str">
            <v>Plectropomus truncatus***retired***use Plectropomus areolatus</v>
          </cell>
        </row>
        <row r="30202">
          <cell r="B30202" t="str">
            <v>Plectrostethus***retired***use Neostethus</v>
          </cell>
        </row>
        <row r="30203">
          <cell r="B30203" t="str">
            <v>Plectrypops</v>
          </cell>
        </row>
        <row r="30204">
          <cell r="B30204" t="str">
            <v>Plectrypops lima</v>
          </cell>
        </row>
        <row r="30205">
          <cell r="B30205" t="str">
            <v>Plectrypops retrospinis</v>
          </cell>
        </row>
        <row r="30206">
          <cell r="B30206" t="str">
            <v>Pleea tenuifolia</v>
          </cell>
        </row>
        <row r="30207">
          <cell r="B30207" t="str">
            <v>Plehnia caeca</v>
          </cell>
        </row>
        <row r="30208">
          <cell r="B30208" t="str">
            <v>Pleidae</v>
          </cell>
        </row>
        <row r="30209">
          <cell r="B30209" t="str">
            <v>Pleocyemata</v>
          </cell>
        </row>
        <row r="30210">
          <cell r="B30210" t="str">
            <v>Pleodorina</v>
          </cell>
        </row>
        <row r="30211">
          <cell r="B30211" t="str">
            <v>Pleodorina californica</v>
          </cell>
        </row>
        <row r="30212">
          <cell r="B30212" t="str">
            <v>Pleodorina illinoisensis</v>
          </cell>
        </row>
        <row r="30213">
          <cell r="B30213" t="str">
            <v>Pleopeltis polypodioides</v>
          </cell>
        </row>
        <row r="30214">
          <cell r="B30214" t="str">
            <v>Pleopeltis polypodioides ssp. michauxiana</v>
          </cell>
        </row>
        <row r="30215">
          <cell r="B30215" t="str">
            <v>Pleopeltis polypodioides ssp. polypodioides</v>
          </cell>
        </row>
        <row r="30216">
          <cell r="B30216" t="str">
            <v>Pleopeltis polypodioides var. michauxiana</v>
          </cell>
        </row>
        <row r="30217">
          <cell r="B30217" t="str">
            <v>Pleopeltis polypodioides var. polypodioides</v>
          </cell>
        </row>
        <row r="30218">
          <cell r="B30218" t="str">
            <v>Plesiobatidae</v>
          </cell>
        </row>
        <row r="30219">
          <cell r="B30219" t="str">
            <v>Plesiobatis</v>
          </cell>
        </row>
        <row r="30220">
          <cell r="B30220" t="str">
            <v>Plesiobatis daviesi</v>
          </cell>
        </row>
        <row r="30221">
          <cell r="B30221" t="str">
            <v>Plesiolembos</v>
          </cell>
        </row>
        <row r="30222">
          <cell r="B30222" t="str">
            <v>Plesiolembos rectangulatus</v>
          </cell>
        </row>
        <row r="30223">
          <cell r="B30223" t="str">
            <v>Plesiophysa</v>
          </cell>
        </row>
        <row r="30224">
          <cell r="B30224" t="str">
            <v>Plesiopidae</v>
          </cell>
        </row>
        <row r="30225">
          <cell r="B30225" t="str">
            <v>Plesiops</v>
          </cell>
        </row>
        <row r="30226">
          <cell r="B30226" t="str">
            <v>Plesiops coeruleolineatus</v>
          </cell>
        </row>
        <row r="30227">
          <cell r="B30227" t="str">
            <v>Plesiops corallicola</v>
          </cell>
        </row>
        <row r="30228">
          <cell r="B30228" t="str">
            <v>Plesiotrochus luteus</v>
          </cell>
        </row>
        <row r="30229">
          <cell r="B30229" t="str">
            <v>Plesiotrygon</v>
          </cell>
        </row>
        <row r="30230">
          <cell r="B30230" t="str">
            <v>Plesiotrygon iwamae</v>
          </cell>
        </row>
        <row r="30231">
          <cell r="B30231" t="str">
            <v>Plethobasus cyphyus</v>
          </cell>
        </row>
        <row r="30232">
          <cell r="B30232" t="str">
            <v>Pleurobema</v>
          </cell>
        </row>
        <row r="30233">
          <cell r="B30233" t="str">
            <v>Pleurobema clava</v>
          </cell>
        </row>
        <row r="30234">
          <cell r="B30234" t="str">
            <v>Pleurobema cordatum</v>
          </cell>
        </row>
        <row r="30235">
          <cell r="B30235" t="str">
            <v>Pleurobema rubrum</v>
          </cell>
        </row>
        <row r="30236">
          <cell r="B30236" t="str">
            <v>Pleurobema sintoxia</v>
          </cell>
        </row>
        <row r="30237">
          <cell r="B30237" t="str">
            <v>Pleurobrachia</v>
          </cell>
        </row>
        <row r="30238">
          <cell r="B30238" t="str">
            <v>Pleurobrachia pileus</v>
          </cell>
        </row>
        <row r="30239">
          <cell r="B30239" t="str">
            <v>Pleurobranchaea californica</v>
          </cell>
        </row>
        <row r="30240">
          <cell r="B30240" t="str">
            <v>Pleurobranchaea hedgpethi</v>
          </cell>
        </row>
        <row r="30241">
          <cell r="B30241" t="str">
            <v>Pleurobranchaea tarda</v>
          </cell>
        </row>
        <row r="30242">
          <cell r="B30242" t="str">
            <v>Pleurobranchidae</v>
          </cell>
        </row>
        <row r="30243">
          <cell r="B30243" t="str">
            <v>Pleurocapsa</v>
          </cell>
        </row>
        <row r="30244">
          <cell r="B30244" t="str">
            <v>Pleurocera</v>
          </cell>
        </row>
        <row r="30245">
          <cell r="B30245" t="str">
            <v>Pleurocera acuta</v>
          </cell>
        </row>
        <row r="30246">
          <cell r="B30246" t="str">
            <v>Pleurocera alveare</v>
          </cell>
        </row>
        <row r="30247">
          <cell r="B30247" t="str">
            <v>Pleurocera canaliculata</v>
          </cell>
        </row>
        <row r="30248">
          <cell r="B30248" t="str">
            <v>Pleurocera uncialis</v>
          </cell>
        </row>
        <row r="30249">
          <cell r="B30249" t="str">
            <v>Pleuroceridae</v>
          </cell>
        </row>
        <row r="30250">
          <cell r="B30250" t="str">
            <v>Pleurochloridaceae</v>
          </cell>
        </row>
        <row r="30251">
          <cell r="B30251" t="str">
            <v>Pleurocope</v>
          </cell>
        </row>
        <row r="30252">
          <cell r="B30252" t="str">
            <v>Pleurogaster</v>
          </cell>
        </row>
        <row r="30253">
          <cell r="B30253" t="str">
            <v>Pleurogonium</v>
          </cell>
        </row>
        <row r="30254">
          <cell r="B30254" t="str">
            <v>Pleurogonium californiense</v>
          </cell>
        </row>
        <row r="30255">
          <cell r="B30255" t="str">
            <v>Pleurogonium inerme</v>
          </cell>
        </row>
        <row r="30256">
          <cell r="B30256" t="str">
            <v>Pleurogonium rubicundum</v>
          </cell>
        </row>
        <row r="30257">
          <cell r="B30257" t="str">
            <v>Pleurogonium spinosissimum</v>
          </cell>
        </row>
        <row r="30258">
          <cell r="B30258" t="str">
            <v>Pleurogrammus</v>
          </cell>
        </row>
        <row r="30259">
          <cell r="B30259" t="str">
            <v>Pleurogrammus monopterygius</v>
          </cell>
        </row>
        <row r="30260">
          <cell r="B30260" t="str">
            <v>Pleuromeris tridentata</v>
          </cell>
        </row>
        <row r="30261">
          <cell r="B30261" t="str">
            <v>Pleuroncodes planipes</v>
          </cell>
        </row>
        <row r="30262">
          <cell r="B30262" t="str">
            <v>Pleuronectes</v>
          </cell>
        </row>
        <row r="30263">
          <cell r="B30263" t="str">
            <v>Pleuronectes americanus***retired***use Pseudopleuronectes americanus</v>
          </cell>
        </row>
        <row r="30264">
          <cell r="B30264" t="str">
            <v>Pleuronectes argus***retired***use Bothus lunatus</v>
          </cell>
        </row>
        <row r="30265">
          <cell r="B30265" t="str">
            <v>Pleuronectes asper***retired***use Limanda aspera</v>
          </cell>
        </row>
        <row r="30266">
          <cell r="B30266" t="str">
            <v>Pleuronectes bilineatus***retired***use Paraplagusia bilineata</v>
          </cell>
        </row>
        <row r="30267">
          <cell r="B30267" t="str">
            <v>Pleuronectes bogdanovii***retired***use Platichthys flesus bogdanovii</v>
          </cell>
        </row>
        <row r="30268">
          <cell r="B30268" t="str">
            <v>Pleuronectes cornutus***retired***use Pleuronichthys cornutus</v>
          </cell>
        </row>
        <row r="30269">
          <cell r="B30269" t="str">
            <v>Pleuronectes cynoglossus***retired***use Glyptocephalus cynoglossus</v>
          </cell>
        </row>
        <row r="30270">
          <cell r="B30270" t="str">
            <v>Pleuronectes decurrens***retired***use Pleuronichthys decurrens</v>
          </cell>
        </row>
        <row r="30271">
          <cell r="B30271" t="str">
            <v>Pleuronectes erumei***retired***use Psettodes erumei</v>
          </cell>
        </row>
        <row r="30272">
          <cell r="B30272" t="str">
            <v>Pleuronectes ferrugineus***retired***use Limanda ferruginea</v>
          </cell>
        </row>
        <row r="30273">
          <cell r="B30273" t="str">
            <v>Pleuronectes flesus***retired***use Platichthys flesus</v>
          </cell>
        </row>
        <row r="30274">
          <cell r="B30274" t="str">
            <v>Pleuronectes glacialis</v>
          </cell>
        </row>
        <row r="30275">
          <cell r="B30275" t="str">
            <v>Pleuronectes herzensteini***retired***use Pseudopleuronectes herzensteini</v>
          </cell>
        </row>
        <row r="30276">
          <cell r="B30276" t="str">
            <v>Pleuronectes hippoglossoides***retired***use Reinhardtius hippoglossoides</v>
          </cell>
        </row>
        <row r="30277">
          <cell r="B30277" t="str">
            <v>Pleuronectes hippoglossus***retired***use Hippoglossus hippoglossus</v>
          </cell>
        </row>
        <row r="30278">
          <cell r="B30278" t="str">
            <v>Pleuronectes isolepis***retired***use Isopsetta isolepis</v>
          </cell>
        </row>
        <row r="30279">
          <cell r="B30279" t="str">
            <v>Pleuronectes korigarei***retired***use Limanda sakhalinensis</v>
          </cell>
        </row>
        <row r="30280">
          <cell r="B30280" t="str">
            <v>Pleuronectes limanda***retired***use Limanda limanda</v>
          </cell>
        </row>
        <row r="30281">
          <cell r="B30281" t="str">
            <v>Pleuronectes linguatula***retired***use Citharus linguatula</v>
          </cell>
        </row>
        <row r="30282">
          <cell r="B30282" t="str">
            <v>Pleuronectes luscus***retired***use Platichthys flesus luscus</v>
          </cell>
        </row>
        <row r="30283">
          <cell r="B30283" t="str">
            <v>Pleuronectes luteus***retired***use Buglossidium luteum</v>
          </cell>
        </row>
        <row r="30284">
          <cell r="B30284" t="str">
            <v>Pleuronectes maculiferus***retired***use Bothus maculiferus</v>
          </cell>
        </row>
        <row r="30285">
          <cell r="B30285" t="str">
            <v>Pleuronectes maeoticus***retired***use Scophthalmus maeoticus</v>
          </cell>
        </row>
        <row r="30286">
          <cell r="B30286" t="str">
            <v>Pleuronectes mangilli***retired***use Microchirus variegatus</v>
          </cell>
        </row>
        <row r="30287">
          <cell r="B30287" t="str">
            <v>Pleuronectes maximus***retired***use Psetta maxima</v>
          </cell>
        </row>
        <row r="30288">
          <cell r="B30288" t="str">
            <v>Pleuronectes microcephalus***retired***use Microstomus kitt</v>
          </cell>
        </row>
        <row r="30289">
          <cell r="B30289" t="str">
            <v>Pleuronectes mochigarei***retired***use Lepidopsetta mochigarei</v>
          </cell>
        </row>
        <row r="30290">
          <cell r="B30290" t="str">
            <v>Pleuronectes nalaka***retired***use Psettodes erumei</v>
          </cell>
        </row>
        <row r="30291">
          <cell r="B30291" t="str">
            <v>Pleuronectes oblongus***retired***use Hippoglossina oblonga</v>
          </cell>
        </row>
        <row r="30292">
          <cell r="B30292" t="str">
            <v>Pleuronectes obscurus***retired***use Pseudopleuronectes obscurus</v>
          </cell>
        </row>
        <row r="30293">
          <cell r="B30293" t="str">
            <v>Pleuronectes ocellatus***retired***use Microchirus ocellatus</v>
          </cell>
        </row>
        <row r="30294">
          <cell r="B30294" t="str">
            <v>Pleuronectes pallasi***retired***use Pleuronectes quadrituberculatus</v>
          </cell>
        </row>
        <row r="30295">
          <cell r="B30295" t="str">
            <v>Pleuronectes pallasii***retired***use Pleuronectes quadrituberculatus</v>
          </cell>
        </row>
        <row r="30296">
          <cell r="B30296" t="str">
            <v>Pleuronectes pinnifasciatus</v>
          </cell>
        </row>
        <row r="30297">
          <cell r="B30297" t="str">
            <v>Pleuronectes platessa</v>
          </cell>
        </row>
        <row r="30298">
          <cell r="B30298" t="str">
            <v>Pleuronectes platessoides***retired***use Hippoglossoides platessoides</v>
          </cell>
        </row>
        <row r="30299">
          <cell r="B30299" t="str">
            <v>Pleuronectes platessus***retired***use Pleuronectes platessa</v>
          </cell>
        </row>
        <row r="30300">
          <cell r="B30300" t="str">
            <v>Pleuronectes proboscidea***retired***use Limanda proboscidea</v>
          </cell>
        </row>
        <row r="30301">
          <cell r="B30301" t="str">
            <v>Pleuronectes proboscideus***retired***use Limanda proboscidea</v>
          </cell>
        </row>
        <row r="30302">
          <cell r="B30302" t="str">
            <v>Pleuronectes punctatissimus***retired***use Limanda punctatissima</v>
          </cell>
        </row>
        <row r="30303">
          <cell r="B30303" t="str">
            <v>Pleuronectes punctatus***retired***use Zeugopterus punctatus</v>
          </cell>
        </row>
        <row r="30304">
          <cell r="B30304" t="str">
            <v>Pleuronectes putnami</v>
          </cell>
        </row>
        <row r="30305">
          <cell r="B30305" t="str">
            <v>Pleuronectes quadrituberculatus</v>
          </cell>
        </row>
        <row r="30306">
          <cell r="B30306" t="str">
            <v>Pleuronectes regius***retired***use Zeugopterus regius</v>
          </cell>
        </row>
        <row r="30307">
          <cell r="B30307" t="str">
            <v>Pleuronectes rhombus***retired***use Scophthalmus rhombus</v>
          </cell>
        </row>
        <row r="30308">
          <cell r="B30308" t="str">
            <v>Pleuronectes sakhalinensis***retired***use Limanda sakhalinensis</v>
          </cell>
        </row>
        <row r="30309">
          <cell r="B30309" t="str">
            <v>Pleuronectes schrenki***retired***use Pseudopleuronectes schrenki</v>
          </cell>
        </row>
        <row r="30310">
          <cell r="B30310" t="str">
            <v>Pleuronectes sinensis***retired***use Tephrinectes sinensis</v>
          </cell>
        </row>
        <row r="30311">
          <cell r="B30311" t="str">
            <v>Pleuronectes stellatus***retired***use Platichthys stellatus</v>
          </cell>
        </row>
        <row r="30312">
          <cell r="B30312" t="str">
            <v>Pleuronectes triocellatus***retired***use Pseudorhombus triocellatus</v>
          </cell>
        </row>
        <row r="30313">
          <cell r="B30313" t="str">
            <v>Pleuronectes variegatus***retired***use Microchirus variegatus</v>
          </cell>
        </row>
        <row r="30314">
          <cell r="B30314" t="str">
            <v>Pleuronectes vetulus***retired***use Parophrys vetulus</v>
          </cell>
        </row>
        <row r="30315">
          <cell r="B30315" t="str">
            <v>Pleuronectes yokohamae***retired***use Pseudopleuronectes yokohamae</v>
          </cell>
        </row>
        <row r="30316">
          <cell r="B30316" t="str">
            <v>Pleuronectidae</v>
          </cell>
        </row>
        <row r="30317">
          <cell r="B30317" t="str">
            <v>Pleuronectiformes</v>
          </cell>
        </row>
        <row r="30318">
          <cell r="B30318" t="str">
            <v>Pleuronectinae</v>
          </cell>
        </row>
        <row r="30319">
          <cell r="B30319" t="str">
            <v>Pleuronectini</v>
          </cell>
        </row>
        <row r="30320">
          <cell r="B30320" t="str">
            <v>Pleuronectoidei</v>
          </cell>
        </row>
        <row r="30321">
          <cell r="B30321" t="str">
            <v>Pleuronichthys</v>
          </cell>
        </row>
        <row r="30322">
          <cell r="B30322" t="str">
            <v>Pleuronichthys coenosus</v>
          </cell>
        </row>
        <row r="30323">
          <cell r="B30323" t="str">
            <v>Pleuronichthys cornutus</v>
          </cell>
        </row>
        <row r="30324">
          <cell r="B30324" t="str">
            <v>Pleuronichthys decurrens</v>
          </cell>
        </row>
        <row r="30325">
          <cell r="B30325" t="str">
            <v>Pleuronichthys guttulatus</v>
          </cell>
        </row>
        <row r="30326">
          <cell r="B30326" t="str">
            <v>Pleuronichthys ocellatus</v>
          </cell>
        </row>
        <row r="30327">
          <cell r="B30327" t="str">
            <v>Pleuronichthys ritteri</v>
          </cell>
        </row>
        <row r="30328">
          <cell r="B30328" t="str">
            <v>Pleuronichthys verticalis</v>
          </cell>
        </row>
        <row r="30329">
          <cell r="B30329" t="str">
            <v>Pleuropogon</v>
          </cell>
        </row>
        <row r="30330">
          <cell r="B30330" t="str">
            <v>Pleuropogon refractus</v>
          </cell>
        </row>
        <row r="30331">
          <cell r="B30331" t="str">
            <v>Pleuroscopus</v>
          </cell>
        </row>
        <row r="30332">
          <cell r="B30332" t="str">
            <v>Pleuroscopus pseudodorsalis</v>
          </cell>
        </row>
        <row r="30333">
          <cell r="B30333" t="str">
            <v>Pleurosicya</v>
          </cell>
        </row>
        <row r="30334">
          <cell r="B30334" t="str">
            <v>Pleurosicya bilobata</v>
          </cell>
        </row>
        <row r="30335">
          <cell r="B30335" t="str">
            <v>Pleurosigma</v>
          </cell>
        </row>
        <row r="30336">
          <cell r="B30336" t="str">
            <v>Pleurosigma angulatum</v>
          </cell>
        </row>
        <row r="30337">
          <cell r="B30337" t="str">
            <v>Pleurosigma delicatulum</v>
          </cell>
        </row>
        <row r="30338">
          <cell r="B30338" t="str">
            <v>Pleurosigma elongatum</v>
          </cell>
        </row>
        <row r="30339">
          <cell r="B30339" t="str">
            <v>Pleurosigma salinarum</v>
          </cell>
        </row>
        <row r="30340">
          <cell r="B30340" t="str">
            <v>Pleurosira</v>
          </cell>
        </row>
        <row r="30341">
          <cell r="B30341" t="str">
            <v>Pleurosira laevis</v>
          </cell>
        </row>
        <row r="30342">
          <cell r="B30342" t="str">
            <v>Pleurotaenium</v>
          </cell>
        </row>
        <row r="30343">
          <cell r="B30343" t="str">
            <v>Pleurotaenium minutum</v>
          </cell>
        </row>
        <row r="30344">
          <cell r="B30344" t="str">
            <v>Pleurotaenium trabecula</v>
          </cell>
        </row>
        <row r="30345">
          <cell r="B30345" t="str">
            <v>Pleurotomella herminea</v>
          </cell>
        </row>
        <row r="30346">
          <cell r="B30346" t="str">
            <v>Pleuroxus</v>
          </cell>
        </row>
        <row r="30347">
          <cell r="B30347" t="str">
            <v>Pleustidae</v>
          </cell>
        </row>
        <row r="30348">
          <cell r="B30348" t="str">
            <v>Pleusymtes</v>
          </cell>
        </row>
        <row r="30349">
          <cell r="B30349" t="str">
            <v>Pleusymtes glaber</v>
          </cell>
        </row>
        <row r="30350">
          <cell r="B30350" t="str">
            <v>Pleusymtes subglaber</v>
          </cell>
        </row>
        <row r="30351">
          <cell r="B30351" t="str">
            <v>Pliosteostoma</v>
          </cell>
        </row>
        <row r="30352">
          <cell r="B30352" t="str">
            <v>Pliosteostoma lutipinnis</v>
          </cell>
        </row>
        <row r="30353">
          <cell r="B30353" t="str">
            <v>Pliotrema</v>
          </cell>
        </row>
        <row r="30354">
          <cell r="B30354" t="str">
            <v>Pliotrema warreni</v>
          </cell>
        </row>
        <row r="30355">
          <cell r="B30355" t="str">
            <v>Plitops***retired***use Holacanthus</v>
          </cell>
        </row>
        <row r="30356">
          <cell r="B30356" t="str">
            <v>Ploesoma</v>
          </cell>
        </row>
        <row r="30357">
          <cell r="B30357" t="str">
            <v>Ploesoma hudsoni</v>
          </cell>
        </row>
        <row r="30358">
          <cell r="B30358" t="str">
            <v>Ploesoma truncatum</v>
          </cell>
        </row>
        <row r="30359">
          <cell r="B30359" t="str">
            <v>Ploima</v>
          </cell>
        </row>
        <row r="30360">
          <cell r="B30360" t="str">
            <v>Plotosidae</v>
          </cell>
        </row>
        <row r="30361">
          <cell r="B30361" t="str">
            <v>Plotosus</v>
          </cell>
        </row>
        <row r="30362">
          <cell r="B30362" t="str">
            <v>Plotosus anguillaris***retired***use Plotosus lineatus</v>
          </cell>
        </row>
        <row r="30363">
          <cell r="B30363" t="str">
            <v>Plotosus canius</v>
          </cell>
        </row>
        <row r="30364">
          <cell r="B30364" t="str">
            <v>Plotosus limbatus</v>
          </cell>
        </row>
        <row r="30365">
          <cell r="B30365" t="str">
            <v>Plotosus lineatus</v>
          </cell>
        </row>
        <row r="30366">
          <cell r="B30366" t="str">
            <v>Pluchea</v>
          </cell>
        </row>
        <row r="30367">
          <cell r="B30367" t="str">
            <v>Pluchea baccharis</v>
          </cell>
        </row>
        <row r="30368">
          <cell r="B30368" t="str">
            <v>Pluchea camphorata</v>
          </cell>
        </row>
        <row r="30369">
          <cell r="B30369" t="str">
            <v>Pluchea carolinensis</v>
          </cell>
        </row>
        <row r="30370">
          <cell r="B30370" t="str">
            <v>Pluchea foetida</v>
          </cell>
        </row>
        <row r="30371">
          <cell r="B30371" t="str">
            <v>Pluchea longifolia</v>
          </cell>
        </row>
        <row r="30372">
          <cell r="B30372" t="str">
            <v>Pluchea odorata</v>
          </cell>
        </row>
        <row r="30373">
          <cell r="B30373" t="str">
            <v>Pluchea odorata var. odorata</v>
          </cell>
        </row>
        <row r="30374">
          <cell r="B30374" t="str">
            <v>Pluchea odorata var. succulenta</v>
          </cell>
        </row>
        <row r="30375">
          <cell r="B30375" t="str">
            <v>Pluchea rosea</v>
          </cell>
        </row>
        <row r="30376">
          <cell r="B30376" t="str">
            <v>Pluchea sagittalis</v>
          </cell>
        </row>
        <row r="30377">
          <cell r="B30377" t="str">
            <v>Plumatella</v>
          </cell>
        </row>
        <row r="30378">
          <cell r="B30378" t="str">
            <v>Plumatella casmiana</v>
          </cell>
        </row>
        <row r="30379">
          <cell r="B30379" t="str">
            <v>Plumatella emarginata</v>
          </cell>
        </row>
        <row r="30380">
          <cell r="B30380" t="str">
            <v>Plumatella fruticosa</v>
          </cell>
        </row>
        <row r="30381">
          <cell r="B30381" t="str">
            <v>Plumatella repens</v>
          </cell>
        </row>
        <row r="30382">
          <cell r="B30382" t="str">
            <v>Plumatella reticulata</v>
          </cell>
        </row>
        <row r="30383">
          <cell r="B30383" t="str">
            <v>Plumatellidae</v>
          </cell>
        </row>
        <row r="30384">
          <cell r="B30384" t="str">
            <v>Plumiperla</v>
          </cell>
        </row>
        <row r="30385">
          <cell r="B30385" t="str">
            <v>Plumiperla diversa</v>
          </cell>
        </row>
        <row r="30386">
          <cell r="B30386" t="str">
            <v>Plumularia</v>
          </cell>
        </row>
        <row r="30387">
          <cell r="B30387" t="str">
            <v>Plumularia floridana</v>
          </cell>
        </row>
        <row r="30388">
          <cell r="B30388" t="str">
            <v>Plumularia integra</v>
          </cell>
        </row>
        <row r="30389">
          <cell r="B30389" t="str">
            <v>Plumularia lagenifera</v>
          </cell>
        </row>
        <row r="30390">
          <cell r="B30390" t="str">
            <v>Plumularia setacea</v>
          </cell>
        </row>
        <row r="30391">
          <cell r="B30391" t="str">
            <v>Pluto</v>
          </cell>
        </row>
        <row r="30392">
          <cell r="B30392" t="str">
            <v>Pneumatophorus japonicus marplatensis***retired***use Scomber colias</v>
          </cell>
        </row>
        <row r="30393">
          <cell r="B30393" t="str">
            <v>Pnictes***retired***use Apionichthys</v>
          </cell>
        </row>
        <row r="30394">
          <cell r="B30394" t="str">
            <v>Poa</v>
          </cell>
        </row>
        <row r="30395">
          <cell r="B30395" t="str">
            <v>Poa alsodes</v>
          </cell>
        </row>
        <row r="30396">
          <cell r="B30396" t="str">
            <v>Poa annua</v>
          </cell>
        </row>
        <row r="30397">
          <cell r="B30397" t="str">
            <v>Poa arachnifera</v>
          </cell>
        </row>
        <row r="30398">
          <cell r="B30398" t="str">
            <v>Poa arctica</v>
          </cell>
        </row>
        <row r="30399">
          <cell r="B30399" t="str">
            <v>Poa atropurpurea</v>
          </cell>
        </row>
        <row r="30400">
          <cell r="B30400" t="str">
            <v>Poa bulbosa</v>
          </cell>
        </row>
        <row r="30401">
          <cell r="B30401" t="str">
            <v>Poa compressa</v>
          </cell>
        </row>
        <row r="30402">
          <cell r="B30402" t="str">
            <v>Poa fendleriana ssp. longiligula</v>
          </cell>
        </row>
        <row r="30403">
          <cell r="B30403" t="str">
            <v>Poa interior</v>
          </cell>
        </row>
        <row r="30404">
          <cell r="B30404" t="str">
            <v>Poa leptocoma</v>
          </cell>
        </row>
        <row r="30405">
          <cell r="B30405" t="str">
            <v>Poa nemoralis ssp. interior</v>
          </cell>
        </row>
        <row r="30406">
          <cell r="B30406" t="str">
            <v>Poa palustris</v>
          </cell>
        </row>
        <row r="30407">
          <cell r="B30407" t="str">
            <v>Poa pratensis</v>
          </cell>
        </row>
        <row r="30408">
          <cell r="B30408" t="str">
            <v>Poa pratensis ssp. alpigena</v>
          </cell>
        </row>
        <row r="30409">
          <cell r="B30409" t="str">
            <v>Poa pratensis ssp. pratensis</v>
          </cell>
        </row>
        <row r="30410">
          <cell r="B30410" t="str">
            <v>Poa saltuensis</v>
          </cell>
        </row>
        <row r="30411">
          <cell r="B30411" t="str">
            <v>Poa secunda</v>
          </cell>
        </row>
        <row r="30412">
          <cell r="B30412" t="str">
            <v>Poa sylvestris</v>
          </cell>
        </row>
        <row r="30413">
          <cell r="B30413" t="str">
            <v>Poa trivialis</v>
          </cell>
        </row>
        <row r="30414">
          <cell r="B30414" t="str">
            <v>Poaceae</v>
          </cell>
        </row>
        <row r="30415">
          <cell r="B30415" t="str">
            <v>Podagrostis humilis</v>
          </cell>
        </row>
        <row r="30416">
          <cell r="B30416" t="str">
            <v>Podarke</v>
          </cell>
        </row>
        <row r="30417">
          <cell r="B30417" t="str">
            <v>Podarke obscura</v>
          </cell>
        </row>
        <row r="30418">
          <cell r="B30418" t="str">
            <v>Podarke pugettensis</v>
          </cell>
        </row>
        <row r="30419">
          <cell r="B30419" t="str">
            <v>Podarkeopsis</v>
          </cell>
        </row>
        <row r="30420">
          <cell r="B30420" t="str">
            <v>Podarkeopsis brevipalpa</v>
          </cell>
        </row>
        <row r="30421">
          <cell r="B30421" t="str">
            <v>Podarkeopsis glabra</v>
          </cell>
        </row>
        <row r="30422">
          <cell r="B30422" t="str">
            <v>Podarkeopsis glabrus</v>
          </cell>
        </row>
        <row r="30423">
          <cell r="B30423" t="str">
            <v>Podarkeopsis levifuscina</v>
          </cell>
        </row>
        <row r="30424">
          <cell r="B30424" t="str">
            <v>Podarkeopsis perkinsi</v>
          </cell>
        </row>
        <row r="30425">
          <cell r="B30425" t="str">
            <v>Podiceps auritus</v>
          </cell>
        </row>
        <row r="30426">
          <cell r="B30426" t="str">
            <v>Podiceps grisegena</v>
          </cell>
        </row>
        <row r="30427">
          <cell r="B30427" t="str">
            <v>Podiceps nigricollis</v>
          </cell>
        </row>
        <row r="30428">
          <cell r="B30428" t="str">
            <v>Podicipedidae</v>
          </cell>
        </row>
        <row r="30429">
          <cell r="B30429" t="str">
            <v>Podilymbus podiceps</v>
          </cell>
        </row>
        <row r="30430">
          <cell r="B30430" t="str">
            <v>Podmosta</v>
          </cell>
        </row>
        <row r="30431">
          <cell r="B30431" t="str">
            <v>Podmosta delicatula</v>
          </cell>
        </row>
        <row r="30432">
          <cell r="B30432" t="str">
            <v>Podmosta macdunnoughi</v>
          </cell>
        </row>
        <row r="30433">
          <cell r="B30433" t="str">
            <v>Podoceridae</v>
          </cell>
        </row>
        <row r="30434">
          <cell r="B30434" t="str">
            <v>Podocerus</v>
          </cell>
        </row>
        <row r="30435">
          <cell r="B30435" t="str">
            <v>Podocerus brasiliensis</v>
          </cell>
        </row>
        <row r="30436">
          <cell r="B30436" t="str">
            <v>Podocerus cristatus</v>
          </cell>
        </row>
        <row r="30437">
          <cell r="B30437" t="str">
            <v>Podocerus fulanus</v>
          </cell>
        </row>
        <row r="30438">
          <cell r="B30438" t="str">
            <v>Podocerus kleidus</v>
          </cell>
        </row>
        <row r="30439">
          <cell r="B30439" t="str">
            <v>Podocerus talegus</v>
          </cell>
        </row>
        <row r="30440">
          <cell r="B30440" t="str">
            <v>Podochela</v>
          </cell>
        </row>
        <row r="30441">
          <cell r="B30441" t="str">
            <v>Podochela hemphillii</v>
          </cell>
        </row>
        <row r="30442">
          <cell r="B30442" t="str">
            <v>Podochela lobifrons</v>
          </cell>
        </row>
        <row r="30443">
          <cell r="B30443" t="str">
            <v>Podocopa</v>
          </cell>
        </row>
        <row r="30444">
          <cell r="B30444" t="str">
            <v>Podocopida</v>
          </cell>
        </row>
        <row r="30445">
          <cell r="B30445" t="str">
            <v>Pododesmus macrochisma</v>
          </cell>
        </row>
        <row r="30446">
          <cell r="B30446" t="str">
            <v>Podonominae</v>
          </cell>
        </row>
        <row r="30447">
          <cell r="B30447" t="str">
            <v>Podophyllum peltatum</v>
          </cell>
        </row>
        <row r="30448">
          <cell r="B30448" t="str">
            <v>Podothecus</v>
          </cell>
        </row>
        <row r="30449">
          <cell r="B30449" t="str">
            <v>Podothecus accipenserinus</v>
          </cell>
        </row>
        <row r="30450">
          <cell r="B30450" t="str">
            <v>Podothecus acipenserinus***retired***use Podothecus accipenserinus</v>
          </cell>
        </row>
        <row r="30451">
          <cell r="B30451" t="str">
            <v>Podura</v>
          </cell>
        </row>
        <row r="30452">
          <cell r="B30452" t="str">
            <v>Podura aquatica</v>
          </cell>
        </row>
        <row r="30453">
          <cell r="B30453" t="str">
            <v>Poduridae</v>
          </cell>
        </row>
        <row r="30454">
          <cell r="B30454" t="str">
            <v>Poecilia</v>
          </cell>
        </row>
        <row r="30455">
          <cell r="B30455" t="str">
            <v>Poecilia amates***retired***use Phallichthys amates</v>
          </cell>
        </row>
        <row r="30456">
          <cell r="B30456" t="str">
            <v>Poecilia caucana</v>
          </cell>
        </row>
        <row r="30457">
          <cell r="B30457" t="str">
            <v>Poecilia dominicensis</v>
          </cell>
        </row>
        <row r="30458">
          <cell r="B30458" t="str">
            <v>Poecilia formosa</v>
          </cell>
        </row>
        <row r="30459">
          <cell r="B30459" t="str">
            <v>Poecilia latipinna</v>
          </cell>
        </row>
        <row r="30460">
          <cell r="B30460" t="str">
            <v>Poecilia maculata***retired***use Xiphophorus maculatus</v>
          </cell>
        </row>
        <row r="30461">
          <cell r="B30461" t="str">
            <v>Poecilia melanogaster***retired***use Limia melanogaster</v>
          </cell>
        </row>
        <row r="30462">
          <cell r="B30462" t="str">
            <v>Poecilia mexicana</v>
          </cell>
        </row>
        <row r="30463">
          <cell r="B30463" t="str">
            <v>Poecilia nigrofasciata***retired***use Limia nigrofasciata</v>
          </cell>
        </row>
        <row r="30464">
          <cell r="B30464" t="str">
            <v>Poecilia reticulata</v>
          </cell>
        </row>
        <row r="30465">
          <cell r="B30465" t="str">
            <v>Poecilia sphenops</v>
          </cell>
        </row>
        <row r="30466">
          <cell r="B30466" t="str">
            <v>Poecilia spilauchen***retired***use Aplocheilichthys spilauchen</v>
          </cell>
        </row>
        <row r="30467">
          <cell r="B30467" t="str">
            <v>Poecilia velifera</v>
          </cell>
        </row>
        <row r="30468">
          <cell r="B30468" t="str">
            <v>Poecilia vittata***retired***use Limia vittata</v>
          </cell>
        </row>
        <row r="30469">
          <cell r="B30469" t="str">
            <v>Poeciliidae</v>
          </cell>
        </row>
        <row r="30470">
          <cell r="B30470" t="str">
            <v>Poeciliopsis</v>
          </cell>
        </row>
        <row r="30471">
          <cell r="B30471" t="str">
            <v>Poeciliopsis gracilis</v>
          </cell>
        </row>
        <row r="30472">
          <cell r="B30472" t="str">
            <v>Poeciliopsis occidentalis</v>
          </cell>
        </row>
        <row r="30473">
          <cell r="B30473" t="str">
            <v>Poecillastra</v>
          </cell>
        </row>
        <row r="30474">
          <cell r="B30474" t="str">
            <v>Poecilobrycon espei***retired***use Nannostomus espei</v>
          </cell>
        </row>
        <row r="30475">
          <cell r="B30475" t="str">
            <v>Poecilobrycon trifasciatus***retired***use Nannostomus trifasciatus</v>
          </cell>
        </row>
        <row r="30476">
          <cell r="B30476" t="str">
            <v>Poecilocapsus</v>
          </cell>
        </row>
        <row r="30477">
          <cell r="B30477" t="str">
            <v>Poecilochaetus</v>
          </cell>
        </row>
        <row r="30478">
          <cell r="B30478" t="str">
            <v>Poecilochaetus johnsoni</v>
          </cell>
        </row>
        <row r="30479">
          <cell r="B30479" t="str">
            <v>Poecilochaetus serpens</v>
          </cell>
        </row>
        <row r="30480">
          <cell r="B30480" t="str">
            <v>Poecilopsetta</v>
          </cell>
        </row>
        <row r="30481">
          <cell r="B30481" t="str">
            <v>Poecilopsetta albomaculata</v>
          </cell>
        </row>
        <row r="30482">
          <cell r="B30482" t="str">
            <v>Poecilopsetta albomarginata***retired***use Poecilopsetta inermis</v>
          </cell>
        </row>
        <row r="30483">
          <cell r="B30483" t="str">
            <v>Poecilopsetta beanii</v>
          </cell>
        </row>
        <row r="30484">
          <cell r="B30484" t="str">
            <v>Poecilopsetta bicolorata***retired***use Marleyella bicolorata</v>
          </cell>
        </row>
        <row r="30485">
          <cell r="B30485" t="str">
            <v>Poecilopsetta colorata</v>
          </cell>
        </row>
        <row r="30486">
          <cell r="B30486" t="str">
            <v>Poecilopsetta dorsialta</v>
          </cell>
        </row>
        <row r="30487">
          <cell r="B30487" t="str">
            <v>Poecilopsetta hawaiiensis</v>
          </cell>
        </row>
        <row r="30488">
          <cell r="B30488" t="str">
            <v>Poecilopsetta inermis</v>
          </cell>
        </row>
        <row r="30489">
          <cell r="B30489" t="str">
            <v>Poecilopsetta macrocephala</v>
          </cell>
        </row>
        <row r="30490">
          <cell r="B30490" t="str">
            <v>Poecilopsetta megalepis</v>
          </cell>
        </row>
        <row r="30491">
          <cell r="B30491" t="str">
            <v>Poecilopsetta natalensis</v>
          </cell>
        </row>
        <row r="30492">
          <cell r="B30492" t="str">
            <v>Poecilopsetta normani</v>
          </cell>
        </row>
        <row r="30493">
          <cell r="B30493" t="str">
            <v>Poecilopsetta plinthus</v>
          </cell>
        </row>
        <row r="30494">
          <cell r="B30494" t="str">
            <v>Poecilopsetta praelonga</v>
          </cell>
        </row>
        <row r="30495">
          <cell r="B30495" t="str">
            <v>Poecilopsetta vaynei</v>
          </cell>
        </row>
        <row r="30496">
          <cell r="B30496" t="str">
            <v>Poecilopsetta zanzibarensis</v>
          </cell>
        </row>
        <row r="30497">
          <cell r="B30497" t="str">
            <v>Poecilopsettidae</v>
          </cell>
        </row>
        <row r="30498">
          <cell r="B30498" t="str">
            <v>Poecilosclerida</v>
          </cell>
        </row>
        <row r="30499">
          <cell r="B30499" t="str">
            <v>Poecilothrissa</v>
          </cell>
        </row>
        <row r="30500">
          <cell r="B30500" t="str">
            <v>Poecilothrissa centralis</v>
          </cell>
        </row>
        <row r="30501">
          <cell r="B30501" t="str">
            <v>Poecilothrissa congica</v>
          </cell>
        </row>
        <row r="30502">
          <cell r="B30502" t="str">
            <v>Poecilothrissa moeruensis</v>
          </cell>
        </row>
        <row r="30503">
          <cell r="B30503" t="str">
            <v>Poecilurichthys hemigrammus unilineatus***retired***use Hemigrammus unilineatus</v>
          </cell>
        </row>
        <row r="30504">
          <cell r="B30504" t="str">
            <v>Pogonemus***retired***use Draculo</v>
          </cell>
        </row>
        <row r="30505">
          <cell r="B30505" t="str">
            <v>Pogonia ophioglossoides</v>
          </cell>
        </row>
        <row r="30506">
          <cell r="B30506" t="str">
            <v>Pogonias</v>
          </cell>
        </row>
        <row r="30507">
          <cell r="B30507" t="str">
            <v>Pogonias cromis</v>
          </cell>
        </row>
        <row r="30508">
          <cell r="B30508" t="str">
            <v>Pogonichthys</v>
          </cell>
        </row>
        <row r="30509">
          <cell r="B30509" t="str">
            <v>Pogonichthys ciscoides</v>
          </cell>
        </row>
        <row r="30510">
          <cell r="B30510" t="str">
            <v>Pogonichthys macrolepidotus</v>
          </cell>
        </row>
        <row r="30511">
          <cell r="B30511" t="str">
            <v>Pogonoculius***retired***use Ptereleotris</v>
          </cell>
        </row>
        <row r="30512">
          <cell r="B30512" t="str">
            <v>Pogonymus pogognathus***retired***use Draculo pogognathus</v>
          </cell>
        </row>
        <row r="30513">
          <cell r="B30513" t="str">
            <v>Pogonymus***retired***use Draculo</v>
          </cell>
        </row>
        <row r="30514">
          <cell r="B30514" t="str">
            <v>Polemonium</v>
          </cell>
        </row>
        <row r="30515">
          <cell r="B30515" t="str">
            <v>Polemonium acutiflorum</v>
          </cell>
        </row>
        <row r="30516">
          <cell r="B30516" t="str">
            <v>Polemonium caeruleum ssp. villosum</v>
          </cell>
        </row>
        <row r="30517">
          <cell r="B30517" t="str">
            <v>Polemonium occidentale</v>
          </cell>
        </row>
        <row r="30518">
          <cell r="B30518" t="str">
            <v>Polemonium occidentale ssp. occidentale</v>
          </cell>
        </row>
        <row r="30519">
          <cell r="B30519" t="str">
            <v>Polemonium pulcherrimum ssp. delicatum</v>
          </cell>
        </row>
        <row r="30520">
          <cell r="B30520" t="str">
            <v>Polemonium viscosum</v>
          </cell>
        </row>
        <row r="30521">
          <cell r="B30521" t="str">
            <v>Polinices</v>
          </cell>
        </row>
        <row r="30522">
          <cell r="B30522" t="str">
            <v>Polinices draconis</v>
          </cell>
        </row>
        <row r="30523">
          <cell r="B30523" t="str">
            <v>Polinices duplicatus</v>
          </cell>
        </row>
        <row r="30524">
          <cell r="B30524" t="str">
            <v>Polinices grunerianus</v>
          </cell>
        </row>
        <row r="30525">
          <cell r="B30525" t="str">
            <v>Polinices heros</v>
          </cell>
        </row>
        <row r="30526">
          <cell r="B30526" t="str">
            <v>Polinices lewisii***retired***use Euspira lewisii</v>
          </cell>
        </row>
        <row r="30527">
          <cell r="B30527" t="str">
            <v>Politolana concharum</v>
          </cell>
        </row>
        <row r="30528">
          <cell r="B30528" t="str">
            <v>Politolana polita</v>
          </cell>
        </row>
        <row r="30529">
          <cell r="B30529" t="str">
            <v>Pollachius</v>
          </cell>
        </row>
        <row r="30530">
          <cell r="B30530" t="str">
            <v>Pollachius pollachius</v>
          </cell>
        </row>
        <row r="30531">
          <cell r="B30531" t="str">
            <v>Pollachius virens</v>
          </cell>
        </row>
        <row r="30532">
          <cell r="B30532" t="str">
            <v>Pollia tincta</v>
          </cell>
        </row>
        <row r="30533">
          <cell r="B30533" t="str">
            <v>Pollichthys</v>
          </cell>
        </row>
        <row r="30534">
          <cell r="B30534" t="str">
            <v>Pollichthys mauli</v>
          </cell>
        </row>
        <row r="30535">
          <cell r="B30535" t="str">
            <v>Pollicipes polymerus</v>
          </cell>
        </row>
        <row r="30536">
          <cell r="B30536" t="str">
            <v>Polyacanthonotus</v>
          </cell>
        </row>
        <row r="30537">
          <cell r="B30537" t="str">
            <v>Polyacanthonotus altus***retired***use Polyacanthonotus challengeri</v>
          </cell>
        </row>
        <row r="30538">
          <cell r="B30538" t="str">
            <v>Polyacanthonotus challengeri</v>
          </cell>
        </row>
        <row r="30539">
          <cell r="B30539" t="str">
            <v>Polyacanthonotus longus***retired***use Polyacanthonotus challengeri</v>
          </cell>
        </row>
        <row r="30540">
          <cell r="B30540" t="str">
            <v>Polyacanthonotus rissoanus</v>
          </cell>
        </row>
        <row r="30541">
          <cell r="B30541" t="str">
            <v>Polyacanthonotus rostrata***retired***use Polyacanthonotus rissoanus</v>
          </cell>
        </row>
        <row r="30542">
          <cell r="B30542" t="str">
            <v>Polyacanthus cupanus dayi***retired***use Pseudosphromenus dayi</v>
          </cell>
        </row>
        <row r="30543">
          <cell r="B30543" t="str">
            <v>Polyacanthus cupanus***retired***use Pseudosphromenus cupanus</v>
          </cell>
        </row>
        <row r="30544">
          <cell r="B30544" t="str">
            <v>Polyacanthus hasselti***retired***use Belontia hasselti</v>
          </cell>
        </row>
        <row r="30545">
          <cell r="B30545" t="str">
            <v>Polyarthra</v>
          </cell>
        </row>
        <row r="30546">
          <cell r="B30546" t="str">
            <v>Polyarthra dolichoptera</v>
          </cell>
        </row>
        <row r="30547">
          <cell r="B30547" t="str">
            <v>Polyarthra major</v>
          </cell>
        </row>
        <row r="30548">
          <cell r="B30548" t="str">
            <v>Polyarthra remata</v>
          </cell>
        </row>
        <row r="30549">
          <cell r="B30549" t="str">
            <v>Polyarthra vulgaris</v>
          </cell>
        </row>
        <row r="30550">
          <cell r="B30550" t="str">
            <v>Polyblepharides</v>
          </cell>
        </row>
        <row r="30551">
          <cell r="B30551" t="str">
            <v>Polybranchia (Caliphyllidae)</v>
          </cell>
        </row>
        <row r="30552">
          <cell r="B30552" t="str">
            <v>Polybranchia (Spionidae)</v>
          </cell>
        </row>
        <row r="30553">
          <cell r="B30553" t="str">
            <v>Polycelis</v>
          </cell>
        </row>
        <row r="30554">
          <cell r="B30554" t="str">
            <v>Polycelis coronata</v>
          </cell>
        </row>
        <row r="30555">
          <cell r="B30555" t="str">
            <v>Polycentropodidae</v>
          </cell>
        </row>
        <row r="30556">
          <cell r="B30556" t="str">
            <v>Polycentropodinae</v>
          </cell>
        </row>
        <row r="30557">
          <cell r="B30557" t="str">
            <v>Polycentropsis</v>
          </cell>
        </row>
        <row r="30558">
          <cell r="B30558" t="str">
            <v>Polycentropsis abbreviata</v>
          </cell>
        </row>
        <row r="30559">
          <cell r="B30559" t="str">
            <v>Polycentropus</v>
          </cell>
        </row>
        <row r="30560">
          <cell r="B30560" t="str">
            <v>Polycentropus centralis</v>
          </cell>
        </row>
        <row r="30561">
          <cell r="B30561" t="str">
            <v>Polycentropus crassicornis***retired***use Plectrocnemia crassicornis</v>
          </cell>
        </row>
        <row r="30562">
          <cell r="B30562" t="str">
            <v>Polycentropus flavus</v>
          </cell>
        </row>
        <row r="30563">
          <cell r="B30563" t="str">
            <v>Polycentropus interruptus</v>
          </cell>
        </row>
        <row r="30564">
          <cell r="B30564" t="str">
            <v>Polycentropus remotus***retired***use Plectrocnemia remota</v>
          </cell>
        </row>
        <row r="30565">
          <cell r="B30565" t="str">
            <v>Polycentrus</v>
          </cell>
        </row>
        <row r="30566">
          <cell r="B30566" t="str">
            <v>Polycentrus schomburgkii</v>
          </cell>
        </row>
        <row r="30567">
          <cell r="B30567" t="str">
            <v>Polycera</v>
          </cell>
        </row>
        <row r="30568">
          <cell r="B30568" t="str">
            <v>Polycera dubia</v>
          </cell>
        </row>
        <row r="30569">
          <cell r="B30569" t="str">
            <v>Polycera hummi</v>
          </cell>
        </row>
        <row r="30570">
          <cell r="B30570" t="str">
            <v>Polyceridae</v>
          </cell>
        </row>
        <row r="30571">
          <cell r="B30571" t="str">
            <v>Polychaeta</v>
          </cell>
        </row>
        <row r="30572">
          <cell r="B30572" t="str">
            <v>Polycirrinae</v>
          </cell>
        </row>
        <row r="30573">
          <cell r="B30573" t="str">
            <v>Polycirrus</v>
          </cell>
        </row>
        <row r="30574">
          <cell r="B30574" t="str">
            <v>Polycirrus californicus</v>
          </cell>
        </row>
        <row r="30575">
          <cell r="B30575" t="str">
            <v>Polycirrus eximius</v>
          </cell>
        </row>
        <row r="30576">
          <cell r="B30576" t="str">
            <v>Polycirrus haematodes</v>
          </cell>
        </row>
        <row r="30577">
          <cell r="B30577" t="str">
            <v>Polycirrus plumosus</v>
          </cell>
        </row>
        <row r="30578">
          <cell r="B30578" t="str">
            <v>Polycladida</v>
          </cell>
        </row>
        <row r="30579">
          <cell r="B30579" t="str">
            <v>Polyclemus brasiliensis***retired***use Paralonchurus brasiliensis</v>
          </cell>
        </row>
        <row r="30580">
          <cell r="B30580" t="str">
            <v>Polyclemus***retired***use Paralonchurus</v>
          </cell>
        </row>
        <row r="30581">
          <cell r="B30581" t="str">
            <v>Polycope</v>
          </cell>
        </row>
        <row r="30582">
          <cell r="B30582" t="str">
            <v>Polycystidae</v>
          </cell>
        </row>
        <row r="30583">
          <cell r="B30583" t="str">
            <v>Polycystididae</v>
          </cell>
        </row>
        <row r="30584">
          <cell r="B30584" t="str">
            <v>Polydactylus</v>
          </cell>
        </row>
        <row r="30585">
          <cell r="B30585" t="str">
            <v>Polydactylus approximans</v>
          </cell>
        </row>
        <row r="30586">
          <cell r="B30586" t="str">
            <v>Polydactylus heptadactylus***retired***use Filimanus heptadactyla</v>
          </cell>
        </row>
        <row r="30587">
          <cell r="B30587" t="str">
            <v>Polydactylus macrochir</v>
          </cell>
        </row>
        <row r="30588">
          <cell r="B30588" t="str">
            <v>Polydactylus microstomus</v>
          </cell>
        </row>
        <row r="30589">
          <cell r="B30589" t="str">
            <v>Polydactylus multiradiatus</v>
          </cell>
        </row>
        <row r="30590">
          <cell r="B30590" t="str">
            <v>Polydactylus octonemus</v>
          </cell>
        </row>
        <row r="30591">
          <cell r="B30591" t="str">
            <v>Polydactylus oligodon</v>
          </cell>
        </row>
        <row r="30592">
          <cell r="B30592" t="str">
            <v>Polydactylus opercularis</v>
          </cell>
        </row>
        <row r="30593">
          <cell r="B30593" t="str">
            <v>Polydactylus plebeius</v>
          </cell>
        </row>
        <row r="30594">
          <cell r="B30594" t="str">
            <v>Polydactylus sexfilis</v>
          </cell>
        </row>
        <row r="30595">
          <cell r="B30595" t="str">
            <v>Polydactylus sextarius</v>
          </cell>
        </row>
        <row r="30596">
          <cell r="B30596" t="str">
            <v>Polydactylus specularis***retired***use Polydactylus multiradiatus</v>
          </cell>
        </row>
        <row r="30597">
          <cell r="B30597" t="str">
            <v>Polydactylus virginicus</v>
          </cell>
        </row>
        <row r="30598">
          <cell r="B30598" t="str">
            <v>Polydesmida</v>
          </cell>
        </row>
        <row r="30599">
          <cell r="B30599" t="str">
            <v>Polydora</v>
          </cell>
        </row>
        <row r="30600">
          <cell r="B30600" t="str">
            <v>Polydora aggregata</v>
          </cell>
        </row>
        <row r="30601">
          <cell r="B30601" t="str">
            <v>Polydora bioccipitalis</v>
          </cell>
        </row>
        <row r="30602">
          <cell r="B30602" t="str">
            <v>Polydora cardalia</v>
          </cell>
        </row>
        <row r="30603">
          <cell r="B30603" t="str">
            <v>Polydora caulleryi</v>
          </cell>
        </row>
        <row r="30604">
          <cell r="B30604" t="str">
            <v>Polydora cirrosa</v>
          </cell>
        </row>
        <row r="30605">
          <cell r="B30605" t="str">
            <v>Polydora citrona (Part)***retired***use Carazziella citrona</v>
          </cell>
        </row>
        <row r="30606">
          <cell r="B30606" t="str">
            <v>Polydora colonia</v>
          </cell>
        </row>
        <row r="30607">
          <cell r="B30607" t="str">
            <v>Polydora commensalis</v>
          </cell>
        </row>
        <row r="30608">
          <cell r="B30608" t="str">
            <v>Polydora convexa</v>
          </cell>
        </row>
        <row r="30609">
          <cell r="B30609" t="str">
            <v>Polydora cornuta</v>
          </cell>
        </row>
        <row r="30610">
          <cell r="B30610" t="str">
            <v>Polydora flava bidentata</v>
          </cell>
        </row>
        <row r="30611">
          <cell r="B30611" t="str">
            <v>Polydora giardi</v>
          </cell>
        </row>
        <row r="30612">
          <cell r="B30612" t="str">
            <v>Polydora hartmanae</v>
          </cell>
        </row>
        <row r="30613">
          <cell r="B30613" t="str">
            <v>Polydora ligni</v>
          </cell>
        </row>
        <row r="30614">
          <cell r="B30614" t="str">
            <v>Polydora limicola</v>
          </cell>
        </row>
        <row r="30615">
          <cell r="B30615" t="str">
            <v>Polydora nuchalis</v>
          </cell>
        </row>
        <row r="30616">
          <cell r="B30616" t="str">
            <v>Polydora quadrilobata</v>
          </cell>
        </row>
        <row r="30617">
          <cell r="B30617" t="str">
            <v>Polydora socialis</v>
          </cell>
        </row>
        <row r="30618">
          <cell r="B30618" t="str">
            <v>Polydora websteri</v>
          </cell>
        </row>
        <row r="30619">
          <cell r="B30619" t="str">
            <v>Polyedriopsis</v>
          </cell>
        </row>
        <row r="30620">
          <cell r="B30620" t="str">
            <v>Polyedriopsis spinulosa</v>
          </cell>
        </row>
        <row r="30621">
          <cell r="B30621" t="str">
            <v>Polyeunoa</v>
          </cell>
        </row>
        <row r="30622">
          <cell r="B30622" t="str">
            <v>Polygala cruciata</v>
          </cell>
        </row>
        <row r="30623">
          <cell r="B30623" t="str">
            <v>Polygala hookeri</v>
          </cell>
        </row>
        <row r="30624">
          <cell r="B30624" t="str">
            <v>Polygala lutea</v>
          </cell>
        </row>
        <row r="30625">
          <cell r="B30625" t="str">
            <v>Polygala paucifolia</v>
          </cell>
        </row>
        <row r="30626">
          <cell r="B30626" t="str">
            <v>Polygala ramosa</v>
          </cell>
        </row>
        <row r="30627">
          <cell r="B30627" t="str">
            <v>Polygala rugelii</v>
          </cell>
        </row>
        <row r="30628">
          <cell r="B30628" t="str">
            <v>Polygala verticillata</v>
          </cell>
        </row>
        <row r="30629">
          <cell r="B30629" t="str">
            <v>Polygala violacea</v>
          </cell>
        </row>
        <row r="30630">
          <cell r="B30630" t="str">
            <v>Polygireulima rutila</v>
          </cell>
        </row>
        <row r="30631">
          <cell r="B30631" t="str">
            <v>Polygonatum biflorum</v>
          </cell>
        </row>
        <row r="30632">
          <cell r="B30632" t="str">
            <v>Polygonatum biflorum var. commutatum</v>
          </cell>
        </row>
        <row r="30633">
          <cell r="B30633" t="str">
            <v>Polygonatum pubescens</v>
          </cell>
        </row>
        <row r="30634">
          <cell r="B30634" t="str">
            <v>Polygonum</v>
          </cell>
        </row>
        <row r="30635">
          <cell r="B30635" t="str">
            <v>Polygonum amphibium</v>
          </cell>
        </row>
        <row r="30636">
          <cell r="B30636" t="str">
            <v>Polygonum amphibium var. emersum</v>
          </cell>
        </row>
        <row r="30637">
          <cell r="B30637" t="str">
            <v>Polygonum amphibium var. stipulaceum</v>
          </cell>
        </row>
        <row r="30638">
          <cell r="B30638" t="str">
            <v>Polygonum arenastrum</v>
          </cell>
        </row>
        <row r="30639">
          <cell r="B30639" t="str">
            <v>Polygonum argyrocoleon</v>
          </cell>
        </row>
        <row r="30640">
          <cell r="B30640" t="str">
            <v>Polygonum arifolium</v>
          </cell>
        </row>
        <row r="30641">
          <cell r="B30641" t="str">
            <v>Polygonum aviculare</v>
          </cell>
        </row>
        <row r="30642">
          <cell r="B30642" t="str">
            <v>Polygonum aviculare ssp. depressum</v>
          </cell>
        </row>
        <row r="30643">
          <cell r="B30643" t="str">
            <v>Polygonum bistorta</v>
          </cell>
        </row>
        <row r="30644">
          <cell r="B30644" t="str">
            <v>Polygonum bistortoides</v>
          </cell>
        </row>
        <row r="30645">
          <cell r="B30645" t="str">
            <v>Polygonum careyi</v>
          </cell>
        </row>
        <row r="30646">
          <cell r="B30646" t="str">
            <v>Polygonum cespitosum</v>
          </cell>
        </row>
        <row r="30647">
          <cell r="B30647" t="str">
            <v>Polygonum cespitosum var. longisetum</v>
          </cell>
        </row>
        <row r="30648">
          <cell r="B30648" t="str">
            <v>Polygonum convolvulus</v>
          </cell>
        </row>
        <row r="30649">
          <cell r="B30649" t="str">
            <v>Polygonum cuspidatum</v>
          </cell>
        </row>
        <row r="30650">
          <cell r="B30650" t="str">
            <v>Polygonum douglasii</v>
          </cell>
        </row>
        <row r="30651">
          <cell r="B30651" t="str">
            <v>Polygonum erectum</v>
          </cell>
        </row>
        <row r="30652">
          <cell r="B30652" t="str">
            <v>Polygonum glabrum</v>
          </cell>
        </row>
        <row r="30653">
          <cell r="B30653" t="str">
            <v>Polygonum hirsutum</v>
          </cell>
        </row>
        <row r="30654">
          <cell r="B30654" t="str">
            <v>Polygonum hydropiper</v>
          </cell>
        </row>
        <row r="30655">
          <cell r="B30655" t="str">
            <v>Polygonum hydropiperoides</v>
          </cell>
        </row>
        <row r="30656">
          <cell r="B30656" t="str">
            <v>Polygonum lapathifolium</v>
          </cell>
        </row>
        <row r="30657">
          <cell r="B30657" t="str">
            <v>Polygonum marinense</v>
          </cell>
        </row>
        <row r="30658">
          <cell r="B30658" t="str">
            <v>Polygonum orientale</v>
          </cell>
        </row>
        <row r="30659">
          <cell r="B30659" t="str">
            <v>Polygonum pensylvanicum</v>
          </cell>
        </row>
        <row r="30660">
          <cell r="B30660" t="str">
            <v>Polygonum perfoliatum</v>
          </cell>
        </row>
        <row r="30661">
          <cell r="B30661" t="str">
            <v>Polygonum persicaria</v>
          </cell>
        </row>
        <row r="30662">
          <cell r="B30662" t="str">
            <v>Polygonum polygaloides</v>
          </cell>
        </row>
        <row r="30663">
          <cell r="B30663" t="str">
            <v>Polygonum polygaloides ssp. kelloggii</v>
          </cell>
        </row>
        <row r="30664">
          <cell r="B30664" t="str">
            <v>Polygonum punctatum</v>
          </cell>
        </row>
        <row r="30665">
          <cell r="B30665" t="str">
            <v>Polygonum punctatum var. punctatum</v>
          </cell>
        </row>
        <row r="30666">
          <cell r="B30666" t="str">
            <v>Polygonum ramosissimum</v>
          </cell>
        </row>
        <row r="30667">
          <cell r="B30667" t="str">
            <v>Polygonum robustius</v>
          </cell>
        </row>
        <row r="30668">
          <cell r="B30668" t="str">
            <v>Polygonum sagittatum</v>
          </cell>
        </row>
        <row r="30669">
          <cell r="B30669" t="str">
            <v>Polygonum scandens</v>
          </cell>
        </row>
        <row r="30670">
          <cell r="B30670" t="str">
            <v>Polygonum setaceum</v>
          </cell>
        </row>
        <row r="30671">
          <cell r="B30671" t="str">
            <v>Polygonum virginianum</v>
          </cell>
        </row>
        <row r="30672">
          <cell r="B30672" t="str">
            <v>Polygonum viviparum</v>
          </cell>
        </row>
        <row r="30673">
          <cell r="B30673" t="str">
            <v>Polygordiidae</v>
          </cell>
        </row>
        <row r="30674">
          <cell r="B30674" t="str">
            <v>Polygordius</v>
          </cell>
        </row>
        <row r="30675">
          <cell r="B30675" t="str">
            <v>Polygordius jouinae</v>
          </cell>
        </row>
        <row r="30676">
          <cell r="B30676" t="str">
            <v>Polygordius triestinus</v>
          </cell>
        </row>
        <row r="30677">
          <cell r="B30677" t="str">
            <v>Polyipnus</v>
          </cell>
        </row>
        <row r="30678">
          <cell r="B30678" t="str">
            <v>Polyipnus aquavitus</v>
          </cell>
        </row>
        <row r="30679">
          <cell r="B30679" t="str">
            <v>Polyipnus asper</v>
          </cell>
        </row>
        <row r="30680">
          <cell r="B30680" t="str">
            <v>Polyipnus asteroides</v>
          </cell>
        </row>
        <row r="30681">
          <cell r="B30681" t="str">
            <v>Polyipnus bruuni</v>
          </cell>
        </row>
        <row r="30682">
          <cell r="B30682" t="str">
            <v>Polyipnus clarus</v>
          </cell>
        </row>
        <row r="30683">
          <cell r="B30683" t="str">
            <v>Polyipnus danae</v>
          </cell>
        </row>
        <row r="30684">
          <cell r="B30684" t="str">
            <v>Polyipnus elongatus</v>
          </cell>
        </row>
        <row r="30685">
          <cell r="B30685" t="str">
            <v>Polyipnus fraseri</v>
          </cell>
        </row>
        <row r="30686">
          <cell r="B30686" t="str">
            <v>Polyipnus indicus</v>
          </cell>
        </row>
        <row r="30687">
          <cell r="B30687" t="str">
            <v>Polyipnus inermis</v>
          </cell>
        </row>
        <row r="30688">
          <cell r="B30688" t="str">
            <v>Polyipnus kiwiensis</v>
          </cell>
        </row>
        <row r="30689">
          <cell r="B30689" t="str">
            <v>Polyipnus laternatus</v>
          </cell>
        </row>
        <row r="30690">
          <cell r="B30690" t="str">
            <v>Polyipnus latirastrus</v>
          </cell>
        </row>
        <row r="30691">
          <cell r="B30691" t="str">
            <v>Polyipnus limatulus</v>
          </cell>
        </row>
        <row r="30692">
          <cell r="B30692" t="str">
            <v>Polyipnus matsubarai</v>
          </cell>
        </row>
        <row r="30693">
          <cell r="B30693" t="str">
            <v>Polyipnus meteori</v>
          </cell>
        </row>
        <row r="30694">
          <cell r="B30694" t="str">
            <v>Polyipnus nuttingi</v>
          </cell>
        </row>
        <row r="30695">
          <cell r="B30695" t="str">
            <v>Polyipnus oluolus</v>
          </cell>
        </row>
        <row r="30696">
          <cell r="B30696" t="str">
            <v>Polyipnus omphus</v>
          </cell>
        </row>
        <row r="30697">
          <cell r="B30697" t="str">
            <v>Polyipnus ovatus</v>
          </cell>
        </row>
        <row r="30698">
          <cell r="B30698" t="str">
            <v>Polyipnus parini</v>
          </cell>
        </row>
        <row r="30699">
          <cell r="B30699" t="str">
            <v>Polyipnus paxtoni</v>
          </cell>
        </row>
        <row r="30700">
          <cell r="B30700" t="str">
            <v>Polyipnus polli</v>
          </cell>
        </row>
        <row r="30701">
          <cell r="B30701" t="str">
            <v>Polyipnus ruggeri</v>
          </cell>
        </row>
        <row r="30702">
          <cell r="B30702" t="str">
            <v>Polyipnus soelae</v>
          </cell>
        </row>
        <row r="30703">
          <cell r="B30703" t="str">
            <v>Polyipnus spinifer</v>
          </cell>
        </row>
        <row r="30704">
          <cell r="B30704" t="str">
            <v>Polyipnus spinosus</v>
          </cell>
        </row>
        <row r="30705">
          <cell r="B30705" t="str">
            <v>Polyipnus stereope</v>
          </cell>
        </row>
        <row r="30706">
          <cell r="B30706" t="str">
            <v>Polyipnus surugaensis</v>
          </cell>
        </row>
        <row r="30707">
          <cell r="B30707" t="str">
            <v>Polyipnus tridentifer</v>
          </cell>
        </row>
        <row r="30708">
          <cell r="B30708" t="str">
            <v>Polyipnus triphanos</v>
          </cell>
        </row>
        <row r="30709">
          <cell r="B30709" t="str">
            <v>Polyipnus unispinus</v>
          </cell>
        </row>
        <row r="30710">
          <cell r="B30710" t="str">
            <v>Polylepion</v>
          </cell>
        </row>
        <row r="30711">
          <cell r="B30711" t="str">
            <v>Polylepion cruentum</v>
          </cell>
        </row>
        <row r="30712">
          <cell r="B30712" t="str">
            <v>Polylepion russelli</v>
          </cell>
        </row>
        <row r="30713">
          <cell r="B30713" t="str">
            <v>Polymesoda</v>
          </cell>
        </row>
        <row r="30714">
          <cell r="B30714" t="str">
            <v>Polymesoda caroliniana</v>
          </cell>
        </row>
        <row r="30715">
          <cell r="B30715" t="str">
            <v>Polymesoda maritima</v>
          </cell>
        </row>
        <row r="30716">
          <cell r="B30716" t="str">
            <v>Polymetme</v>
          </cell>
        </row>
        <row r="30717">
          <cell r="B30717" t="str">
            <v>Polymetme andriashevi</v>
          </cell>
        </row>
        <row r="30718">
          <cell r="B30718" t="str">
            <v>Polymetme corythaeola</v>
          </cell>
        </row>
        <row r="30719">
          <cell r="B30719" t="str">
            <v>Polymetme elongata</v>
          </cell>
        </row>
        <row r="30720">
          <cell r="B30720" t="str">
            <v>Polymetme illustris</v>
          </cell>
        </row>
        <row r="30721">
          <cell r="B30721" t="str">
            <v>Polymetme surugaensis</v>
          </cell>
        </row>
        <row r="30722">
          <cell r="B30722" t="str">
            <v>Polymetme thaeocoryla</v>
          </cell>
        </row>
        <row r="30723">
          <cell r="B30723" t="str">
            <v>Polymitarcyidae</v>
          </cell>
        </row>
        <row r="30724">
          <cell r="B30724" t="str">
            <v>Polymixia</v>
          </cell>
        </row>
        <row r="30725">
          <cell r="B30725" t="str">
            <v>Polymixia berndti</v>
          </cell>
        </row>
        <row r="30726">
          <cell r="B30726" t="str">
            <v>Polymixia japonica</v>
          </cell>
        </row>
        <row r="30727">
          <cell r="B30727" t="str">
            <v>Polymixia lowei</v>
          </cell>
        </row>
        <row r="30728">
          <cell r="B30728" t="str">
            <v>Polymixia nobilis</v>
          </cell>
        </row>
        <row r="30729">
          <cell r="B30729" t="str">
            <v>Polymixiidae</v>
          </cell>
        </row>
        <row r="30730">
          <cell r="B30730" t="str">
            <v>Polymixiiformes</v>
          </cell>
        </row>
        <row r="30731">
          <cell r="B30731" t="str">
            <v>Polymixiomorpha</v>
          </cell>
        </row>
        <row r="30732">
          <cell r="B30732" t="str">
            <v>Polynema</v>
          </cell>
        </row>
        <row r="30733">
          <cell r="B30733" t="str">
            <v>Polynemidae</v>
          </cell>
        </row>
        <row r="30734">
          <cell r="B30734" t="str">
            <v>Polynemoidei***retired***use Percoidei</v>
          </cell>
        </row>
        <row r="30735">
          <cell r="B30735" t="str">
            <v>Polynemus</v>
          </cell>
        </row>
        <row r="30736">
          <cell r="B30736" t="str">
            <v>Polynemus approximans***retired***use Polydactylus approximans</v>
          </cell>
        </row>
        <row r="30737">
          <cell r="B30737" t="str">
            <v>Polynemus octonemus***retired***use Polydactylus octonemus</v>
          </cell>
        </row>
        <row r="30738">
          <cell r="B30738" t="str">
            <v>Polynemus oligodon***retired***use Polydactylus oligodon</v>
          </cell>
        </row>
        <row r="30739">
          <cell r="B30739" t="str">
            <v>Polynemus paradiseus</v>
          </cell>
        </row>
        <row r="30740">
          <cell r="B30740" t="str">
            <v>Polynemus plebejus***retired***use Polydactylus plebeius</v>
          </cell>
        </row>
        <row r="30741">
          <cell r="B30741" t="str">
            <v>Polynemus sealei***retired***use Filimanus sealei</v>
          </cell>
        </row>
        <row r="30742">
          <cell r="B30742" t="str">
            <v>Polynemus sexfilis***retired***use Polydactylus sexfilis</v>
          </cell>
        </row>
        <row r="30743">
          <cell r="B30743" t="str">
            <v>Polynemus virginicus***retired***use Polydactylus virginicus</v>
          </cell>
        </row>
        <row r="30744">
          <cell r="B30744" t="str">
            <v>Polynemus xanthonemus***retired***use Filimanus xanthonema</v>
          </cell>
        </row>
        <row r="30745">
          <cell r="B30745" t="str">
            <v>Polynoe gracilis</v>
          </cell>
        </row>
        <row r="30746">
          <cell r="B30746" t="str">
            <v>Polynoidae</v>
          </cell>
        </row>
        <row r="30747">
          <cell r="B30747" t="str">
            <v>Polynoinae</v>
          </cell>
        </row>
        <row r="30748">
          <cell r="B30748" t="str">
            <v>Polyodon</v>
          </cell>
        </row>
        <row r="30749">
          <cell r="B30749" t="str">
            <v>Polyodon spathula</v>
          </cell>
        </row>
        <row r="30750">
          <cell r="B30750" t="str">
            <v>Polyodontes</v>
          </cell>
        </row>
        <row r="30751">
          <cell r="B30751" t="str">
            <v>Polyodontes lupina</v>
          </cell>
        </row>
        <row r="30752">
          <cell r="B30752" t="str">
            <v>Polyodontes panamensis</v>
          </cell>
        </row>
        <row r="30753">
          <cell r="B30753" t="str">
            <v>Polyodontidae</v>
          </cell>
        </row>
        <row r="30754">
          <cell r="B30754" t="str">
            <v>Polyonyx gibbesi</v>
          </cell>
        </row>
        <row r="30755">
          <cell r="B30755" t="str">
            <v>Polyophthalmus</v>
          </cell>
        </row>
        <row r="30756">
          <cell r="B30756" t="str">
            <v>Polyophthalmus pictus</v>
          </cell>
        </row>
        <row r="30757">
          <cell r="B30757" t="str">
            <v>Polypedilum</v>
          </cell>
        </row>
        <row r="30758">
          <cell r="B30758" t="str">
            <v>Polypedilum angulum</v>
          </cell>
        </row>
        <row r="30759">
          <cell r="B30759" t="str">
            <v>Polypedilum aviceps</v>
          </cell>
        </row>
        <row r="30760">
          <cell r="B30760" t="str">
            <v>Polypedilum bergi</v>
          </cell>
        </row>
        <row r="30761">
          <cell r="B30761" t="str">
            <v>Polypedilum braseniae</v>
          </cell>
        </row>
        <row r="30762">
          <cell r="B30762" t="str">
            <v>Polypedilum convictum</v>
          </cell>
        </row>
        <row r="30763">
          <cell r="B30763" t="str">
            <v>Polypedilum digitifer</v>
          </cell>
        </row>
        <row r="30764">
          <cell r="B30764" t="str">
            <v>Polypedilum fallax</v>
          </cell>
        </row>
        <row r="30765">
          <cell r="B30765" t="str">
            <v>Polypedilum flavum</v>
          </cell>
        </row>
        <row r="30766">
          <cell r="B30766" t="str">
            <v>Polypedilum griseopunctatum</v>
          </cell>
        </row>
        <row r="30767">
          <cell r="B30767" t="str">
            <v>Polypedilum halterale</v>
          </cell>
        </row>
        <row r="30768">
          <cell r="B30768" t="str">
            <v>Polypedilum illinoense</v>
          </cell>
        </row>
        <row r="30769">
          <cell r="B30769" t="str">
            <v>Polypedilum laetum</v>
          </cell>
        </row>
        <row r="30770">
          <cell r="B30770" t="str">
            <v>Polypedilum nubeculosum</v>
          </cell>
        </row>
        <row r="30771">
          <cell r="B30771" t="str">
            <v>Polypedilum nubiferum</v>
          </cell>
        </row>
        <row r="30772">
          <cell r="B30772" t="str">
            <v>Polypedilum obtusum</v>
          </cell>
        </row>
        <row r="30773">
          <cell r="B30773" t="str">
            <v>Polypedilum ontario</v>
          </cell>
        </row>
        <row r="30774">
          <cell r="B30774" t="str">
            <v>Polypedilum ophioides</v>
          </cell>
        </row>
        <row r="30775">
          <cell r="B30775" t="str">
            <v>Polypedilum scalaenum</v>
          </cell>
        </row>
        <row r="30776">
          <cell r="B30776" t="str">
            <v>Polypedilum simulans</v>
          </cell>
        </row>
        <row r="30777">
          <cell r="B30777" t="str">
            <v>Polypedilum sordens</v>
          </cell>
        </row>
        <row r="30778">
          <cell r="B30778" t="str">
            <v>Polypedilum trigonum</v>
          </cell>
        </row>
        <row r="30779">
          <cell r="B30779" t="str">
            <v>Polypedilum tritum</v>
          </cell>
        </row>
        <row r="30780">
          <cell r="B30780" t="str">
            <v>Polypedium illinoense***retired***use Polypedilum illinoense</v>
          </cell>
        </row>
        <row r="30781">
          <cell r="B30781" t="str">
            <v>Polypera</v>
          </cell>
        </row>
        <row r="30782">
          <cell r="B30782" t="str">
            <v>Polypera beringiana***retired***use Polypera greeni</v>
          </cell>
        </row>
        <row r="30783">
          <cell r="B30783" t="str">
            <v>Polypera greeni</v>
          </cell>
        </row>
        <row r="30784">
          <cell r="B30784" t="str">
            <v>Polypera simushirae</v>
          </cell>
        </row>
        <row r="30785">
          <cell r="B30785" t="str">
            <v>Polyphemidae</v>
          </cell>
        </row>
        <row r="30786">
          <cell r="B30786" t="str">
            <v>Polyphemus</v>
          </cell>
        </row>
        <row r="30787">
          <cell r="B30787" t="str">
            <v>Polyphemus pediculus</v>
          </cell>
        </row>
        <row r="30788">
          <cell r="B30788" t="str">
            <v>Polyplacophora</v>
          </cell>
        </row>
        <row r="30789">
          <cell r="B30789" t="str">
            <v>Polyplectropus</v>
          </cell>
        </row>
        <row r="30790">
          <cell r="B30790" t="str">
            <v>Polypodiaceae</v>
          </cell>
        </row>
        <row r="30791">
          <cell r="B30791" t="str">
            <v>Polypodiidae (Polypodiopsida)</v>
          </cell>
        </row>
        <row r="30792">
          <cell r="B30792" t="str">
            <v>Polypodiidae (Polypodiozoa)</v>
          </cell>
        </row>
        <row r="30793">
          <cell r="B30793" t="str">
            <v>Polypodium (Polypodiaceae)</v>
          </cell>
        </row>
        <row r="30794">
          <cell r="B30794" t="str">
            <v>Polypodium (Polypodiidae)</v>
          </cell>
        </row>
        <row r="30795">
          <cell r="B30795" t="str">
            <v>Polypodium glycyrrhiza</v>
          </cell>
        </row>
        <row r="30796">
          <cell r="B30796" t="str">
            <v>Polypogon monspeliensis</v>
          </cell>
        </row>
        <row r="30797">
          <cell r="B30797" t="str">
            <v>Polypremum procumbens</v>
          </cell>
        </row>
        <row r="30798">
          <cell r="B30798" t="str">
            <v>Polyprion</v>
          </cell>
        </row>
        <row r="30799">
          <cell r="B30799" t="str">
            <v>Polyprion americanus</v>
          </cell>
        </row>
        <row r="30800">
          <cell r="B30800" t="str">
            <v>Polyprion oxygeneios</v>
          </cell>
        </row>
        <row r="30801">
          <cell r="B30801" t="str">
            <v>Polyprion yanezi</v>
          </cell>
        </row>
        <row r="30802">
          <cell r="B30802" t="str">
            <v>Polypteridae</v>
          </cell>
        </row>
        <row r="30803">
          <cell r="B30803" t="str">
            <v>Polypteriformes</v>
          </cell>
        </row>
        <row r="30804">
          <cell r="B30804" t="str">
            <v>Polypterus</v>
          </cell>
        </row>
        <row r="30805">
          <cell r="B30805" t="str">
            <v>Polypterus ansorgii</v>
          </cell>
        </row>
        <row r="30806">
          <cell r="B30806" t="str">
            <v>Polypterus arnaudii***retired***use Polypterus senegalus</v>
          </cell>
        </row>
        <row r="30807">
          <cell r="B30807" t="str">
            <v>Polypterus bichir</v>
          </cell>
        </row>
        <row r="30808">
          <cell r="B30808" t="str">
            <v>Polypterus buettikoferi***retired***use Polypterus palmas</v>
          </cell>
        </row>
        <row r="30809">
          <cell r="B30809" t="str">
            <v>Polypterus congicus***retired***use Polypterus endlicherii congicus</v>
          </cell>
        </row>
        <row r="30810">
          <cell r="B30810" t="str">
            <v>Polypterus delhezi</v>
          </cell>
        </row>
        <row r="30811">
          <cell r="B30811" t="str">
            <v>Polypterus endlicheri***retired***use Polypterus endlicherii</v>
          </cell>
        </row>
        <row r="30812">
          <cell r="B30812" t="str">
            <v>Polypterus endlicherii</v>
          </cell>
        </row>
        <row r="30813">
          <cell r="B30813" t="str">
            <v>Polypterus endlicherii congicus</v>
          </cell>
        </row>
        <row r="30814">
          <cell r="B30814" t="str">
            <v>Polypterus endlicherii endlicherii</v>
          </cell>
        </row>
        <row r="30815">
          <cell r="B30815" t="str">
            <v>Polypterus lapradei***retired***use Polypterus bichir</v>
          </cell>
        </row>
        <row r="30816">
          <cell r="B30816" t="str">
            <v>Polypterus lowei***retired***use Polypterus palmas</v>
          </cell>
        </row>
        <row r="30817">
          <cell r="B30817" t="str">
            <v>Polypterus niloticus***retired***use Polypterus bichir</v>
          </cell>
        </row>
        <row r="30818">
          <cell r="B30818" t="str">
            <v>Polypterus ornatipinnis</v>
          </cell>
        </row>
        <row r="30819">
          <cell r="B30819" t="str">
            <v>Polypterus palmas</v>
          </cell>
        </row>
        <row r="30820">
          <cell r="B30820" t="str">
            <v>Polypterus polli</v>
          </cell>
        </row>
        <row r="30821">
          <cell r="B30821" t="str">
            <v>Polypterus retropinnis</v>
          </cell>
        </row>
        <row r="30822">
          <cell r="B30822" t="str">
            <v>Polypterus schoutedeni***retired***use Polypterus weeksii</v>
          </cell>
        </row>
        <row r="30823">
          <cell r="B30823" t="str">
            <v>Polypterus senegalus</v>
          </cell>
        </row>
        <row r="30824">
          <cell r="B30824" t="str">
            <v>Polypterus weeksi***retired***use Polypterus weeksii</v>
          </cell>
        </row>
        <row r="30825">
          <cell r="B30825" t="str">
            <v>Polypterus weeksii</v>
          </cell>
        </row>
        <row r="30826">
          <cell r="B30826" t="str">
            <v>Polyschides</v>
          </cell>
        </row>
        <row r="30827">
          <cell r="B30827" t="str">
            <v>Polyschides tolmiei</v>
          </cell>
        </row>
        <row r="30828">
          <cell r="B30828" t="str">
            <v>Polystichum acrostichoides</v>
          </cell>
        </row>
        <row r="30829">
          <cell r="B30829" t="str">
            <v>Polystichum munitum</v>
          </cell>
        </row>
        <row r="30830">
          <cell r="B30830" t="str">
            <v>Polytoma</v>
          </cell>
        </row>
        <row r="30831">
          <cell r="B30831" t="str">
            <v>Polytoma granulifera</v>
          </cell>
        </row>
        <row r="30832">
          <cell r="B30832" t="str">
            <v>Pomacanthidae</v>
          </cell>
        </row>
        <row r="30833">
          <cell r="B30833" t="str">
            <v>Pomacanthodes zonipectus***retired***use Pomacanthus zonipectus</v>
          </cell>
        </row>
        <row r="30834">
          <cell r="B30834" t="str">
            <v>Pomacanthodes***retired***use Holacanthus</v>
          </cell>
        </row>
        <row r="30835">
          <cell r="B30835" t="str">
            <v>Pomacanthops filamentosus***retired***use Pomacanthus maculosus</v>
          </cell>
        </row>
        <row r="30836">
          <cell r="B30836" t="str">
            <v>Pomacanthops***retired***use Pomacanthus</v>
          </cell>
        </row>
        <row r="30837">
          <cell r="B30837" t="str">
            <v>Pomacanthus</v>
          </cell>
        </row>
        <row r="30838">
          <cell r="B30838" t="str">
            <v>Pomacanthus annularis</v>
          </cell>
        </row>
        <row r="30839">
          <cell r="B30839" t="str">
            <v>Pomacanthus arcuatus</v>
          </cell>
        </row>
        <row r="30840">
          <cell r="B30840" t="str">
            <v>Pomacanthus asfur</v>
          </cell>
        </row>
        <row r="30841">
          <cell r="B30841" t="str">
            <v>Pomacanthus balteatus***retired***use Pomacanthus arcuatus</v>
          </cell>
        </row>
        <row r="30842">
          <cell r="B30842" t="str">
            <v>Pomacanthus chrysurus</v>
          </cell>
        </row>
        <row r="30843">
          <cell r="B30843" t="str">
            <v>Pomacanthus cingulatus***retired***use Pomacanthus arcuatus</v>
          </cell>
        </row>
        <row r="30844">
          <cell r="B30844" t="str">
            <v>Pomacanthus diacanthus***retired***use Pygoplites diacanthus</v>
          </cell>
        </row>
        <row r="30845">
          <cell r="B30845" t="str">
            <v>Pomacanthus imperator</v>
          </cell>
        </row>
        <row r="30846">
          <cell r="B30846" t="str">
            <v>Pomacanthus maculatus***retired***use Pomacanthus maculosus</v>
          </cell>
        </row>
        <row r="30847">
          <cell r="B30847" t="str">
            <v>Pomacanthus maculosus</v>
          </cell>
        </row>
        <row r="30848">
          <cell r="B30848" t="str">
            <v>Pomacanthus navarchus</v>
          </cell>
        </row>
        <row r="30849">
          <cell r="B30849" t="str">
            <v>Pomacanthus paru</v>
          </cell>
        </row>
        <row r="30850">
          <cell r="B30850" t="str">
            <v>Pomacanthus quinquecinctus***retired***use Pomacanthus arcuatus</v>
          </cell>
        </row>
        <row r="30851">
          <cell r="B30851" t="str">
            <v>Pomacanthus rathbuni</v>
          </cell>
        </row>
        <row r="30852">
          <cell r="B30852" t="str">
            <v>Pomacanthus resimus***retired***use Pomacanthus sexstriatus</v>
          </cell>
        </row>
        <row r="30853">
          <cell r="B30853" t="str">
            <v>Pomacanthus rhomboides</v>
          </cell>
        </row>
        <row r="30854">
          <cell r="B30854" t="str">
            <v>Pomacanthus semicirculatus</v>
          </cell>
        </row>
        <row r="30855">
          <cell r="B30855" t="str">
            <v>Pomacanthus sexstriatus</v>
          </cell>
        </row>
        <row r="30856">
          <cell r="B30856" t="str">
            <v>Pomacanthus striatus***retired***use Pomacanthus maculosus</v>
          </cell>
        </row>
        <row r="30857">
          <cell r="B30857" t="str">
            <v>Pomacanthus xanthometopon</v>
          </cell>
        </row>
        <row r="30858">
          <cell r="B30858" t="str">
            <v>Pomacanthus zonipectus</v>
          </cell>
        </row>
        <row r="30859">
          <cell r="B30859" t="str">
            <v>Pomacea</v>
          </cell>
        </row>
        <row r="30860">
          <cell r="B30860" t="str">
            <v>Pomacentridae</v>
          </cell>
        </row>
        <row r="30861">
          <cell r="B30861" t="str">
            <v>Pomacentrus</v>
          </cell>
        </row>
        <row r="30862">
          <cell r="B30862" t="str">
            <v>Pomacentrus acapulcoensis***retired***use Stegastes acapulcoensis</v>
          </cell>
        </row>
        <row r="30863">
          <cell r="B30863" t="str">
            <v>Pomacentrus adelus</v>
          </cell>
        </row>
        <row r="30864">
          <cell r="B30864" t="str">
            <v>Pomacentrus adustus***retired***use Stegastes adustus</v>
          </cell>
        </row>
        <row r="30865">
          <cell r="B30865" t="str">
            <v>Pomacentrus agassizii</v>
          </cell>
        </row>
        <row r="30866">
          <cell r="B30866" t="str">
            <v>Pomacentrus albicaudatus</v>
          </cell>
        </row>
        <row r="30867">
          <cell r="B30867" t="str">
            <v>Pomacentrus albifasciatus***retired***use Stegastes albifasciatus</v>
          </cell>
        </row>
        <row r="30868">
          <cell r="B30868" t="str">
            <v>Pomacentrus albimaculus</v>
          </cell>
        </row>
        <row r="30869">
          <cell r="B30869" t="str">
            <v>Pomacentrus albolineatus</v>
          </cell>
        </row>
        <row r="30870">
          <cell r="B30870" t="str">
            <v>Pomacentrus alexanderae</v>
          </cell>
        </row>
        <row r="30871">
          <cell r="B30871" t="str">
            <v>Pomacentrus alleni</v>
          </cell>
        </row>
        <row r="30872">
          <cell r="B30872" t="str">
            <v>Pomacentrus altus***retired***use Stegastes altus</v>
          </cell>
        </row>
        <row r="30873">
          <cell r="B30873" t="str">
            <v>Pomacentrus amboinensis</v>
          </cell>
        </row>
        <row r="30874">
          <cell r="B30874" t="str">
            <v>Pomacentrus analigutta***retired***use Stegastes rectifraenum</v>
          </cell>
        </row>
        <row r="30875">
          <cell r="B30875" t="str">
            <v>Pomacentrus analis***retired***use Stegastes leucostictus</v>
          </cell>
        </row>
        <row r="30876">
          <cell r="B30876" t="str">
            <v>Pomacentrus annulatus***retired***use Chrysiptera annulata</v>
          </cell>
        </row>
        <row r="30877">
          <cell r="B30877" t="str">
            <v>Pomacentrus apicalis***retired***use Stegastes apicalis</v>
          </cell>
        </row>
        <row r="30878">
          <cell r="B30878" t="str">
            <v>Pomacentrus aquilus</v>
          </cell>
        </row>
        <row r="30879">
          <cell r="B30879" t="str">
            <v>Pomacentrus arabicus</v>
          </cell>
        </row>
        <row r="30880">
          <cell r="B30880" t="str">
            <v>Pomacentrus arcifrons***retired***use Stegastes arcifrons</v>
          </cell>
        </row>
        <row r="30881">
          <cell r="B30881" t="str">
            <v>Pomacentrus arenarius***retired***use Pomacentrus nagasakiensis</v>
          </cell>
        </row>
        <row r="30882">
          <cell r="B30882" t="str">
            <v>Pomacentrus armillatus</v>
          </cell>
        </row>
        <row r="30883">
          <cell r="B30883" t="str">
            <v>Pomacentrus ater***retired***use Stegastes limbatus</v>
          </cell>
        </row>
        <row r="30884">
          <cell r="B30884" t="str">
            <v>Pomacentrus atrilabiatus***retired***use Stegastes fasciolatus</v>
          </cell>
        </row>
        <row r="30885">
          <cell r="B30885" t="str">
            <v>Pomacentrus atrocyaneus***retired***use Stegastes leucostictus</v>
          </cell>
        </row>
        <row r="30886">
          <cell r="B30886" t="str">
            <v>Pomacentrus aureus***retired***use Stegastes aureus</v>
          </cell>
        </row>
        <row r="30887">
          <cell r="B30887" t="str">
            <v>Pomacentrus auriventris</v>
          </cell>
        </row>
        <row r="30888">
          <cell r="B30888" t="str">
            <v>Pomacentrus australis</v>
          </cell>
        </row>
        <row r="30889">
          <cell r="B30889" t="str">
            <v>Pomacentrus azuremaculatus</v>
          </cell>
        </row>
        <row r="30890">
          <cell r="B30890" t="str">
            <v>Pomacentrus azysron***retired***use Neopomacentrus azysron</v>
          </cell>
        </row>
        <row r="30891">
          <cell r="B30891" t="str">
            <v>Pomacentrus baenschi</v>
          </cell>
        </row>
        <row r="30892">
          <cell r="B30892" t="str">
            <v>Pomacentrus bairdii***retired***use Microspathodon bairdii</v>
          </cell>
        </row>
        <row r="30893">
          <cell r="B30893" t="str">
            <v>Pomacentrus bankanensis</v>
          </cell>
        </row>
        <row r="30894">
          <cell r="B30894" t="str">
            <v>Pomacentrus beauforti***retired***use Amblypomacentrus breviceps</v>
          </cell>
        </row>
        <row r="30895">
          <cell r="B30895" t="str">
            <v>Pomacentrus bifasciatus***retired***use Dischistodus perspicillatus</v>
          </cell>
        </row>
        <row r="30896">
          <cell r="B30896" t="str">
            <v>Pomacentrus bilineatus***retired***use Pomacentrus tripunctatus</v>
          </cell>
        </row>
        <row r="30897">
          <cell r="B30897" t="str">
            <v>Pomacentrus bintanensis</v>
          </cell>
        </row>
        <row r="30898">
          <cell r="B30898" t="str">
            <v>Pomacentrus biocellatus***retired***use Pomacentrus trilineatus</v>
          </cell>
        </row>
        <row r="30899">
          <cell r="B30899" t="str">
            <v>Pomacentrus brachialis</v>
          </cell>
        </row>
        <row r="30900">
          <cell r="B30900" t="str">
            <v>Pomacentrus burroughi</v>
          </cell>
        </row>
        <row r="30901">
          <cell r="B30901" t="str">
            <v>Pomacentrus caeruleoluteus***retired***use Pomacentrus caeruleus</v>
          </cell>
        </row>
        <row r="30902">
          <cell r="B30902" t="str">
            <v>Pomacentrus caeruleus</v>
          </cell>
        </row>
        <row r="30903">
          <cell r="B30903" t="str">
            <v>Pomacentrus caudalis***retired***use Stegastes leucostictus</v>
          </cell>
        </row>
        <row r="30904">
          <cell r="B30904" t="str">
            <v>Pomacentrus caudovittatus***retired***use Pomacentrus nagasakiensis</v>
          </cell>
        </row>
        <row r="30905">
          <cell r="B30905" t="str">
            <v>Pomacentrus chrysopoecilus***retired***use Dischistodus chrysopoecilus</v>
          </cell>
        </row>
        <row r="30906">
          <cell r="B30906" t="str">
            <v>Pomacentrus chrysurus</v>
          </cell>
        </row>
        <row r="30907">
          <cell r="B30907" t="str">
            <v>Pomacentrus chrysus***retired***use Stegastes variabilis</v>
          </cell>
        </row>
        <row r="30908">
          <cell r="B30908" t="str">
            <v>Pomacentrus coelestis</v>
          </cell>
        </row>
        <row r="30909">
          <cell r="B30909" t="str">
            <v>Pomacentrus colini</v>
          </cell>
        </row>
        <row r="30910">
          <cell r="B30910" t="str">
            <v>Pomacentrus cranei***retired***use Pomacentrus burroughi</v>
          </cell>
        </row>
        <row r="30911">
          <cell r="B30911" t="str">
            <v>Pomacentrus craticulus***retired***use Stegastes fasciolatus</v>
          </cell>
        </row>
        <row r="30912">
          <cell r="B30912" t="str">
            <v>Pomacentrus cuneatus</v>
          </cell>
        </row>
        <row r="30913">
          <cell r="B30913" t="str">
            <v>Pomacentrus cyanomos***retired***use Neopomacentrus cyanomos</v>
          </cell>
        </row>
        <row r="30914">
          <cell r="B30914" t="str">
            <v>Pomacentrus cyanospilos***retired***use Stegastes lividus</v>
          </cell>
        </row>
        <row r="30915">
          <cell r="B30915" t="str">
            <v>Pomacentrus darwiniensis***retired***use Dischistodus darwiniensis</v>
          </cell>
        </row>
        <row r="30916">
          <cell r="B30916" t="str">
            <v>Pomacentrus delurus***retired***use Pomacentrus bankanensis</v>
          </cell>
        </row>
        <row r="30917">
          <cell r="B30917" t="str">
            <v>Pomacentrus denegatus***retired***use Microspathodon chrysurus</v>
          </cell>
        </row>
        <row r="30918">
          <cell r="B30918" t="str">
            <v>Pomacentrus devisi***retired***use Dascyllus aruanus</v>
          </cell>
        </row>
        <row r="30919">
          <cell r="B30919" t="str">
            <v>Pomacentrus diencaeus***retired***use Stegastes diencaeus</v>
          </cell>
        </row>
        <row r="30920">
          <cell r="B30920" t="str">
            <v>Pomacentrus dimidiatus***retired***use Pomacentrus amboinensis</v>
          </cell>
        </row>
        <row r="30921">
          <cell r="B30921" t="str">
            <v>Pomacentrus dolii***retired***use Pristotis obtusirostris</v>
          </cell>
        </row>
        <row r="30922">
          <cell r="B30922" t="str">
            <v>Pomacentrus dorsalis***retired***use Pomacentrus bankanensis</v>
          </cell>
        </row>
        <row r="30923">
          <cell r="B30923" t="str">
            <v>Pomacentrus dorsomaculatus***retired***use Dischistodus perspicillatus</v>
          </cell>
        </row>
        <row r="30924">
          <cell r="B30924" t="str">
            <v>Pomacentrus dorsopunicans***retired***use Stegastes adustus</v>
          </cell>
        </row>
        <row r="30925">
          <cell r="B30925" t="str">
            <v>Pomacentrus eclipticus***retired***use Stegastes albifasciatus</v>
          </cell>
        </row>
        <row r="30926">
          <cell r="B30926" t="str">
            <v>Pomacentrus elaimelas***retired***use Stegastes leucorus</v>
          </cell>
        </row>
        <row r="30927">
          <cell r="B30927" t="str">
            <v>Pomacentrus elongatus***retired***use Pomacentrus tripunctatus</v>
          </cell>
        </row>
        <row r="30928">
          <cell r="B30928" t="str">
            <v>Pomacentrus emamo***retired***use Dascyllus aruanus</v>
          </cell>
        </row>
        <row r="30929">
          <cell r="B30929" t="str">
            <v>Pomacentrus emarginatus</v>
          </cell>
        </row>
        <row r="30930">
          <cell r="B30930" t="str">
            <v>Pomacentrus exilis***retired***use Pomachromis exilis</v>
          </cell>
        </row>
        <row r="30931">
          <cell r="B30931" t="str">
            <v>Pomacentrus fasciatus intermedia***retired***use Dischistodus chrysopoecilus</v>
          </cell>
        </row>
        <row r="30932">
          <cell r="B30932" t="str">
            <v>Pomacentrus fasciatus***retired***use Dischistodus fasciatus</v>
          </cell>
        </row>
        <row r="30933">
          <cell r="B30933" t="str">
            <v>Pomacentrus fasciolatus***retired***use Stegastes fasciolatus</v>
          </cell>
        </row>
        <row r="30934">
          <cell r="B30934" t="str">
            <v>Pomacentrus flavicauda***retired***use Pomacentrus chrysurus</v>
          </cell>
        </row>
        <row r="30935">
          <cell r="B30935" t="str">
            <v>Pomacentrus flavilatus***retired***use Stegastes flavilatus</v>
          </cell>
        </row>
        <row r="30936">
          <cell r="B30936" t="str">
            <v>Pomacentrus flaviventer***retired***use Stegastes variabilis</v>
          </cell>
        </row>
        <row r="30937">
          <cell r="B30937" t="str">
            <v>Pomacentrus formosanus***retired***use Teixeirichthys jordani</v>
          </cell>
        </row>
        <row r="30938">
          <cell r="B30938" t="str">
            <v>Pomacentrus freemani***retired***use Stegastes partitus</v>
          </cell>
        </row>
        <row r="30939">
          <cell r="B30939" t="str">
            <v>Pomacentrus frenatus***retired***use Dischistodus perspicillatus</v>
          </cell>
        </row>
        <row r="30940">
          <cell r="B30940" t="str">
            <v>Pomacentrus fumeus***retired***use Chromis fumea</v>
          </cell>
        </row>
        <row r="30941">
          <cell r="B30941" t="str">
            <v>Pomacentrus furcatus***retired***use Pomacentrus pavo</v>
          </cell>
        </row>
        <row r="30942">
          <cell r="B30942" t="str">
            <v>Pomacentrus fuscidorsalis</v>
          </cell>
        </row>
        <row r="30943">
          <cell r="B30943" t="str">
            <v>Pomacentrus fuscus***retired***use Stegastes fuscus</v>
          </cell>
        </row>
        <row r="30944">
          <cell r="B30944" t="str">
            <v>Pomacentrus geminospilus</v>
          </cell>
        </row>
        <row r="30945">
          <cell r="B30945" t="str">
            <v>Pomacentrus gilli***retired***use Stegastes flavilatus</v>
          </cell>
        </row>
        <row r="30946">
          <cell r="B30946" t="str">
            <v>Pomacentrus grammorhynchus</v>
          </cell>
        </row>
        <row r="30947">
          <cell r="B30947" t="str">
            <v>Pomacentrus grandidieri***retired***use Pomacentrus sulfureus</v>
          </cell>
        </row>
        <row r="30948">
          <cell r="B30948" t="str">
            <v>Pomacentrus hainanensis***retired***use Pomacentrus pavo</v>
          </cell>
        </row>
        <row r="30949">
          <cell r="B30949" t="str">
            <v>Pomacentrus hamyi***retired***use Stegastes imbricatus</v>
          </cell>
        </row>
        <row r="30950">
          <cell r="B30950" t="str">
            <v>Pomacentrus hebardi***retired***use Pomacentrus simsiang</v>
          </cell>
        </row>
        <row r="30951">
          <cell r="B30951" t="str">
            <v>Pomacentrus hogoleuensis***retired***use Pomacentrus chrysurus</v>
          </cell>
        </row>
        <row r="30952">
          <cell r="B30952" t="str">
            <v>Pomacentrus imitator</v>
          </cell>
        </row>
        <row r="30953">
          <cell r="B30953" t="str">
            <v>Pomacentrus indicus</v>
          </cell>
        </row>
        <row r="30954">
          <cell r="B30954" t="str">
            <v>Pomacentrus inhacae***retired***use Neopomacentrus taeniurus</v>
          </cell>
        </row>
        <row r="30955">
          <cell r="B30955" t="str">
            <v>Pomacentrus interorbitalis***retired***use Dischistodus prosopotaenia</v>
          </cell>
        </row>
        <row r="30956">
          <cell r="B30956" t="str">
            <v>Pomacentrus javanicus</v>
          </cell>
        </row>
        <row r="30957">
          <cell r="B30957" t="str">
            <v>Pomacentrus jenkinsi***retired***use Stegastes fasciolatus</v>
          </cell>
        </row>
        <row r="30958">
          <cell r="B30958" t="str">
            <v>Pomacentrus jerdoni***retired***use Pristotis obtusirostris</v>
          </cell>
        </row>
        <row r="30959">
          <cell r="B30959" t="str">
            <v>Pomacentrus jordani***retired***use Teixeirichthys jordani</v>
          </cell>
        </row>
        <row r="30960">
          <cell r="B30960" t="str">
            <v>Pomacentrus katunko***retired***use Pomacentrus tripunctatus</v>
          </cell>
        </row>
        <row r="30961">
          <cell r="B30961" t="str">
            <v>Pomacentrus komodoensis</v>
          </cell>
        </row>
        <row r="30962">
          <cell r="B30962" t="str">
            <v>Pomacentrus labiatus***retired***use Cheiloprion labiatus</v>
          </cell>
        </row>
        <row r="30963">
          <cell r="B30963" t="str">
            <v>Pomacentrus latifrons***retired***use Nexilosus latifrons</v>
          </cell>
        </row>
        <row r="30964">
          <cell r="B30964" t="str">
            <v>Pomacentrus lepidogenys</v>
          </cell>
        </row>
        <row r="30965">
          <cell r="B30965" t="str">
            <v>Pomacentrus leptus</v>
          </cell>
        </row>
        <row r="30966">
          <cell r="B30966" t="str">
            <v>Pomacentrus leucopleura***retired***use Stegastes albifasciatus</v>
          </cell>
        </row>
        <row r="30967">
          <cell r="B30967" t="str">
            <v>Pomacentrus leucorus***retired***use Stegastes leucorus</v>
          </cell>
        </row>
        <row r="30968">
          <cell r="B30968" t="str">
            <v>Pomacentrus leucosphyrus***retired***use Neopomacentrus cyanomos</v>
          </cell>
        </row>
        <row r="30969">
          <cell r="B30969" t="str">
            <v>Pomacentrus leucostictus***retired***use Stegastes leucostictus</v>
          </cell>
        </row>
        <row r="30970">
          <cell r="B30970" t="str">
            <v>Pomacentrus limosus</v>
          </cell>
        </row>
        <row r="30971">
          <cell r="B30971" t="str">
            <v>Pomacentrus littoralis</v>
          </cell>
        </row>
        <row r="30972">
          <cell r="B30972" t="str">
            <v>Pomacentrus lividus***retired***use Stegastes lividus</v>
          </cell>
        </row>
        <row r="30973">
          <cell r="B30973" t="str">
            <v>Pomacentrus lunula***retired***use Chaetodon lunula</v>
          </cell>
        </row>
        <row r="30974">
          <cell r="B30974" t="str">
            <v>Pomacentrus luteobrunneus***retired***use Stegastes fasciolatus</v>
          </cell>
        </row>
        <row r="30975">
          <cell r="B30975" t="str">
            <v>Pomacentrus maclearyi***retired***use Pomacentrus tripunctatus</v>
          </cell>
        </row>
        <row r="30976">
          <cell r="B30976" t="str">
            <v>Pomacentrus madagascariensis***retired***use Stegastes limbatus</v>
          </cell>
        </row>
        <row r="30977">
          <cell r="B30977" t="str">
            <v>Pomacentrus marginatus***retired***use Dascyllus marginatus</v>
          </cell>
        </row>
        <row r="30978">
          <cell r="B30978" t="str">
            <v>Pomacentrus megalops***retired***use Dascyllus carneus</v>
          </cell>
        </row>
        <row r="30979">
          <cell r="B30979" t="str">
            <v>Pomacentrus melanochir</v>
          </cell>
        </row>
        <row r="30980">
          <cell r="B30980" t="str">
            <v>Pomacentrus melanopterus***retired***use Pomacentrus brachialis</v>
          </cell>
        </row>
        <row r="30981">
          <cell r="B30981" t="str">
            <v>Pomacentrus melanotus***retired***use Dischistodus melanotus</v>
          </cell>
        </row>
        <row r="30982">
          <cell r="B30982" t="str">
            <v>Pomacentrus mellis***retired***use Stegastes diencaeus</v>
          </cell>
        </row>
        <row r="30983">
          <cell r="B30983" t="str">
            <v>Pomacentrus milleri</v>
          </cell>
        </row>
        <row r="30984">
          <cell r="B30984" t="str">
            <v>Pomacentrus modestus</v>
          </cell>
        </row>
        <row r="30985">
          <cell r="B30985" t="str">
            <v>Pomacentrus moluccensis</v>
          </cell>
        </row>
        <row r="30986">
          <cell r="B30986" t="str">
            <v>Pomacentrus montrouzieri***retired***use Pomacentrus tripunctatus</v>
          </cell>
        </row>
        <row r="30987">
          <cell r="B30987" t="str">
            <v>Pomacentrus nagasakiensis</v>
          </cell>
        </row>
        <row r="30988">
          <cell r="B30988" t="str">
            <v>Pomacentrus nematopterus***retired***use Amblypomacentrus breviceps</v>
          </cell>
        </row>
        <row r="30989">
          <cell r="B30989" t="str">
            <v>Pomacentrus nigricans***retired***use Stegastes nigricans</v>
          </cell>
        </row>
        <row r="30990">
          <cell r="B30990" t="str">
            <v>Pomacentrus nigromanus</v>
          </cell>
        </row>
        <row r="30991">
          <cell r="B30991" t="str">
            <v>Pomacentrus nigromarginatus</v>
          </cell>
        </row>
        <row r="30992">
          <cell r="B30992" t="str">
            <v>Pomacentrus niveatus***retired***use Microspathodon chrysurus</v>
          </cell>
        </row>
        <row r="30993">
          <cell r="B30993" t="str">
            <v>Pomacentrus notatus***retired***use Pomacentrus pavo</v>
          </cell>
        </row>
        <row r="30994">
          <cell r="B30994" t="str">
            <v>Pomacentrus notophthalmus***retired***use Dischistodus melanotus</v>
          </cell>
        </row>
        <row r="30995">
          <cell r="B30995" t="str">
            <v>Pomacentrus notostigmus***retired***use Dischistodus chrysopoecilus</v>
          </cell>
        </row>
        <row r="30996">
          <cell r="B30996" t="str">
            <v>Pomacentrus nuchalis***retired***use Dascyllus trimaculatus</v>
          </cell>
        </row>
        <row r="30997">
          <cell r="B30997" t="str">
            <v>Pomacentrus obreptus***retired***use Stegastes obreptus</v>
          </cell>
        </row>
        <row r="30998">
          <cell r="B30998" t="str">
            <v>Pomacentrus obscuratus***retired***use Stegastes dorsopunicans</v>
          </cell>
        </row>
        <row r="30999">
          <cell r="B30999" t="str">
            <v>Pomacentrus obscurus***retired***use Pomacentrus tripunctatus</v>
          </cell>
        </row>
        <row r="31000">
          <cell r="B31000" t="str">
            <v>Pomacentrus obtusirostris***retired***use Pristotis obtusirostris</v>
          </cell>
        </row>
        <row r="31001">
          <cell r="B31001" t="str">
            <v>Pomacentrus onyx***retired***use Dascyllus melanurus</v>
          </cell>
        </row>
        <row r="31002">
          <cell r="B31002" t="str">
            <v>Pomacentrus opisthostigma</v>
          </cell>
        </row>
        <row r="31003">
          <cell r="B31003" t="str">
            <v>Pomacentrus otophorus***retired***use Stegastes otophorus</v>
          </cell>
        </row>
        <row r="31004">
          <cell r="B31004" t="str">
            <v>Pomacentrus ovoides</v>
          </cell>
        </row>
        <row r="31005">
          <cell r="B31005" t="str">
            <v>Pomacentrus partitus***retired***use Stegastes partitus</v>
          </cell>
        </row>
        <row r="31006">
          <cell r="B31006" t="str">
            <v>Pomacentrus pavo</v>
          </cell>
        </row>
        <row r="31007">
          <cell r="B31007" t="str">
            <v>Pomacentrus pavo perspicillatus***retired***use Dischistodus perspicillatus</v>
          </cell>
        </row>
        <row r="31008">
          <cell r="B31008" t="str">
            <v>Pomacentrus pavoninus***retired***use Pomacentrus pavo</v>
          </cell>
        </row>
        <row r="31009">
          <cell r="B31009" t="str">
            <v>Pomacentrus philippinus</v>
          </cell>
        </row>
        <row r="31010">
          <cell r="B31010" t="str">
            <v>Pomacentrus pictus***retired***use Stegastes pictus</v>
          </cell>
        </row>
        <row r="31011">
          <cell r="B31011" t="str">
            <v>Pomacentrus pikei</v>
          </cell>
        </row>
        <row r="31012">
          <cell r="B31012" t="str">
            <v>Pomacentrus pingi</v>
          </cell>
        </row>
        <row r="31013">
          <cell r="B31013" t="str">
            <v>Pomacentrus planifrons***retired***use Stegastes planifrons</v>
          </cell>
        </row>
        <row r="31014">
          <cell r="B31014" t="str">
            <v>Pomacentrus polylepis***retired***use Teixeirichthys jordani</v>
          </cell>
        </row>
        <row r="31015">
          <cell r="B31015" t="str">
            <v>Pomacentrus polynema***retired***use Pomacentrus pavo</v>
          </cell>
        </row>
        <row r="31016">
          <cell r="B31016" t="str">
            <v>Pomacentrus polyspinus</v>
          </cell>
        </row>
        <row r="31017">
          <cell r="B31017" t="str">
            <v>Pomacentrus popei***retired***use Pomacentrus moluccensis</v>
          </cell>
        </row>
        <row r="31018">
          <cell r="B31018" t="str">
            <v>Pomacentrus prateri***retired***use Neopomacentrus cyanomos</v>
          </cell>
        </row>
        <row r="31019">
          <cell r="B31019" t="str">
            <v>Pomacentrus pristiger***retired***use Stegastes limbatus</v>
          </cell>
        </row>
        <row r="31020">
          <cell r="B31020" t="str">
            <v>Pomacentrus profundus</v>
          </cell>
        </row>
        <row r="31021">
          <cell r="B31021" t="str">
            <v>Pomacentrus prosopotaenia***retired***use Dischistodus prosopotaenia</v>
          </cell>
        </row>
        <row r="31022">
          <cell r="B31022" t="str">
            <v>Pomacentrus prosopotaenioides***retired***use Stegastes lividus</v>
          </cell>
        </row>
        <row r="31023">
          <cell r="B31023" t="str">
            <v>Pomacentrus proteus</v>
          </cell>
        </row>
        <row r="31024">
          <cell r="B31024" t="str">
            <v>Pomacentrus pseudochrysopoecilus***retired***use Dischistodus pseudochrysopoecilus</v>
          </cell>
        </row>
        <row r="31025">
          <cell r="B31025" t="str">
            <v>Pomacentrus pulcherrimus***retired***use Pomacentrus caeruleus</v>
          </cell>
        </row>
        <row r="31026">
          <cell r="B31026" t="str">
            <v>Pomacentrus punctatolineatus***retired***use Pomacentrus tripunctatus</v>
          </cell>
        </row>
        <row r="31027">
          <cell r="B31027" t="str">
            <v>Pomacentrus punctatus***retired***use Stegastes lividus</v>
          </cell>
        </row>
        <row r="31028">
          <cell r="B31028" t="str">
            <v>Pomacentrus quadrigutta***retired***use Microspathodon chrysurus</v>
          </cell>
        </row>
        <row r="31029">
          <cell r="B31029" t="str">
            <v>Pomacentrus rathbuni***retired***use Neopomacentrus taeniurus</v>
          </cell>
        </row>
        <row r="31030">
          <cell r="B31030" t="str">
            <v>Pomacentrus rectifraenum***retired***use Stegastes rectifraenum</v>
          </cell>
        </row>
        <row r="31031">
          <cell r="B31031" t="str">
            <v>Pomacentrus redemptus***retired***use Stegastes redemptus</v>
          </cell>
        </row>
        <row r="31032">
          <cell r="B31032" t="str">
            <v>Pomacentrus reidi</v>
          </cell>
        </row>
        <row r="31033">
          <cell r="B31033" t="str">
            <v>Pomacentrus rhodonotus***retired***use Pomacentrus chrysurus</v>
          </cell>
        </row>
        <row r="31034">
          <cell r="B31034" t="str">
            <v>Pomacentrus robustus***retired***use Abudefduf concolor</v>
          </cell>
        </row>
        <row r="31035">
          <cell r="B31035" t="str">
            <v>Pomacentrus rocasensis***retired***use Stegastes rocasensis</v>
          </cell>
        </row>
        <row r="31036">
          <cell r="B31036" t="str">
            <v>Pomacentrus rubridorsalis***retired***use Stegastes adustus</v>
          </cell>
        </row>
        <row r="31037">
          <cell r="B31037" t="str">
            <v>Pomacentrus saksonoi</v>
          </cell>
        </row>
        <row r="31038">
          <cell r="B31038" t="str">
            <v>Pomacentrus sanctaehelenae***retired***use Stegastes sanctaehelenae</v>
          </cell>
        </row>
        <row r="31039">
          <cell r="B31039" t="str">
            <v>Pomacentrus scintillans***retired***use Pomacentrus sulfureus</v>
          </cell>
        </row>
        <row r="31040">
          <cell r="B31040" t="str">
            <v>Pomacentrus scolopseus***retired***use Stegastes nigricans</v>
          </cell>
        </row>
        <row r="31041">
          <cell r="B31041" t="str">
            <v>Pomacentrus scolopsis***retired***use Stegastes nigricans</v>
          </cell>
        </row>
        <row r="31042">
          <cell r="B31042" t="str">
            <v>Pomacentrus semifasciatus***retired***use Parma microlepis</v>
          </cell>
        </row>
        <row r="31043">
          <cell r="B31043" t="str">
            <v>Pomacentrus similis</v>
          </cell>
        </row>
        <row r="31044">
          <cell r="B31044" t="str">
            <v>Pomacentrus simsiang</v>
          </cell>
        </row>
        <row r="31045">
          <cell r="B31045" t="str">
            <v>Pomacentrus smithi</v>
          </cell>
        </row>
        <row r="31046">
          <cell r="B31046" t="str">
            <v>Pomacentrus stigma</v>
          </cell>
        </row>
        <row r="31047">
          <cell r="B31047" t="str">
            <v>Pomacentrus subniger***retired***use Stegastes nigricans</v>
          </cell>
        </row>
        <row r="31048">
          <cell r="B31048" t="str">
            <v>Pomacentrus sufflavus***retired***use Pomacentrus moluccensis</v>
          </cell>
        </row>
        <row r="31049">
          <cell r="B31049" t="str">
            <v>Pomacentrus sulfureus</v>
          </cell>
        </row>
        <row r="31050">
          <cell r="B31050" t="str">
            <v>Pomacentrus suluensis***retired***use Dischistodus melanotus</v>
          </cell>
        </row>
        <row r="31051">
          <cell r="B31051" t="str">
            <v>Pomacentrus suvarovensis***retired***use Pomacentrus pavo</v>
          </cell>
        </row>
        <row r="31052">
          <cell r="B31052" t="str">
            <v>Pomacentrus tablasensis***retired***use Pomacentrus stigma</v>
          </cell>
        </row>
        <row r="31053">
          <cell r="B31053" t="str">
            <v>Pomacentrus taeniometopon</v>
          </cell>
        </row>
        <row r="31054">
          <cell r="B31054" t="str">
            <v>Pomacentrus taeniops***retired***use Stegastes nigricans</v>
          </cell>
        </row>
        <row r="31055">
          <cell r="B31055" t="str">
            <v>Pomacentrus taeniurus***retired***use Neopomacentrus taeniurus</v>
          </cell>
        </row>
        <row r="31056">
          <cell r="B31056" t="str">
            <v>Pomacentrus tapeinosoma***retired***use Lepidozygus tapeinosoma</v>
          </cell>
        </row>
        <row r="31057">
          <cell r="B31057" t="str">
            <v>Pomacentrus traceyi***retired***use Chrysiptera traceyi</v>
          </cell>
        </row>
        <row r="31058">
          <cell r="B31058" t="str">
            <v>Pomacentrus trichrourus</v>
          </cell>
        </row>
        <row r="31059">
          <cell r="B31059" t="str">
            <v>Pomacentrus trifasciatus***retired***use Dascyllus aruanus</v>
          </cell>
        </row>
        <row r="31060">
          <cell r="B31060" t="str">
            <v>Pomacentrus trilineatus</v>
          </cell>
        </row>
        <row r="31061">
          <cell r="B31061" t="str">
            <v>Pomacentrus trimaculatus***retired***use Dascyllus trimaculatus</v>
          </cell>
        </row>
        <row r="31062">
          <cell r="B31062" t="str">
            <v>Pomacentrus tripunctatus</v>
          </cell>
        </row>
        <row r="31063">
          <cell r="B31063" t="str">
            <v>Pomacentrus tropicus***retired***use Pomacentrus simsiang</v>
          </cell>
        </row>
        <row r="31064">
          <cell r="B31064" t="str">
            <v>Pomacentrus unifasciatus***retired***use Dascyllus reticulatus</v>
          </cell>
        </row>
        <row r="31065">
          <cell r="B31065" t="str">
            <v>Pomacentrus vaiuli</v>
          </cell>
        </row>
        <row r="31066">
          <cell r="B31066" t="str">
            <v>Pomacentrus vanderbilti***retired***use Stegastes fasciolatus</v>
          </cell>
        </row>
        <row r="31067">
          <cell r="B31067" t="str">
            <v>Pomacentrus vanicolensis***retired***use Pomacentrus tripunctatus</v>
          </cell>
        </row>
        <row r="31068">
          <cell r="B31068" t="str">
            <v>Pomacentrus variabilis***retired***use Stegastes variabilis</v>
          </cell>
        </row>
        <row r="31069">
          <cell r="B31069" t="str">
            <v>Pomacentrus venustulus</v>
          </cell>
        </row>
        <row r="31070">
          <cell r="B31070" t="str">
            <v>Pomacentrus viridis***retired***use Chromis viridis</v>
          </cell>
        </row>
        <row r="31071">
          <cell r="B31071" t="str">
            <v>Pomacentrus vitianus***retired***use Stegastes lividus</v>
          </cell>
        </row>
        <row r="31072">
          <cell r="B31072" t="str">
            <v>Pomacentrus wardi</v>
          </cell>
        </row>
        <row r="31073">
          <cell r="B31073" t="str">
            <v>Pomacentrus xanthosternus</v>
          </cell>
        </row>
        <row r="31074">
          <cell r="B31074" t="str">
            <v>Pomacentrus xanthurus***retired***use Stegastes variabilis</v>
          </cell>
        </row>
        <row r="31075">
          <cell r="B31075" t="str">
            <v>Pomacentrus zanzibarensis***retired***use Abudefduf sparoides</v>
          </cell>
        </row>
        <row r="31076">
          <cell r="B31076" t="str">
            <v>Pomachromis</v>
          </cell>
        </row>
        <row r="31077">
          <cell r="B31077" t="str">
            <v>Pomachromis exilis</v>
          </cell>
        </row>
        <row r="31078">
          <cell r="B31078" t="str">
            <v>Pomachromis fuscidorsalis***retired***use Pomacentrus fuscidorsalis</v>
          </cell>
        </row>
        <row r="31079">
          <cell r="B31079" t="str">
            <v>Pomachromis guamensis</v>
          </cell>
        </row>
        <row r="31080">
          <cell r="B31080" t="str">
            <v>Pomachromis richardsoni</v>
          </cell>
        </row>
        <row r="31081">
          <cell r="B31081" t="str">
            <v>Pomadasyidae***retired***use Haemulidae</v>
          </cell>
        </row>
        <row r="31082">
          <cell r="B31082" t="str">
            <v>Pomadasys</v>
          </cell>
        </row>
        <row r="31083">
          <cell r="B31083" t="str">
            <v>Pomadasys argenteus</v>
          </cell>
        </row>
        <row r="31084">
          <cell r="B31084" t="str">
            <v>Pomadasys argyreus</v>
          </cell>
        </row>
        <row r="31085">
          <cell r="B31085" t="str">
            <v>Pomadasys commersonnii</v>
          </cell>
        </row>
        <row r="31086">
          <cell r="B31086" t="str">
            <v>Pomadasys corvinaeformis</v>
          </cell>
        </row>
        <row r="31087">
          <cell r="B31087" t="str">
            <v>Pomadasys crocro</v>
          </cell>
        </row>
        <row r="31088">
          <cell r="B31088" t="str">
            <v>Pomadasys furcatus</v>
          </cell>
        </row>
        <row r="31089">
          <cell r="B31089" t="str">
            <v>Pomadasys guoraca</v>
          </cell>
        </row>
        <row r="31090">
          <cell r="B31090" t="str">
            <v>Pomadasys hasta</v>
          </cell>
        </row>
        <row r="31091">
          <cell r="B31091" t="str">
            <v>Pomadasys jubelini</v>
          </cell>
        </row>
        <row r="31092">
          <cell r="B31092" t="str">
            <v>Pomadasys macracanthus</v>
          </cell>
        </row>
        <row r="31093">
          <cell r="B31093" t="str">
            <v>Pomadasys maculatus</v>
          </cell>
        </row>
        <row r="31094">
          <cell r="B31094" t="str">
            <v>Pomadasys multimaculatum</v>
          </cell>
        </row>
        <row r="31095">
          <cell r="B31095" t="str">
            <v>Pomadasys olivaceus</v>
          </cell>
        </row>
        <row r="31096">
          <cell r="B31096" t="str">
            <v>Pomadasys striatus</v>
          </cell>
        </row>
        <row r="31097">
          <cell r="B31097" t="str">
            <v>Pomadasys stridens</v>
          </cell>
        </row>
        <row r="31098">
          <cell r="B31098" t="str">
            <v>Pomataprion***retired***use Microspathodon</v>
          </cell>
        </row>
        <row r="31099">
          <cell r="B31099" t="str">
            <v>Pomatiopsidae</v>
          </cell>
        </row>
        <row r="31100">
          <cell r="B31100" t="str">
            <v>Pomatiopsis</v>
          </cell>
        </row>
        <row r="31101">
          <cell r="B31101" t="str">
            <v>Pomatiopsis lapidaria</v>
          </cell>
        </row>
        <row r="31102">
          <cell r="B31102" t="str">
            <v>Pomatoceros</v>
          </cell>
        </row>
        <row r="31103">
          <cell r="B31103" t="str">
            <v>Pomatoceros americanus</v>
          </cell>
        </row>
        <row r="31104">
          <cell r="B31104" t="str">
            <v>Pomatomidae</v>
          </cell>
        </row>
        <row r="31105">
          <cell r="B31105" t="str">
            <v>Pomatomus</v>
          </cell>
        </row>
        <row r="31106">
          <cell r="B31106" t="str">
            <v>Pomatomus saltatrix</v>
          </cell>
        </row>
        <row r="31107">
          <cell r="B31107" t="str">
            <v>Pomatoschistus</v>
          </cell>
        </row>
        <row r="31108">
          <cell r="B31108" t="str">
            <v>Pomatoschistus canestrinii</v>
          </cell>
        </row>
        <row r="31109">
          <cell r="B31109" t="str">
            <v>Pomatoschistus knerii</v>
          </cell>
        </row>
        <row r="31110">
          <cell r="B31110" t="str">
            <v>Pomatoschistus marmoratus</v>
          </cell>
        </row>
        <row r="31111">
          <cell r="B31111" t="str">
            <v>Pomatoschistus microps</v>
          </cell>
        </row>
        <row r="31112">
          <cell r="B31112" t="str">
            <v>Pomatoschistus minutus</v>
          </cell>
        </row>
        <row r="31113">
          <cell r="B31113" t="str">
            <v>Pomatoschistus norvegicus</v>
          </cell>
        </row>
        <row r="31114">
          <cell r="B31114" t="str">
            <v>Pomatoschistus pictus</v>
          </cell>
        </row>
        <row r="31115">
          <cell r="B31115" t="str">
            <v>Pomatoschistus quagga</v>
          </cell>
        </row>
        <row r="31116">
          <cell r="B31116" t="str">
            <v>Pomatoschistus tortonesei</v>
          </cell>
        </row>
        <row r="31117">
          <cell r="B31117" t="str">
            <v>Pomolobus aestivalis***retired***use Alosa aestivalis</v>
          </cell>
        </row>
        <row r="31118">
          <cell r="B31118" t="str">
            <v>Pomolobus chrysochloris***retired***use Alosa chrysochloris</v>
          </cell>
        </row>
        <row r="31119">
          <cell r="B31119" t="str">
            <v>Pomolobus mediocris***retired***use Alosa mediocris</v>
          </cell>
        </row>
        <row r="31120">
          <cell r="B31120" t="str">
            <v>Pomolobus***retired***use Alosa</v>
          </cell>
        </row>
        <row r="31121">
          <cell r="B31121" t="str">
            <v>Pomotis chaetodon***retired***use Enneacanthus chaetodon</v>
          </cell>
        </row>
        <row r="31122">
          <cell r="B31122" t="str">
            <v>Pomotis gibbosus***retired***use Lepomis gibbosus</v>
          </cell>
        </row>
        <row r="31123">
          <cell r="B31123" t="str">
            <v>Pomotis gulosus***retired***use Chaenobryttus gulosus</v>
          </cell>
        </row>
        <row r="31124">
          <cell r="B31124" t="str">
            <v>Pomotis guttatus***retired***use Enneacanthus obesus</v>
          </cell>
        </row>
        <row r="31125">
          <cell r="B31125" t="str">
            <v>Pomotis obesus***retired***use Enneacanthus obesus</v>
          </cell>
        </row>
        <row r="31126">
          <cell r="B31126" t="str">
            <v>Pomotis ravenellii***retired***use Lepomis gibbosus</v>
          </cell>
        </row>
        <row r="31127">
          <cell r="B31127" t="str">
            <v>Pomotis vulgaris***retired***use Lepomis gibbosus</v>
          </cell>
        </row>
        <row r="31128">
          <cell r="B31128" t="str">
            <v>Pomoxis</v>
          </cell>
        </row>
        <row r="31129">
          <cell r="B31129" t="str">
            <v>Pomoxis annularis</v>
          </cell>
        </row>
        <row r="31130">
          <cell r="B31130" t="str">
            <v>Pomoxis nigromaculatus</v>
          </cell>
        </row>
        <row r="31131">
          <cell r="B31131" t="str">
            <v>Pompholyx</v>
          </cell>
        </row>
        <row r="31132">
          <cell r="B31132" t="str">
            <v>Pompholyx sulcata</v>
          </cell>
        </row>
        <row r="31133">
          <cell r="B31133" t="str">
            <v>Pontederia cordata</v>
          </cell>
        </row>
        <row r="31134">
          <cell r="B31134" t="str">
            <v>Ponticola kessleri***retired***use Neogobius kessleri</v>
          </cell>
        </row>
        <row r="31135">
          <cell r="B31135" t="str">
            <v>Ponticola***retired***use Neogobius</v>
          </cell>
        </row>
        <row r="31136">
          <cell r="B31136" t="str">
            <v>Pontinus</v>
          </cell>
        </row>
        <row r="31137">
          <cell r="B31137" t="str">
            <v>Pontinus accraensis</v>
          </cell>
        </row>
        <row r="31138">
          <cell r="B31138" t="str">
            <v>Pontinus castor</v>
          </cell>
        </row>
        <row r="31139">
          <cell r="B31139" t="str">
            <v>Pontinus helena</v>
          </cell>
        </row>
        <row r="31140">
          <cell r="B31140" t="str">
            <v>Pontinus kuhlii</v>
          </cell>
        </row>
        <row r="31141">
          <cell r="B31141" t="str">
            <v>Pontinus longispinis</v>
          </cell>
        </row>
        <row r="31142">
          <cell r="B31142" t="str">
            <v>Pontinus macrocephalus</v>
          </cell>
        </row>
        <row r="31143">
          <cell r="B31143" t="str">
            <v>Pontinus macrolepis***retired***use Pontinus nematophthalmus</v>
          </cell>
        </row>
        <row r="31144">
          <cell r="B31144" t="str">
            <v>Pontinus microlepis***retired***use Pontinus castor</v>
          </cell>
        </row>
        <row r="31145">
          <cell r="B31145" t="str">
            <v>Pontinus nematophthalmus</v>
          </cell>
        </row>
        <row r="31146">
          <cell r="B31146" t="str">
            <v>Pontinus rathbuni</v>
          </cell>
        </row>
        <row r="31147">
          <cell r="B31147" t="str">
            <v>Pontinus spilistius***retired***use Pontinus macrocephalus</v>
          </cell>
        </row>
        <row r="31148">
          <cell r="B31148" t="str">
            <v>Pontogeneia (Eusiridae)</v>
          </cell>
        </row>
        <row r="31149">
          <cell r="B31149" t="str">
            <v>Pontogeneia (Sordariomycetes)</v>
          </cell>
        </row>
        <row r="31150">
          <cell r="B31150" t="str">
            <v>Pontogeneia inermis</v>
          </cell>
        </row>
        <row r="31151">
          <cell r="B31151" t="str">
            <v>Pontogeneia rostrata</v>
          </cell>
        </row>
        <row r="31152">
          <cell r="B31152" t="str">
            <v>Pontogenia</v>
          </cell>
        </row>
        <row r="31153">
          <cell r="B31153" t="str">
            <v>Pontomalota</v>
          </cell>
        </row>
        <row r="31154">
          <cell r="B31154" t="str">
            <v>Pontomyia</v>
          </cell>
        </row>
        <row r="31155">
          <cell r="B31155" t="str">
            <v>Pontomyia pacifica</v>
          </cell>
        </row>
        <row r="31156">
          <cell r="B31156" t="str">
            <v>Pontophilus</v>
          </cell>
        </row>
        <row r="31157">
          <cell r="B31157" t="str">
            <v>Pontoporeia (Pontoporeiidae)</v>
          </cell>
        </row>
        <row r="31158">
          <cell r="B31158" t="str">
            <v>Pontoporeia (Zopfiaceae)</v>
          </cell>
        </row>
        <row r="31159">
          <cell r="B31159" t="str">
            <v>Pontoporeia affinis</v>
          </cell>
        </row>
        <row r="31160">
          <cell r="B31160" t="str">
            <v>Pontoporeia femorata</v>
          </cell>
        </row>
        <row r="31161">
          <cell r="B31161" t="str">
            <v>Pontoporeiidae</v>
          </cell>
        </row>
        <row r="31162">
          <cell r="B31162" t="str">
            <v>Pontosudis***retired***use Uncisudis</v>
          </cell>
        </row>
        <row r="31163">
          <cell r="B31163" t="str">
            <v>Poptella</v>
          </cell>
        </row>
        <row r="31164">
          <cell r="B31164" t="str">
            <v>Populus</v>
          </cell>
        </row>
        <row r="31165">
          <cell r="B31165" t="str">
            <v>Populus alba</v>
          </cell>
        </row>
        <row r="31166">
          <cell r="B31166" t="str">
            <v>Populus angustifolia</v>
          </cell>
        </row>
        <row r="31167">
          <cell r="B31167" t="str">
            <v>Populus balsamifera</v>
          </cell>
        </row>
        <row r="31168">
          <cell r="B31168" t="str">
            <v>Populus balsamifera ssp. balsamifera</v>
          </cell>
        </row>
        <row r="31169">
          <cell r="B31169" t="str">
            <v>Populus balsamifera ssp. trichocarpa</v>
          </cell>
        </row>
        <row r="31170">
          <cell r="B31170" t="str">
            <v>Populus deltoides</v>
          </cell>
        </row>
        <row r="31171">
          <cell r="B31171" t="str">
            <v>Populus deltoides ssp. monilifera</v>
          </cell>
        </row>
        <row r="31172">
          <cell r="B31172" t="str">
            <v>Populus deltoides ssp. wislizeni</v>
          </cell>
        </row>
        <row r="31173">
          <cell r="B31173" t="str">
            <v>Populus fremontii ssp. fremontii</v>
          </cell>
        </row>
        <row r="31174">
          <cell r="B31174" t="str">
            <v>Populus grandidentata</v>
          </cell>
        </row>
        <row r="31175">
          <cell r="B31175" t="str">
            <v>Populus heterophylla</v>
          </cell>
        </row>
        <row r="31176">
          <cell r="B31176" t="str">
            <v>Populus nigra</v>
          </cell>
        </row>
        <row r="31177">
          <cell r="B31177" t="str">
            <v>Populus tremuloides</v>
          </cell>
        </row>
        <row r="31178">
          <cell r="B31178" t="str">
            <v>Populus trichocarpa</v>
          </cell>
        </row>
        <row r="31179">
          <cell r="B31179" t="str">
            <v>Poraniopsis inflata</v>
          </cell>
        </row>
        <row r="31180">
          <cell r="B31180" t="str">
            <v>Porcellana sayana</v>
          </cell>
        </row>
        <row r="31181">
          <cell r="B31181" t="str">
            <v>Porcellanidae</v>
          </cell>
        </row>
        <row r="31182">
          <cell r="B31182" t="str">
            <v>Porcellio</v>
          </cell>
        </row>
        <row r="31183">
          <cell r="B31183" t="str">
            <v>Porcellio humberti, Paulian de Felice 1941 (Porcellio)</v>
          </cell>
        </row>
        <row r="31184">
          <cell r="B31184" t="str">
            <v>Porcellio humberti, Vandel 1958 (Porcellio)</v>
          </cell>
        </row>
        <row r="31185">
          <cell r="B31185" t="str">
            <v>Porcellio marginalis, Budde-Lund 1879 (Porcellio)</v>
          </cell>
        </row>
        <row r="31186">
          <cell r="B31186" t="str">
            <v>Porcellio marginalis, Mulaik 1960 (Porcellio)</v>
          </cell>
        </row>
        <row r="31187">
          <cell r="B31187" t="str">
            <v>Porcellio spatulata, Barnard 1940 (Porcellio)</v>
          </cell>
        </row>
        <row r="31188">
          <cell r="B31188" t="str">
            <v>Porcellio spatulata, Dollfus 1905 (Porcellio)</v>
          </cell>
        </row>
        <row r="31189">
          <cell r="B31189" t="str">
            <v>Porcellionides</v>
          </cell>
        </row>
        <row r="31190">
          <cell r="B31190" t="str">
            <v>Porella (Mucronellidae)</v>
          </cell>
        </row>
        <row r="31191">
          <cell r="B31191" t="str">
            <v>Porella (Porellaceae)</v>
          </cell>
        </row>
        <row r="31192">
          <cell r="B31192" t="str">
            <v>Porichthyinae</v>
          </cell>
        </row>
        <row r="31193">
          <cell r="B31193" t="str">
            <v>Porichthys</v>
          </cell>
        </row>
        <row r="31194">
          <cell r="B31194" t="str">
            <v>Porichthys bathoiketes</v>
          </cell>
        </row>
        <row r="31195">
          <cell r="B31195" t="str">
            <v>Porichthys kymosemeum</v>
          </cell>
        </row>
        <row r="31196">
          <cell r="B31196" t="str">
            <v>Porichthys myriaster</v>
          </cell>
        </row>
        <row r="31197">
          <cell r="B31197" t="str">
            <v>Porichthys notatus</v>
          </cell>
        </row>
        <row r="31198">
          <cell r="B31198" t="str">
            <v>Porichthys oculofrenum</v>
          </cell>
        </row>
        <row r="31199">
          <cell r="B31199" t="str">
            <v>Porichthys pauciradiatus</v>
          </cell>
        </row>
        <row r="31200">
          <cell r="B31200" t="str">
            <v>Porichthys plectrodon</v>
          </cell>
        </row>
        <row r="31201">
          <cell r="B31201" t="str">
            <v>Porichthys porosissimus</v>
          </cell>
        </row>
        <row r="31202">
          <cell r="B31202" t="str">
            <v>Porifera</v>
          </cell>
        </row>
        <row r="31203">
          <cell r="B31203" t="str">
            <v>Porites</v>
          </cell>
        </row>
        <row r="31204">
          <cell r="B31204" t="str">
            <v>Porites astreoides</v>
          </cell>
        </row>
        <row r="31205">
          <cell r="B31205" t="str">
            <v>Porites branneri</v>
          </cell>
        </row>
        <row r="31206">
          <cell r="B31206" t="str">
            <v>Porites colonensis</v>
          </cell>
        </row>
        <row r="31207">
          <cell r="B31207" t="str">
            <v>Porites divaricata</v>
          </cell>
        </row>
        <row r="31208">
          <cell r="B31208" t="str">
            <v>Porites furcata</v>
          </cell>
        </row>
        <row r="31209">
          <cell r="B31209" t="str">
            <v>Porites porites</v>
          </cell>
        </row>
        <row r="31210">
          <cell r="B31210" t="str">
            <v>Porochrysis</v>
          </cell>
        </row>
        <row r="31211">
          <cell r="B31211" t="str">
            <v>Poroclinus</v>
          </cell>
        </row>
        <row r="31212">
          <cell r="B31212" t="str">
            <v>Poroclinus rothrocki</v>
          </cell>
        </row>
        <row r="31213">
          <cell r="B31213" t="str">
            <v>Porocottus</v>
          </cell>
        </row>
        <row r="31214">
          <cell r="B31214" t="str">
            <v>Porocottus mednius</v>
          </cell>
        </row>
        <row r="31215">
          <cell r="B31215" t="str">
            <v>Porocottus quadratus***retired***use Microcottus sellaris</v>
          </cell>
        </row>
        <row r="31216">
          <cell r="B31216" t="str">
            <v>Porocottus quadrifilis</v>
          </cell>
        </row>
        <row r="31217">
          <cell r="B31217" t="str">
            <v>Porocottus sellaris***retired***use Microcottus sellaris</v>
          </cell>
        </row>
        <row r="31218">
          <cell r="B31218" t="str">
            <v>Poroderma</v>
          </cell>
        </row>
        <row r="31219">
          <cell r="B31219" t="str">
            <v>Poroderma africanum</v>
          </cell>
        </row>
        <row r="31220">
          <cell r="B31220" t="str">
            <v>Poroderma marleyi***retired***use Poroderma pantherinum</v>
          </cell>
        </row>
        <row r="31221">
          <cell r="B31221" t="str">
            <v>Poroderma pantherinum</v>
          </cell>
        </row>
        <row r="31222">
          <cell r="B31222" t="str">
            <v>Poroderma variegatum</v>
          </cell>
        </row>
        <row r="31223">
          <cell r="B31223" t="str">
            <v>Porogadus</v>
          </cell>
        </row>
        <row r="31224">
          <cell r="B31224" t="str">
            <v>Porogadus abyssalis</v>
          </cell>
        </row>
        <row r="31225">
          <cell r="B31225" t="str">
            <v>Porogadus atripectus</v>
          </cell>
        </row>
        <row r="31226">
          <cell r="B31226" t="str">
            <v>Porogadus breviceps***retired***use Porogadus catena</v>
          </cell>
        </row>
        <row r="31227">
          <cell r="B31227" t="str">
            <v>Porogadus catena</v>
          </cell>
        </row>
        <row r="31228">
          <cell r="B31228" t="str">
            <v>Porogadus gracilis</v>
          </cell>
        </row>
        <row r="31229">
          <cell r="B31229" t="str">
            <v>Porogadus guentheri</v>
          </cell>
        </row>
        <row r="31230">
          <cell r="B31230" t="str">
            <v>Porogadus longiceps</v>
          </cell>
        </row>
        <row r="31231">
          <cell r="B31231" t="str">
            <v>Porogadus melampeplus</v>
          </cell>
        </row>
        <row r="31232">
          <cell r="B31232" t="str">
            <v>Porogadus melanocephalus</v>
          </cell>
        </row>
        <row r="31233">
          <cell r="B31233" t="str">
            <v>Porogadus miles</v>
          </cell>
        </row>
        <row r="31234">
          <cell r="B31234" t="str">
            <v>Porogadus nudus</v>
          </cell>
        </row>
        <row r="31235">
          <cell r="B31235" t="str">
            <v>Porogadus promelas***retired***use Porogadus catena</v>
          </cell>
        </row>
        <row r="31236">
          <cell r="B31236" t="str">
            <v>Porogadus silus</v>
          </cell>
        </row>
        <row r="31237">
          <cell r="B31237" t="str">
            <v>Porogadus subarmatus</v>
          </cell>
        </row>
        <row r="31238">
          <cell r="B31238" t="str">
            <v>Porogadus trichiurus</v>
          </cell>
        </row>
        <row r="31239">
          <cell r="B31239" t="str">
            <v>Poromitra</v>
          </cell>
        </row>
        <row r="31240">
          <cell r="B31240" t="str">
            <v>Poromitra capito</v>
          </cell>
        </row>
        <row r="31241">
          <cell r="B31241" t="str">
            <v>Poromitra crassa</v>
          </cell>
        </row>
        <row r="31242">
          <cell r="B31242" t="str">
            <v>Poromitra crassiceps</v>
          </cell>
        </row>
        <row r="31243">
          <cell r="B31243" t="str">
            <v>Poromitra megalops</v>
          </cell>
        </row>
        <row r="31244">
          <cell r="B31244" t="str">
            <v>Poromya granulata</v>
          </cell>
        </row>
        <row r="31245">
          <cell r="B31245" t="str">
            <v>Poromya tenuiconcha</v>
          </cell>
        </row>
        <row r="31246">
          <cell r="B31246" t="str">
            <v>Porpita</v>
          </cell>
        </row>
        <row r="31247">
          <cell r="B31247" t="str">
            <v>Porpita porpita</v>
          </cell>
        </row>
        <row r="31248">
          <cell r="B31248" t="str">
            <v>Portulaca oleracea</v>
          </cell>
        </row>
        <row r="31249">
          <cell r="B31249" t="str">
            <v>Portulaca pilosa</v>
          </cell>
        </row>
        <row r="31250">
          <cell r="B31250" t="str">
            <v>Portunidae</v>
          </cell>
        </row>
        <row r="31251">
          <cell r="B31251" t="str">
            <v>Portunus</v>
          </cell>
        </row>
        <row r="31252">
          <cell r="B31252" t="str">
            <v>Portunus (Xiphonectes) latibrachium</v>
          </cell>
        </row>
        <row r="31253">
          <cell r="B31253" t="str">
            <v>Portunus gibbesii</v>
          </cell>
        </row>
        <row r="31254">
          <cell r="B31254" t="str">
            <v>Portunus macrophthalmus</v>
          </cell>
        </row>
        <row r="31255">
          <cell r="B31255" t="str">
            <v>Portunus orbicularis</v>
          </cell>
        </row>
        <row r="31256">
          <cell r="B31256" t="str">
            <v>Portunus spinimanus</v>
          </cell>
        </row>
        <row r="31257">
          <cell r="B31257" t="str">
            <v>Portunus xantusii</v>
          </cell>
        </row>
        <row r="31258">
          <cell r="B31258" t="str">
            <v>Porzana carolina</v>
          </cell>
        </row>
        <row r="31259">
          <cell r="B31259" t="str">
            <v>Postasterope barnesi</v>
          </cell>
        </row>
        <row r="31260">
          <cell r="B31260" t="str">
            <v>Postelichus</v>
          </cell>
        </row>
        <row r="31261">
          <cell r="B31261" t="str">
            <v>Potamalosa</v>
          </cell>
        </row>
        <row r="31262">
          <cell r="B31262" t="str">
            <v>Potamalosa antiqua</v>
          </cell>
        </row>
        <row r="31263">
          <cell r="B31263" t="str">
            <v>Potamalosa richmondia</v>
          </cell>
        </row>
        <row r="31264">
          <cell r="B31264" t="str">
            <v>Potamanthidae</v>
          </cell>
        </row>
        <row r="31265">
          <cell r="B31265" t="str">
            <v>Potamanthus</v>
          </cell>
        </row>
        <row r="31266">
          <cell r="B31266" t="str">
            <v>Potamethus</v>
          </cell>
        </row>
        <row r="31267">
          <cell r="B31267" t="str">
            <v>Potamilla</v>
          </cell>
        </row>
        <row r="31268">
          <cell r="B31268" t="str">
            <v>Potamilla intermedia</v>
          </cell>
        </row>
        <row r="31269">
          <cell r="B31269" t="str">
            <v>Potamilla neglecta</v>
          </cell>
        </row>
        <row r="31270">
          <cell r="B31270" t="str">
            <v>Potamilla occelata</v>
          </cell>
        </row>
        <row r="31271">
          <cell r="B31271" t="str">
            <v>Potamilla reniformis</v>
          </cell>
        </row>
        <row r="31272">
          <cell r="B31272" t="str">
            <v>Potamilus</v>
          </cell>
        </row>
        <row r="31273">
          <cell r="B31273" t="str">
            <v>Potamilus</v>
          </cell>
        </row>
        <row r="31274">
          <cell r="B31274" t="str">
            <v>Potamilus alatus</v>
          </cell>
        </row>
        <row r="31275">
          <cell r="B31275" t="str">
            <v>Potamilus ohiensis</v>
          </cell>
        </row>
        <row r="31276">
          <cell r="B31276" t="str">
            <v>Potamilus purpuratus</v>
          </cell>
        </row>
        <row r="31277">
          <cell r="B31277" t="str">
            <v>Potamobatrachus</v>
          </cell>
        </row>
        <row r="31278">
          <cell r="B31278" t="str">
            <v>Potamobatrachus trispinosus</v>
          </cell>
        </row>
        <row r="31279">
          <cell r="B31279" t="str">
            <v>Potamocorbula amurensis</v>
          </cell>
        </row>
        <row r="31280">
          <cell r="B31280" t="str">
            <v>Potamogeton</v>
          </cell>
        </row>
        <row r="31281">
          <cell r="B31281" t="str">
            <v>Potamogeton alpinus</v>
          </cell>
        </row>
        <row r="31282">
          <cell r="B31282" t="str">
            <v>Potamogeton amplifolius</v>
          </cell>
        </row>
        <row r="31283">
          <cell r="B31283" t="str">
            <v>Potamogeton bicupulatus</v>
          </cell>
        </row>
        <row r="31284">
          <cell r="B31284" t="str">
            <v>Potamogeton confervoides</v>
          </cell>
        </row>
        <row r="31285">
          <cell r="B31285" t="str">
            <v>Potamogeton crispus</v>
          </cell>
        </row>
        <row r="31286">
          <cell r="B31286" t="str">
            <v>Potamogeton diversifolius</v>
          </cell>
        </row>
        <row r="31287">
          <cell r="B31287" t="str">
            <v>Potamogeton epihydrus</v>
          </cell>
        </row>
        <row r="31288">
          <cell r="B31288" t="str">
            <v>Potamogeton foliosus</v>
          </cell>
        </row>
        <row r="31289">
          <cell r="B31289" t="str">
            <v>Potamogeton foliosus ssp. foliosus</v>
          </cell>
        </row>
        <row r="31290">
          <cell r="B31290" t="str">
            <v>Potamogeton friesii</v>
          </cell>
        </row>
        <row r="31291">
          <cell r="B31291" t="str">
            <v>Potamogeton gramineus</v>
          </cell>
        </row>
        <row r="31292">
          <cell r="B31292" t="str">
            <v>Potamogeton hillii</v>
          </cell>
        </row>
        <row r="31293">
          <cell r="B31293" t="str">
            <v>Potamogeton illinoensis</v>
          </cell>
        </row>
        <row r="31294">
          <cell r="B31294" t="str">
            <v>Potamogeton natans</v>
          </cell>
        </row>
        <row r="31295">
          <cell r="B31295" t="str">
            <v>Potamogeton nodosus</v>
          </cell>
        </row>
        <row r="31296">
          <cell r="B31296" t="str">
            <v>Potamogeton nodosus Poir</v>
          </cell>
        </row>
        <row r="31297">
          <cell r="B31297" t="str">
            <v>Potamogeton oakesianus</v>
          </cell>
        </row>
        <row r="31298">
          <cell r="B31298" t="str">
            <v>Potamogeton obtusifolius</v>
          </cell>
        </row>
        <row r="31299">
          <cell r="B31299" t="str">
            <v>Potamogeton perfoliatus</v>
          </cell>
        </row>
        <row r="31300">
          <cell r="B31300" t="str">
            <v>Potamogeton pulcher</v>
          </cell>
        </row>
        <row r="31301">
          <cell r="B31301" t="str">
            <v>Potamogeton pusillus</v>
          </cell>
        </row>
        <row r="31302">
          <cell r="B31302" t="str">
            <v>Potamogeton pusillus ssp. tenuissimus</v>
          </cell>
        </row>
        <row r="31303">
          <cell r="B31303" t="str">
            <v>Potamogeton richardsonii</v>
          </cell>
        </row>
        <row r="31304">
          <cell r="B31304" t="str">
            <v>Potamogeton robbinsii</v>
          </cell>
        </row>
        <row r="31305">
          <cell r="B31305" t="str">
            <v>Potamogeton spirillus</v>
          </cell>
        </row>
        <row r="31306">
          <cell r="B31306" t="str">
            <v>Potamogeton strictifolius</v>
          </cell>
        </row>
        <row r="31307">
          <cell r="B31307" t="str">
            <v>Potamogeton vaseyi</v>
          </cell>
        </row>
        <row r="31308">
          <cell r="B31308" t="str">
            <v>Potamogeton zosteriformis</v>
          </cell>
        </row>
        <row r="31309">
          <cell r="B31309" t="str">
            <v>Potamonectes***retired***use Nebrioporus</v>
          </cell>
        </row>
        <row r="31310">
          <cell r="B31310" t="str">
            <v>Potamopyrgus antipodarum</v>
          </cell>
        </row>
        <row r="31311">
          <cell r="B31311" t="str">
            <v>Potamothrissa</v>
          </cell>
        </row>
        <row r="31312">
          <cell r="B31312" t="str">
            <v>Potamothrissa acutirostris</v>
          </cell>
        </row>
        <row r="31313">
          <cell r="B31313" t="str">
            <v>Potamothrissa obtusirostris</v>
          </cell>
        </row>
        <row r="31314">
          <cell r="B31314" t="str">
            <v>Potamothrissa whiteheadi</v>
          </cell>
        </row>
        <row r="31315">
          <cell r="B31315" t="str">
            <v>Potamothrix</v>
          </cell>
        </row>
        <row r="31316">
          <cell r="B31316" t="str">
            <v>Potamothrix bavaricus</v>
          </cell>
        </row>
        <row r="31317">
          <cell r="B31317" t="str">
            <v>Potamothrix bedoti</v>
          </cell>
        </row>
        <row r="31318">
          <cell r="B31318" t="str">
            <v>Potamothrix hammoniensis</v>
          </cell>
        </row>
        <row r="31319">
          <cell r="B31319" t="str">
            <v>Potamothrix moldaviensis</v>
          </cell>
        </row>
        <row r="31320">
          <cell r="B31320" t="str">
            <v>Potamothrix vejdovskyi</v>
          </cell>
        </row>
        <row r="31321">
          <cell r="B31321" t="str">
            <v>Potamotrygon</v>
          </cell>
        </row>
        <row r="31322">
          <cell r="B31322" t="str">
            <v>Potamotrygon castexi</v>
          </cell>
        </row>
        <row r="31323">
          <cell r="B31323" t="str">
            <v>Potamotrygon constellata</v>
          </cell>
        </row>
        <row r="31324">
          <cell r="B31324" t="str">
            <v>Potamotrygon dorbignyi</v>
          </cell>
        </row>
        <row r="31325">
          <cell r="B31325" t="str">
            <v>Potamotrygon hystrix</v>
          </cell>
        </row>
        <row r="31326">
          <cell r="B31326" t="str">
            <v>Potamotrygon laticeps***retired***use Potamotrygon motoro</v>
          </cell>
        </row>
        <row r="31327">
          <cell r="B31327" t="str">
            <v>Potamotrygon magdalenae</v>
          </cell>
        </row>
        <row r="31328">
          <cell r="B31328" t="str">
            <v>Potamotrygon motoro</v>
          </cell>
        </row>
        <row r="31329">
          <cell r="B31329" t="str">
            <v>Potamotrygon yepezi</v>
          </cell>
        </row>
        <row r="31330">
          <cell r="B31330" t="str">
            <v>Potamotrygonidae</v>
          </cell>
        </row>
        <row r="31331">
          <cell r="B31331" t="str">
            <v>Potamotrygoninae***retired***use Potamotrygonidae</v>
          </cell>
        </row>
        <row r="31332">
          <cell r="B31332" t="str">
            <v>Potamyia</v>
          </cell>
        </row>
        <row r="31333">
          <cell r="B31333" t="str">
            <v>Potamyia flava</v>
          </cell>
        </row>
        <row r="31334">
          <cell r="B31334" t="str">
            <v>Potentilla</v>
          </cell>
        </row>
        <row r="31335">
          <cell r="B31335" t="str">
            <v>Potentilla anserina ssp. Anserina</v>
          </cell>
        </row>
        <row r="31336">
          <cell r="B31336" t="str">
            <v>Potentilla anserina ssp. egedii</v>
          </cell>
        </row>
        <row r="31337">
          <cell r="B31337" t="str">
            <v>Potentilla arguta</v>
          </cell>
        </row>
        <row r="31338">
          <cell r="B31338" t="str">
            <v>Potentilla biennis</v>
          </cell>
        </row>
        <row r="31339">
          <cell r="B31339" t="str">
            <v>Potentilla canadensis</v>
          </cell>
        </row>
        <row r="31340">
          <cell r="B31340" t="str">
            <v>Potentilla diversifolia</v>
          </cell>
        </row>
        <row r="31341">
          <cell r="B31341" t="str">
            <v>Potentilla flabellifolia</v>
          </cell>
        </row>
        <row r="31342">
          <cell r="B31342" t="str">
            <v>Potentilla gracilis</v>
          </cell>
        </row>
        <row r="31343">
          <cell r="B31343" t="str">
            <v>Potentilla gracilis var. brunnescens</v>
          </cell>
        </row>
        <row r="31344">
          <cell r="B31344" t="str">
            <v>Potentilla gracilis var. fastigiata</v>
          </cell>
        </row>
        <row r="31345">
          <cell r="B31345" t="str">
            <v>Potentilla nana</v>
          </cell>
        </row>
        <row r="31346">
          <cell r="B31346" t="str">
            <v>Potentilla norvegica</v>
          </cell>
        </row>
        <row r="31347">
          <cell r="B31347" t="str">
            <v>Potentilla norvegica ssp. monspeliensis</v>
          </cell>
        </row>
        <row r="31348">
          <cell r="B31348" t="str">
            <v>Potentilla palustris***retired***use Comarum palustre</v>
          </cell>
        </row>
        <row r="31349">
          <cell r="B31349" t="str">
            <v>Potentilla paradoxa</v>
          </cell>
        </row>
        <row r="31350">
          <cell r="B31350" t="str">
            <v>Potentilla pensylvanica</v>
          </cell>
        </row>
        <row r="31351">
          <cell r="B31351" t="str">
            <v>Potentilla plattensis</v>
          </cell>
        </row>
        <row r="31352">
          <cell r="B31352" t="str">
            <v>Potentilla pulcherrima</v>
          </cell>
        </row>
        <row r="31353">
          <cell r="B31353" t="str">
            <v>Potentilla recta</v>
          </cell>
        </row>
        <row r="31354">
          <cell r="B31354" t="str">
            <v>Potentilla rivalis</v>
          </cell>
        </row>
        <row r="31355">
          <cell r="B31355" t="str">
            <v>Potentilla rubricaulis</v>
          </cell>
        </row>
        <row r="31356">
          <cell r="B31356" t="str">
            <v>Potentilla simplex</v>
          </cell>
        </row>
        <row r="31357">
          <cell r="B31357" t="str">
            <v>Potentilla supina ssp. paradoxa</v>
          </cell>
        </row>
        <row r="31358">
          <cell r="B31358" t="str">
            <v>Potentilla uniflora</v>
          </cell>
        </row>
        <row r="31359">
          <cell r="B31359" t="str">
            <v>Potentilla X diversifolia</v>
          </cell>
        </row>
        <row r="31360">
          <cell r="B31360" t="str">
            <v>Potimirim</v>
          </cell>
        </row>
        <row r="31361">
          <cell r="B31361" t="str">
            <v>Potomotrygonidae***retired***use Potamotrygonidae</v>
          </cell>
        </row>
        <row r="31362">
          <cell r="B31362" t="str">
            <v>Potthastia</v>
          </cell>
        </row>
        <row r="31363">
          <cell r="B31363" t="str">
            <v>Potthastia gaedii</v>
          </cell>
        </row>
        <row r="31364">
          <cell r="B31364" t="str">
            <v>Potthastia longimana</v>
          </cell>
        </row>
        <row r="31365">
          <cell r="B31365" t="str">
            <v>Pottsiella erecta</v>
          </cell>
        </row>
        <row r="31366">
          <cell r="B31366" t="str">
            <v>Prachynella lodo</v>
          </cell>
        </row>
        <row r="31367">
          <cell r="B31367" t="str">
            <v>Praealticus</v>
          </cell>
        </row>
        <row r="31368">
          <cell r="B31368" t="str">
            <v>Praealticus natalis</v>
          </cell>
        </row>
        <row r="31369">
          <cell r="B31369" t="str">
            <v>Praealticus poptae</v>
          </cell>
        </row>
        <row r="31370">
          <cell r="B31370" t="str">
            <v>Praealticus tanegasimae</v>
          </cell>
        </row>
        <row r="31371">
          <cell r="B31371" t="str">
            <v>Pranesus insularum***retired***use Atherinomorus insularum</v>
          </cell>
        </row>
        <row r="31372">
          <cell r="B31372" t="str">
            <v>Pranesus pinguis***retired***use Atherinomorus lacunosus</v>
          </cell>
        </row>
        <row r="31373">
          <cell r="B31373" t="str">
            <v>Pranesus***retired***use Atherinomorus</v>
          </cell>
        </row>
        <row r="31374">
          <cell r="B31374" t="str">
            <v>Prasiola</v>
          </cell>
        </row>
        <row r="31375">
          <cell r="B31375" t="str">
            <v>Prasiola mexicana</v>
          </cell>
        </row>
        <row r="31376">
          <cell r="B31376" t="str">
            <v>Praxillella</v>
          </cell>
        </row>
        <row r="31377">
          <cell r="B31377" t="str">
            <v>Praxillella affinis</v>
          </cell>
        </row>
        <row r="31378">
          <cell r="B31378" t="str">
            <v>Praxillella gracilis</v>
          </cell>
        </row>
        <row r="31379">
          <cell r="B31379" t="str">
            <v>Praxillella pacifica</v>
          </cell>
        </row>
        <row r="31380">
          <cell r="B31380" t="str">
            <v>Praxillura maculata</v>
          </cell>
        </row>
        <row r="31381">
          <cell r="B31381" t="str">
            <v>Premnas</v>
          </cell>
        </row>
        <row r="31382">
          <cell r="B31382" t="str">
            <v>Premnas biaculeatus</v>
          </cell>
        </row>
        <row r="31383">
          <cell r="B31383" t="str">
            <v>Premnas epigrammata***retired***use Premnas biaculeatus</v>
          </cell>
        </row>
        <row r="31384">
          <cell r="B31384" t="str">
            <v>Premnas gibbosus***retired***use Premnas biaculeatus</v>
          </cell>
        </row>
        <row r="31385">
          <cell r="B31385" t="str">
            <v>Premnas leucodesmus</v>
          </cell>
        </row>
        <row r="31386">
          <cell r="B31386" t="str">
            <v>Premnas semicinctus***retired***use Premnas biaculeatus</v>
          </cell>
        </row>
        <row r="31387">
          <cell r="B31387" t="str">
            <v>Premnas trifasciatus</v>
          </cell>
        </row>
        <row r="31388">
          <cell r="B31388" t="str">
            <v>Premnas unicolor***retired***use Premnas biaculeatus</v>
          </cell>
        </row>
        <row r="31389">
          <cell r="B31389" t="str">
            <v>Prenanthes</v>
          </cell>
        </row>
        <row r="31390">
          <cell r="B31390" t="str">
            <v>Prenanthes alba</v>
          </cell>
        </row>
        <row r="31391">
          <cell r="B31391" t="str">
            <v>Prenanthes altissima</v>
          </cell>
        </row>
        <row r="31392">
          <cell r="B31392" t="str">
            <v>Prenanthes sagittata</v>
          </cell>
        </row>
        <row r="31393">
          <cell r="B31393" t="str">
            <v>Prestauroneis integra</v>
          </cell>
        </row>
        <row r="31394">
          <cell r="B31394" t="str">
            <v>Priacanthidae</v>
          </cell>
        </row>
        <row r="31395">
          <cell r="B31395" t="str">
            <v>Priacanthus</v>
          </cell>
        </row>
        <row r="31396">
          <cell r="B31396" t="str">
            <v>Priacanthus alalaua</v>
          </cell>
        </row>
        <row r="31397">
          <cell r="B31397" t="str">
            <v>Priacanthus arenatus</v>
          </cell>
        </row>
        <row r="31398">
          <cell r="B31398" t="str">
            <v>Priacanthus cruentatus***retired***use Heteropriacanthus cruentatus</v>
          </cell>
        </row>
        <row r="31399">
          <cell r="B31399" t="str">
            <v>Priacanthus hamrur</v>
          </cell>
        </row>
        <row r="31400">
          <cell r="B31400" t="str">
            <v>Priacanthus macracanthus</v>
          </cell>
        </row>
        <row r="31401">
          <cell r="B31401" t="str">
            <v>Priacanthus meeki</v>
          </cell>
        </row>
        <row r="31402">
          <cell r="B31402" t="str">
            <v>Priacanthus tayenus</v>
          </cell>
        </row>
        <row r="31403">
          <cell r="B31403" t="str">
            <v>Priapella</v>
          </cell>
        </row>
        <row r="31404">
          <cell r="B31404" t="str">
            <v>Priapella intermedia</v>
          </cell>
        </row>
        <row r="31405">
          <cell r="B31405" t="str">
            <v>Priapula***retired***use Priapulida</v>
          </cell>
        </row>
        <row r="31406">
          <cell r="B31406" t="str">
            <v>Priapulida</v>
          </cell>
        </row>
        <row r="31407">
          <cell r="B31407" t="str">
            <v>Priapulidae</v>
          </cell>
        </row>
        <row r="31408">
          <cell r="B31408" t="str">
            <v>Priapulus caudatus</v>
          </cell>
        </row>
        <row r="31409">
          <cell r="B31409" t="str">
            <v>Prietella</v>
          </cell>
        </row>
        <row r="31410">
          <cell r="B31410" t="str">
            <v>Prietella phreatophila</v>
          </cell>
        </row>
        <row r="31411">
          <cell r="B31411" t="str">
            <v>Primula borealis</v>
          </cell>
        </row>
        <row r="31412">
          <cell r="B31412" t="str">
            <v>Primula conjugens var. conjugens</v>
          </cell>
        </row>
        <row r="31413">
          <cell r="B31413" t="str">
            <v>Primula jeffreyi</v>
          </cell>
        </row>
        <row r="31414">
          <cell r="B31414" t="str">
            <v>Primula pauciflora var. pauciflora</v>
          </cell>
        </row>
        <row r="31415">
          <cell r="B31415" t="str">
            <v>Primula tetrandra</v>
          </cell>
        </row>
        <row r="31416">
          <cell r="B31416" t="str">
            <v>Priodon annulatus***retired***use Naso annulatus</v>
          </cell>
        </row>
        <row r="31417">
          <cell r="B31417" t="str">
            <v>Priodon hexacanthus***retired***use Naso hexacanthus</v>
          </cell>
        </row>
        <row r="31418">
          <cell r="B31418" t="str">
            <v>Priolepis</v>
          </cell>
        </row>
        <row r="31419">
          <cell r="B31419" t="str">
            <v>Priolepis aureoviridis</v>
          </cell>
        </row>
        <row r="31420">
          <cell r="B31420" t="str">
            <v>Priolepis eugenius</v>
          </cell>
        </row>
        <row r="31421">
          <cell r="B31421" t="str">
            <v>Priolepis farcimen</v>
          </cell>
        </row>
        <row r="31422">
          <cell r="B31422" t="str">
            <v>Priolepis hipoliti</v>
          </cell>
        </row>
        <row r="31423">
          <cell r="B31423" t="str">
            <v>Priolepis inhaca</v>
          </cell>
        </row>
        <row r="31424">
          <cell r="B31424" t="str">
            <v>Priolepis limbatosquamis</v>
          </cell>
        </row>
        <row r="31425">
          <cell r="B31425" t="str">
            <v>Priolepis semidoliata</v>
          </cell>
        </row>
        <row r="31426">
          <cell r="B31426" t="str">
            <v>Prionace</v>
          </cell>
        </row>
        <row r="31427">
          <cell r="B31427" t="str">
            <v>Prionace glauca</v>
          </cell>
        </row>
        <row r="31428">
          <cell r="B31428" t="str">
            <v>Prionace mackiei***retired***use Prionace glauca</v>
          </cell>
        </row>
        <row r="31429">
          <cell r="B31429" t="str">
            <v>Prionobrama</v>
          </cell>
        </row>
        <row r="31430">
          <cell r="B31430" t="str">
            <v>Prionobrama filigera</v>
          </cell>
        </row>
        <row r="31431">
          <cell r="B31431" t="str">
            <v>Prionobrama madeirae***retired***use Prionobrama filigera</v>
          </cell>
        </row>
        <row r="31432">
          <cell r="B31432" t="str">
            <v>Prionocera</v>
          </cell>
        </row>
        <row r="31433">
          <cell r="B31433" t="str">
            <v>Prionocidaris thomasi</v>
          </cell>
        </row>
        <row r="31434">
          <cell r="B31434" t="str">
            <v>Prionocyphon</v>
          </cell>
        </row>
        <row r="31435">
          <cell r="B31435" t="str">
            <v>Prionodon (Prionodontaceae)</v>
          </cell>
        </row>
        <row r="31436">
          <cell r="B31436" t="str">
            <v>Prionodon (Prionodontinae)</v>
          </cell>
        </row>
        <row r="31437">
          <cell r="B31437" t="str">
            <v>Prionodraco</v>
          </cell>
        </row>
        <row r="31438">
          <cell r="B31438" t="str">
            <v>Prionosoma (Echinostomatidae)</v>
          </cell>
        </row>
        <row r="31439">
          <cell r="B31439" t="str">
            <v>Prionosoma (Pentatomini)</v>
          </cell>
        </row>
        <row r="31440">
          <cell r="B31440" t="str">
            <v>Prionospio</v>
          </cell>
        </row>
        <row r="31441">
          <cell r="B31441" t="str">
            <v>Prionospio (Prionospio) jubata</v>
          </cell>
        </row>
        <row r="31442">
          <cell r="B31442" t="str">
            <v>Prionospio cirrifera***retired***use Minuspio cirrifera</v>
          </cell>
        </row>
        <row r="31443">
          <cell r="B31443" t="str">
            <v>Prionospio cristata</v>
          </cell>
        </row>
        <row r="31444">
          <cell r="B31444" t="str">
            <v>Prionospio dubia</v>
          </cell>
        </row>
        <row r="31445">
          <cell r="B31445" t="str">
            <v>Prionospio ehlersi</v>
          </cell>
        </row>
        <row r="31446">
          <cell r="B31446" t="str">
            <v>Prionospio heterobranchia</v>
          </cell>
        </row>
        <row r="31447">
          <cell r="B31447" t="str">
            <v>Prionospio jubata</v>
          </cell>
        </row>
        <row r="31448">
          <cell r="B31448" t="str">
            <v>Prionospio lighti</v>
          </cell>
        </row>
        <row r="31449">
          <cell r="B31449" t="str">
            <v>Prionospio lobulata</v>
          </cell>
        </row>
        <row r="31450">
          <cell r="B31450" t="str">
            <v>Prionospio malmgreni</v>
          </cell>
        </row>
        <row r="31451">
          <cell r="B31451" t="str">
            <v>Prionospio malmgreni dubia</v>
          </cell>
        </row>
        <row r="31452">
          <cell r="B31452" t="str">
            <v>Prionospio multibranchiata***retired***use Minuspio cirrifera</v>
          </cell>
        </row>
        <row r="31453">
          <cell r="B31453" t="str">
            <v>Prionospio perkinsi</v>
          </cell>
        </row>
        <row r="31454">
          <cell r="B31454" t="str">
            <v>Prionospio pygmaea</v>
          </cell>
        </row>
        <row r="31455">
          <cell r="B31455" t="str">
            <v>Prionospio pygmaeus</v>
          </cell>
        </row>
        <row r="31456">
          <cell r="B31456" t="str">
            <v>Prionospio steenstrupi</v>
          </cell>
        </row>
        <row r="31457">
          <cell r="B31457" t="str">
            <v>Prionospio treadwelli</v>
          </cell>
        </row>
        <row r="31458">
          <cell r="B31458" t="str">
            <v>Prionotoleberis</v>
          </cell>
        </row>
        <row r="31459">
          <cell r="B31459" t="str">
            <v>Prionotus</v>
          </cell>
        </row>
        <row r="31460">
          <cell r="B31460" t="str">
            <v>Prionotus alatus</v>
          </cell>
        </row>
        <row r="31461">
          <cell r="B31461" t="str">
            <v>Prionotus aspersus***retired***use Prionotus punctatus</v>
          </cell>
        </row>
        <row r="31462">
          <cell r="B31462" t="str">
            <v>Prionotus beanii</v>
          </cell>
        </row>
        <row r="31463">
          <cell r="B31463" t="str">
            <v>Prionotus carolinus</v>
          </cell>
        </row>
        <row r="31464">
          <cell r="B31464" t="str">
            <v>Prionotus crassiceps***retired***use Prionotus tribulus</v>
          </cell>
        </row>
        <row r="31465">
          <cell r="B31465" t="str">
            <v>Prionotus evolans</v>
          </cell>
        </row>
        <row r="31466">
          <cell r="B31466" t="str">
            <v>Prionotus grisescens***retired***use Prionotus ophryas</v>
          </cell>
        </row>
        <row r="31467">
          <cell r="B31467" t="str">
            <v>Prionotus latifrons***retired***use Prionotus scitulus</v>
          </cell>
        </row>
        <row r="31468">
          <cell r="B31468" t="str">
            <v>Prionotus longispinosus</v>
          </cell>
        </row>
        <row r="31469">
          <cell r="B31469" t="str">
            <v>Prionotus martis</v>
          </cell>
        </row>
        <row r="31470">
          <cell r="B31470" t="str">
            <v>Prionotus microlepis***retired***use Prionotus roseus</v>
          </cell>
        </row>
        <row r="31471">
          <cell r="B31471" t="str">
            <v>Prionotus ophryas</v>
          </cell>
        </row>
        <row r="31472">
          <cell r="B31472" t="str">
            <v>Prionotus paralatus</v>
          </cell>
        </row>
        <row r="31473">
          <cell r="B31473" t="str">
            <v>Prionotus pectoralis***retired***use Prionotus rubio</v>
          </cell>
        </row>
        <row r="31474">
          <cell r="B31474" t="str">
            <v>Prionotus punctatus</v>
          </cell>
        </row>
        <row r="31475">
          <cell r="B31475" t="str">
            <v>Prionotus roseus</v>
          </cell>
        </row>
        <row r="31476">
          <cell r="B31476" t="str">
            <v>Prionotus rubio</v>
          </cell>
        </row>
        <row r="31477">
          <cell r="B31477" t="str">
            <v>Prionotus ruscarius</v>
          </cell>
        </row>
        <row r="31478">
          <cell r="B31478" t="str">
            <v>Prionotus salmonicolor***retired***use Prionotus rubio</v>
          </cell>
        </row>
        <row r="31479">
          <cell r="B31479" t="str">
            <v>Prionotus scitulus</v>
          </cell>
        </row>
        <row r="31480">
          <cell r="B31480" t="str">
            <v>Prionotus stearnsi</v>
          </cell>
        </row>
        <row r="31481">
          <cell r="B31481" t="str">
            <v>Prionotus stephanophrys</v>
          </cell>
        </row>
        <row r="31482">
          <cell r="B31482" t="str">
            <v>Prionotus tribulus</v>
          </cell>
        </row>
        <row r="31483">
          <cell r="B31483" t="str">
            <v>Prionurus</v>
          </cell>
        </row>
        <row r="31484">
          <cell r="B31484" t="str">
            <v>Prionurus biafraensis</v>
          </cell>
        </row>
        <row r="31485">
          <cell r="B31485" t="str">
            <v>Prionurus chrysurus</v>
          </cell>
        </row>
        <row r="31486">
          <cell r="B31486" t="str">
            <v>Prionurus laticlavius</v>
          </cell>
        </row>
        <row r="31487">
          <cell r="B31487" t="str">
            <v>Prionurus maculatus</v>
          </cell>
        </row>
        <row r="31488">
          <cell r="B31488" t="str">
            <v>Prionurus microlepidotus</v>
          </cell>
        </row>
        <row r="31489">
          <cell r="B31489" t="str">
            <v>Prionurus punctatus</v>
          </cell>
        </row>
        <row r="31490">
          <cell r="B31490" t="str">
            <v>Prionurus scalprum</v>
          </cell>
        </row>
        <row r="31491">
          <cell r="B31491" t="str">
            <v>Pristella</v>
          </cell>
        </row>
        <row r="31492">
          <cell r="B31492" t="str">
            <v>Pristella maxillaris</v>
          </cell>
        </row>
        <row r="31493">
          <cell r="B31493" t="str">
            <v>Pristella riddlei***retired***use Pristella maxillaris</v>
          </cell>
        </row>
        <row r="31494">
          <cell r="B31494" t="str">
            <v>Pristes oblongus</v>
          </cell>
        </row>
        <row r="31495">
          <cell r="B31495" t="str">
            <v>Pristidae</v>
          </cell>
        </row>
        <row r="31496">
          <cell r="B31496" t="str">
            <v>Pristiformes</v>
          </cell>
        </row>
        <row r="31497">
          <cell r="B31497" t="str">
            <v>Pristigaster</v>
          </cell>
        </row>
        <row r="31498">
          <cell r="B31498" t="str">
            <v>Pristigaster cayana</v>
          </cell>
        </row>
        <row r="31499">
          <cell r="B31499" t="str">
            <v>Pristigaster whiteheadi</v>
          </cell>
        </row>
        <row r="31500">
          <cell r="B31500" t="str">
            <v>Pristigasteridae</v>
          </cell>
        </row>
        <row r="31501">
          <cell r="B31501" t="str">
            <v>Pristigasterinae</v>
          </cell>
        </row>
        <row r="31502">
          <cell r="B31502" t="str">
            <v>Pristigenys</v>
          </cell>
        </row>
        <row r="31503">
          <cell r="B31503" t="str">
            <v>Pristigenys alta</v>
          </cell>
        </row>
        <row r="31504">
          <cell r="B31504" t="str">
            <v>Pristigenys niphonia</v>
          </cell>
        </row>
        <row r="31505">
          <cell r="B31505" t="str">
            <v>Pristigenys serrula</v>
          </cell>
        </row>
        <row r="31506">
          <cell r="B31506" t="str">
            <v>Pristilepis</v>
          </cell>
        </row>
        <row r="31507">
          <cell r="B31507" t="str">
            <v>Pristilepis oligolepis</v>
          </cell>
        </row>
        <row r="31508">
          <cell r="B31508" t="str">
            <v>Pristina</v>
          </cell>
        </row>
        <row r="31509">
          <cell r="B31509" t="str">
            <v>Pristina acuminata</v>
          </cell>
        </row>
        <row r="31510">
          <cell r="B31510" t="str">
            <v>Pristina aequiseta</v>
          </cell>
        </row>
        <row r="31511">
          <cell r="B31511" t="str">
            <v>Pristina breviseta</v>
          </cell>
        </row>
        <row r="31512">
          <cell r="B31512" t="str">
            <v>Pristina foreli</v>
          </cell>
        </row>
        <row r="31513">
          <cell r="B31513" t="str">
            <v>Pristina idrensis</v>
          </cell>
        </row>
        <row r="31514">
          <cell r="B31514" t="str">
            <v>Pristina leidyi</v>
          </cell>
        </row>
        <row r="31515">
          <cell r="B31515" t="str">
            <v>Pristina longiseta</v>
          </cell>
        </row>
        <row r="31516">
          <cell r="B31516" t="str">
            <v>Pristina longiseta bidentata</v>
          </cell>
        </row>
        <row r="31517">
          <cell r="B31517" t="str">
            <v>Pristina longiseta leidyi</v>
          </cell>
        </row>
        <row r="31518">
          <cell r="B31518" t="str">
            <v>Pristina longiseta longiseta</v>
          </cell>
        </row>
        <row r="31519">
          <cell r="B31519" t="str">
            <v>Pristina longisoma</v>
          </cell>
        </row>
        <row r="31520">
          <cell r="B31520" t="str">
            <v>Pristina menoni</v>
          </cell>
        </row>
        <row r="31521">
          <cell r="B31521" t="str">
            <v>Pristina osborni</v>
          </cell>
        </row>
        <row r="31522">
          <cell r="B31522" t="str">
            <v>Pristina plumaseta</v>
          </cell>
        </row>
        <row r="31523">
          <cell r="B31523" t="str">
            <v>Pristina proboscidea</v>
          </cell>
        </row>
        <row r="31524">
          <cell r="B31524" t="str">
            <v>Pristina schmiederi</v>
          </cell>
        </row>
        <row r="31525">
          <cell r="B31525" t="str">
            <v>Pristina sima</v>
          </cell>
        </row>
        <row r="31526">
          <cell r="B31526" t="str">
            <v>Pristina synclites</v>
          </cell>
        </row>
        <row r="31527">
          <cell r="B31527" t="str">
            <v>Pristinella</v>
          </cell>
        </row>
        <row r="31528">
          <cell r="B31528" t="str">
            <v>Pristinella acuminata</v>
          </cell>
        </row>
        <row r="31529">
          <cell r="B31529" t="str">
            <v>Pristinella jenkinae</v>
          </cell>
        </row>
        <row r="31530">
          <cell r="B31530" t="str">
            <v>Pristinella longisoma</v>
          </cell>
        </row>
        <row r="31531">
          <cell r="B31531" t="str">
            <v>Pristinella osborni</v>
          </cell>
        </row>
        <row r="31532">
          <cell r="B31532" t="str">
            <v>Pristinicola</v>
          </cell>
        </row>
        <row r="31533">
          <cell r="B31533" t="str">
            <v>Pristiophoridae</v>
          </cell>
        </row>
        <row r="31534">
          <cell r="B31534" t="str">
            <v>Pristiophoriformes</v>
          </cell>
        </row>
        <row r="31535">
          <cell r="B31535" t="str">
            <v>Pristiophorus</v>
          </cell>
        </row>
        <row r="31536">
          <cell r="B31536" t="str">
            <v>Pristiophorus cirratus</v>
          </cell>
        </row>
        <row r="31537">
          <cell r="B31537" t="str">
            <v>Pristiophorus nudipinnis</v>
          </cell>
        </row>
        <row r="31538">
          <cell r="B31538" t="str">
            <v>Pristiophorus schroederi</v>
          </cell>
        </row>
        <row r="31539">
          <cell r="B31539" t="str">
            <v>Pristipomoides</v>
          </cell>
        </row>
        <row r="31540">
          <cell r="B31540" t="str">
            <v>Pristipomoides amoenus***retired***use Pristipomoides argyrogrammicus</v>
          </cell>
        </row>
        <row r="31541">
          <cell r="B31541" t="str">
            <v>Pristipomoides aquilonaris</v>
          </cell>
        </row>
        <row r="31542">
          <cell r="B31542" t="str">
            <v>Pristipomoides argyrogrammicus</v>
          </cell>
        </row>
        <row r="31543">
          <cell r="B31543" t="str">
            <v>Pristipomoides auricilla</v>
          </cell>
        </row>
        <row r="31544">
          <cell r="B31544" t="str">
            <v>Pristipomoides filamentosus</v>
          </cell>
        </row>
        <row r="31545">
          <cell r="B31545" t="str">
            <v>Pristipomoides flavipinnis</v>
          </cell>
        </row>
        <row r="31546">
          <cell r="B31546" t="str">
            <v>Pristipomoides freemani</v>
          </cell>
        </row>
        <row r="31547">
          <cell r="B31547" t="str">
            <v>Pristipomoides macrophthalmus</v>
          </cell>
        </row>
        <row r="31548">
          <cell r="B31548" t="str">
            <v>Pristipomoides microdon***retired***use Pristipomoides sieboldii</v>
          </cell>
        </row>
        <row r="31549">
          <cell r="B31549" t="str">
            <v>Pristipomoides microlepis***retired***use Pristipomoides filamentosus</v>
          </cell>
        </row>
        <row r="31550">
          <cell r="B31550" t="str">
            <v>Pristipomoides multidens</v>
          </cell>
        </row>
        <row r="31551">
          <cell r="B31551" t="str">
            <v>Pristipomoides sieboldii</v>
          </cell>
        </row>
        <row r="31552">
          <cell r="B31552" t="str">
            <v>Pristipomoides typus</v>
          </cell>
        </row>
        <row r="31553">
          <cell r="B31553" t="str">
            <v>Pristipomoides zonatus</v>
          </cell>
        </row>
        <row r="31554">
          <cell r="B31554" t="str">
            <v>Pristis</v>
          </cell>
        </row>
        <row r="31555">
          <cell r="B31555" t="str">
            <v>Pristis microdon</v>
          </cell>
        </row>
        <row r="31556">
          <cell r="B31556" t="str">
            <v>Pristis pectinata</v>
          </cell>
        </row>
        <row r="31557">
          <cell r="B31557" t="str">
            <v>Pristis perotteti</v>
          </cell>
        </row>
        <row r="31558">
          <cell r="B31558" t="str">
            <v>Pristis pristis</v>
          </cell>
        </row>
        <row r="31559">
          <cell r="B31559" t="str">
            <v>Pristis zijsron</v>
          </cell>
        </row>
        <row r="31560">
          <cell r="B31560" t="str">
            <v>Pristiurus arae***retired***use Galeus arae</v>
          </cell>
        </row>
        <row r="31561">
          <cell r="B31561" t="str">
            <v>Pristiurus boardmani***retired***use Galeus boardmani</v>
          </cell>
        </row>
        <row r="31562">
          <cell r="B31562" t="str">
            <v>Pristiurus eastmani***retired***use Galeus eastmani</v>
          </cell>
        </row>
        <row r="31563">
          <cell r="B31563" t="str">
            <v>Pristiurus hertwigi***retired***use Parmaturus pilosus</v>
          </cell>
        </row>
        <row r="31564">
          <cell r="B31564" t="str">
            <v>Pristiurus jenseni***retired***use Galeus murinus</v>
          </cell>
        </row>
        <row r="31565">
          <cell r="B31565" t="str">
            <v>Pristiurus murinus***retired***use Galeus murinus</v>
          </cell>
        </row>
        <row r="31566">
          <cell r="B31566" t="str">
            <v>Pristiurus sauteri***retired***use Galeus sauteri</v>
          </cell>
        </row>
        <row r="31567">
          <cell r="B31567" t="str">
            <v>Pristiurus***retired***use Galeus</v>
          </cell>
        </row>
        <row r="31568">
          <cell r="B31568" t="str">
            <v>Pristotis</v>
          </cell>
        </row>
        <row r="31569">
          <cell r="B31569" t="str">
            <v>Pristotis coeruleopunctatus***retired***use Pristotis cyanostigma</v>
          </cell>
        </row>
        <row r="31570">
          <cell r="B31570" t="str">
            <v>Pristotis cyanostigma</v>
          </cell>
        </row>
        <row r="31571">
          <cell r="B31571" t="str">
            <v>Pristotis fuscus***retired***use Pomacentrus tripunctatus</v>
          </cell>
        </row>
        <row r="31572">
          <cell r="B31572" t="str">
            <v>Pristotis jerdoni***retired***use Pristotis obtusirostris</v>
          </cell>
        </row>
        <row r="31573">
          <cell r="B31573" t="str">
            <v>Pristotis judithae***retired***use Pristotis obtusirostris</v>
          </cell>
        </row>
        <row r="31574">
          <cell r="B31574" t="str">
            <v>Pristotis obtusirostris</v>
          </cell>
        </row>
        <row r="31575">
          <cell r="B31575" t="str">
            <v>Pristotis trifasciatus***retired***use Amblypomacentrus breviceps</v>
          </cell>
        </row>
        <row r="31576">
          <cell r="B31576" t="str">
            <v>Pristotis violascens***retired***use Neopomacentrus violascens</v>
          </cell>
        </row>
        <row r="31577">
          <cell r="B31577" t="str">
            <v>Proales</v>
          </cell>
        </row>
        <row r="31578">
          <cell r="B31578" t="str">
            <v>Probarbus</v>
          </cell>
        </row>
        <row r="31579">
          <cell r="B31579" t="str">
            <v>Probarbus jullieni</v>
          </cell>
        </row>
        <row r="31580">
          <cell r="B31580" t="str">
            <v>Probezzia</v>
          </cell>
        </row>
        <row r="31581">
          <cell r="B31581" t="str">
            <v>Probezzia pallida</v>
          </cell>
        </row>
        <row r="31582">
          <cell r="B31582" t="str">
            <v>Probopyrinella heardi</v>
          </cell>
        </row>
        <row r="31583">
          <cell r="B31583" t="str">
            <v>Probopyrus</v>
          </cell>
        </row>
        <row r="31584">
          <cell r="B31584" t="str">
            <v>Probopyrus pandalicola</v>
          </cell>
        </row>
        <row r="31585">
          <cell r="B31585" t="str">
            <v>Proboscidea (Eutheria)</v>
          </cell>
        </row>
        <row r="31586">
          <cell r="B31586" t="str">
            <v>Proboscidea (Martyniaceae)</v>
          </cell>
        </row>
        <row r="31587">
          <cell r="B31587" t="str">
            <v>Proboscidea louisianica</v>
          </cell>
        </row>
        <row r="31588">
          <cell r="B31588" t="str">
            <v>Probythinella</v>
          </cell>
        </row>
        <row r="31589">
          <cell r="B31589" t="str">
            <v>Probythinella emarginata</v>
          </cell>
        </row>
        <row r="31590">
          <cell r="B31590" t="str">
            <v>Probythinella lacustris</v>
          </cell>
        </row>
        <row r="31591">
          <cell r="B31591" t="str">
            <v>Probythinella louisianae</v>
          </cell>
        </row>
        <row r="31592">
          <cell r="B31592" t="str">
            <v>Procambarus</v>
          </cell>
        </row>
        <row r="31593">
          <cell r="B31593" t="str">
            <v>Procambarus acutus</v>
          </cell>
        </row>
        <row r="31594">
          <cell r="B31594" t="str">
            <v>Procambarus acutus acutus</v>
          </cell>
        </row>
        <row r="31595">
          <cell r="B31595" t="str">
            <v>Procambarus clarkii</v>
          </cell>
        </row>
        <row r="31596">
          <cell r="B31596" t="str">
            <v>Procambarus simulans</v>
          </cell>
        </row>
        <row r="31597">
          <cell r="B31597" t="str">
            <v>Procampylaspis</v>
          </cell>
        </row>
        <row r="31598">
          <cell r="B31598" t="str">
            <v>Procampylaspis caenosa</v>
          </cell>
        </row>
        <row r="31599">
          <cell r="B31599" t="str">
            <v>Procatopus</v>
          </cell>
        </row>
        <row r="31600">
          <cell r="B31600" t="str">
            <v>Procatopus nototaenia</v>
          </cell>
        </row>
        <row r="31601">
          <cell r="B31601" t="str">
            <v>Procephalothrix</v>
          </cell>
        </row>
        <row r="31602">
          <cell r="B31602" t="str">
            <v>Procephalothrix major</v>
          </cell>
        </row>
        <row r="31603">
          <cell r="B31603" t="str">
            <v>Proceraea</v>
          </cell>
        </row>
        <row r="31604">
          <cell r="B31604" t="str">
            <v>Proceraea cornuta***retired***use Autolytus cornutus</v>
          </cell>
        </row>
        <row r="31605">
          <cell r="B31605" t="str">
            <v>Procerastea</v>
          </cell>
        </row>
        <row r="31606">
          <cell r="B31606" t="str">
            <v>Processa</v>
          </cell>
        </row>
        <row r="31607">
          <cell r="B31607" t="str">
            <v>Processa bermudensis</v>
          </cell>
        </row>
        <row r="31608">
          <cell r="B31608" t="str">
            <v>Processa hawaiiensis</v>
          </cell>
        </row>
        <row r="31609">
          <cell r="B31609" t="str">
            <v>Processa hemphilli</v>
          </cell>
        </row>
        <row r="31610">
          <cell r="B31610" t="str">
            <v>Processa macrognatha</v>
          </cell>
        </row>
        <row r="31611">
          <cell r="B31611" t="str">
            <v>Processidae</v>
          </cell>
        </row>
        <row r="31612">
          <cell r="B31612" t="str">
            <v>Prochelator</v>
          </cell>
        </row>
        <row r="31613">
          <cell r="B31613" t="str">
            <v>Prochilodontinae</v>
          </cell>
        </row>
        <row r="31614">
          <cell r="B31614" t="str">
            <v>Prochilodus</v>
          </cell>
        </row>
        <row r="31615">
          <cell r="B31615" t="str">
            <v>Prochilodus lineatus</v>
          </cell>
        </row>
        <row r="31616">
          <cell r="B31616" t="str">
            <v>Prochilus macrostoma***retired***use Amphiprion melanopus</v>
          </cell>
        </row>
        <row r="31617">
          <cell r="B31617" t="str">
            <v>Prochilus polylepis***retired***use Amphiprion frenatus</v>
          </cell>
        </row>
        <row r="31618">
          <cell r="B31618" t="str">
            <v>Prochilus***retired***use Amphiprion</v>
          </cell>
        </row>
        <row r="31619">
          <cell r="B31619" t="str">
            <v>Procladiini</v>
          </cell>
        </row>
        <row r="31620">
          <cell r="B31620" t="str">
            <v>Procladius</v>
          </cell>
        </row>
        <row r="31621">
          <cell r="B31621" t="str">
            <v>Procladius bellus</v>
          </cell>
        </row>
        <row r="31622">
          <cell r="B31622" t="str">
            <v>Procladius culiciformis</v>
          </cell>
        </row>
        <row r="31623">
          <cell r="B31623" t="str">
            <v>Procladius riparius</v>
          </cell>
        </row>
        <row r="31624">
          <cell r="B31624" t="str">
            <v>Procladius sublettei</v>
          </cell>
        </row>
        <row r="31625">
          <cell r="B31625" t="str">
            <v>Proclea</v>
          </cell>
        </row>
        <row r="31626">
          <cell r="B31626" t="str">
            <v>Proclea graffii</v>
          </cell>
        </row>
        <row r="31627">
          <cell r="B31627" t="str">
            <v>Procloeon</v>
          </cell>
        </row>
        <row r="31628">
          <cell r="B31628" t="str">
            <v>Procloeon rivulare</v>
          </cell>
        </row>
        <row r="31629">
          <cell r="B31629" t="str">
            <v>Procloeon rubropictum</v>
          </cell>
        </row>
        <row r="31630">
          <cell r="B31630" t="str">
            <v>Procloeon rufostrigatum</v>
          </cell>
        </row>
        <row r="31631">
          <cell r="B31631" t="str">
            <v>Procloeon simplex</v>
          </cell>
        </row>
        <row r="31632">
          <cell r="B31632" t="str">
            <v>Procloeon viridoculare</v>
          </cell>
        </row>
        <row r="31633">
          <cell r="B31633" t="str">
            <v>Procotyla</v>
          </cell>
        </row>
        <row r="31634">
          <cell r="B31634" t="str">
            <v>Procotyla fluviatilis</v>
          </cell>
        </row>
        <row r="31635">
          <cell r="B31635" t="str">
            <v>Prodiamesa</v>
          </cell>
        </row>
        <row r="31636">
          <cell r="B31636" t="str">
            <v>Prodiamesa olivacea</v>
          </cell>
        </row>
        <row r="31637">
          <cell r="B31637" t="str">
            <v>Prodiamesinae</v>
          </cell>
        </row>
        <row r="31638">
          <cell r="B31638" t="str">
            <v>Profundulidae</v>
          </cell>
        </row>
        <row r="31639">
          <cell r="B31639" t="str">
            <v>Prognathodes</v>
          </cell>
        </row>
        <row r="31640">
          <cell r="B31640" t="str">
            <v>Prognathodes aculeatus</v>
          </cell>
        </row>
        <row r="31641">
          <cell r="B31641" t="str">
            <v>Prognathodes aya</v>
          </cell>
        </row>
        <row r="31642">
          <cell r="B31642" t="str">
            <v>Prognathodes carlhubbsi</v>
          </cell>
        </row>
        <row r="31643">
          <cell r="B31643" t="str">
            <v>Prognathodes dichrous</v>
          </cell>
        </row>
        <row r="31644">
          <cell r="B31644" t="str">
            <v>Prognathodes falcifer</v>
          </cell>
        </row>
        <row r="31645">
          <cell r="B31645" t="str">
            <v>Prognathodes guezei</v>
          </cell>
        </row>
        <row r="31646">
          <cell r="B31646" t="str">
            <v>Prognathodes guyanensis</v>
          </cell>
        </row>
        <row r="31647">
          <cell r="B31647" t="str">
            <v>Prognathodes guyotensis</v>
          </cell>
        </row>
        <row r="31648">
          <cell r="B31648" t="str">
            <v>Prognathodes marcellae</v>
          </cell>
        </row>
        <row r="31649">
          <cell r="B31649" t="str">
            <v>Prognathodes obliquus</v>
          </cell>
        </row>
        <row r="31650">
          <cell r="B31650" t="str">
            <v>Prognichthys</v>
          </cell>
        </row>
        <row r="31651">
          <cell r="B31651" t="str">
            <v>Prognichthys gibbifrons</v>
          </cell>
        </row>
        <row r="31652">
          <cell r="B31652" t="str">
            <v>Prognichthys gilberti***retired***use Hirundichthys rondeletii</v>
          </cell>
        </row>
        <row r="31653">
          <cell r="B31653" t="str">
            <v>Prognichthys sealei</v>
          </cell>
        </row>
        <row r="31654">
          <cell r="B31654" t="str">
            <v>Progomphus</v>
          </cell>
        </row>
        <row r="31655">
          <cell r="B31655" t="str">
            <v>Progomphus</v>
          </cell>
        </row>
        <row r="31656">
          <cell r="B31656" t="str">
            <v>Progomphus borealis</v>
          </cell>
        </row>
        <row r="31657">
          <cell r="B31657" t="str">
            <v>Progomphus obscurus</v>
          </cell>
        </row>
        <row r="31658">
          <cell r="B31658" t="str">
            <v>Progoniada</v>
          </cell>
        </row>
        <row r="31659">
          <cell r="B31659" t="str">
            <v>Proharpinia</v>
          </cell>
        </row>
        <row r="31660">
          <cell r="B31660" t="str">
            <v>Promenetus</v>
          </cell>
        </row>
        <row r="31661">
          <cell r="B31661" t="str">
            <v>Promenetus exacuous</v>
          </cell>
        </row>
        <row r="31662">
          <cell r="B31662" t="str">
            <v>Promenetus umbilicatellus</v>
          </cell>
        </row>
        <row r="31663">
          <cell r="B31663" t="str">
            <v>Promethichthys</v>
          </cell>
        </row>
        <row r="31664">
          <cell r="B31664" t="str">
            <v>Promethichthys prometheus</v>
          </cell>
        </row>
        <row r="31665">
          <cell r="B31665" t="str">
            <v>Promicrops lanceolatus***retired***use Epinephelus lanceolatus</v>
          </cell>
        </row>
        <row r="31666">
          <cell r="B31666" t="str">
            <v>Promicrops***retired***use Epinephelus</v>
          </cell>
        </row>
        <row r="31667">
          <cell r="B31667" t="str">
            <v>Promoresia</v>
          </cell>
        </row>
        <row r="31668">
          <cell r="B31668" t="str">
            <v>Promoresia elegans</v>
          </cell>
        </row>
        <row r="31669">
          <cell r="B31669" t="str">
            <v>Promoresia tardella</v>
          </cell>
        </row>
        <row r="31670">
          <cell r="B31670" t="str">
            <v>Promyllantor</v>
          </cell>
        </row>
        <row r="31671">
          <cell r="B31671" t="str">
            <v>Promyllantor perturbator***retired***use Acromycter perturbator</v>
          </cell>
        </row>
        <row r="31672">
          <cell r="B31672" t="str">
            <v>Promyllantor purpureus</v>
          </cell>
        </row>
        <row r="31673">
          <cell r="B31673" t="str">
            <v>Promysis atlantica</v>
          </cell>
        </row>
        <row r="31674">
          <cell r="B31674" t="str">
            <v>Pronoterus</v>
          </cell>
        </row>
        <row r="31675">
          <cell r="B31675" t="str">
            <v>Pronotogrammus</v>
          </cell>
        </row>
        <row r="31676">
          <cell r="B31676" t="str">
            <v>Pronotogrammus aureorubens***retired***use Hemanthias aureorubens</v>
          </cell>
        </row>
        <row r="31677">
          <cell r="B31677" t="str">
            <v>Pronotogrammus martinicensis</v>
          </cell>
        </row>
        <row r="31678">
          <cell r="B31678" t="str">
            <v>Pronotogrammus multifasciatus</v>
          </cell>
        </row>
        <row r="31679">
          <cell r="B31679" t="str">
            <v>Propeamussidae</v>
          </cell>
        </row>
        <row r="31680">
          <cell r="B31680" t="str">
            <v>Propebela</v>
          </cell>
        </row>
        <row r="31681">
          <cell r="B31681" t="str">
            <v>Propebela turricula</v>
          </cell>
        </row>
        <row r="31682">
          <cell r="B31682" t="str">
            <v>Proptera</v>
          </cell>
        </row>
        <row r="31683">
          <cell r="B31683" t="str">
            <v>Proptera alata</v>
          </cell>
        </row>
        <row r="31684">
          <cell r="B31684" t="str">
            <v>proptera***retired***use Potamilus</v>
          </cell>
        </row>
        <row r="31685">
          <cell r="B31685" t="str">
            <v>Propteridium</v>
          </cell>
        </row>
        <row r="31686">
          <cell r="B31686" t="str">
            <v>Propteridium douvillei</v>
          </cell>
        </row>
        <row r="31687">
          <cell r="B31687" t="str">
            <v>Prorocentrum</v>
          </cell>
        </row>
        <row r="31688">
          <cell r="B31688" t="str">
            <v>Prorocentrum micans</v>
          </cell>
        </row>
        <row r="31689">
          <cell r="B31689" t="str">
            <v>Prorocentrum minimum</v>
          </cell>
        </row>
        <row r="31690">
          <cell r="B31690" t="str">
            <v>Prorocentrum triestinum</v>
          </cell>
        </row>
        <row r="31691">
          <cell r="B31691" t="str">
            <v>Prosartes</v>
          </cell>
        </row>
        <row r="31692">
          <cell r="B31692" t="str">
            <v>Prosartes trachycarpa</v>
          </cell>
        </row>
        <row r="31693">
          <cell r="B31693" t="str">
            <v>Proschkinia complanata</v>
          </cell>
        </row>
        <row r="31694">
          <cell r="B31694" t="str">
            <v>Proscylliidae</v>
          </cell>
        </row>
        <row r="31695">
          <cell r="B31695" t="str">
            <v>Proscyllium</v>
          </cell>
        </row>
        <row r="31696">
          <cell r="B31696" t="str">
            <v>Proscyllium alcocki***retired***use Eridacnis radcliffei</v>
          </cell>
        </row>
        <row r="31697">
          <cell r="B31697" t="str">
            <v>Proscyllium habereri</v>
          </cell>
        </row>
        <row r="31698">
          <cell r="B31698" t="str">
            <v>Proscyllium venustum</v>
          </cell>
        </row>
        <row r="31699">
          <cell r="B31699" t="str">
            <v>Proserpinaca</v>
          </cell>
        </row>
        <row r="31700">
          <cell r="B31700" t="str">
            <v>Proserpinaca palustris</v>
          </cell>
        </row>
        <row r="31701">
          <cell r="B31701" t="str">
            <v>Proserpinaca palustris var. palustris</v>
          </cell>
        </row>
        <row r="31702">
          <cell r="B31702" t="str">
            <v>Proserpinaca pectinata</v>
          </cell>
        </row>
        <row r="31703">
          <cell r="B31703" t="str">
            <v>Prosimulium</v>
          </cell>
        </row>
        <row r="31704">
          <cell r="B31704" t="str">
            <v>Prosimulium arvum</v>
          </cell>
        </row>
        <row r="31705">
          <cell r="B31705" t="str">
            <v>Prosimulium decemarticulatum</v>
          </cell>
        </row>
        <row r="31706">
          <cell r="B31706" t="str">
            <v>Prosimulium fontanum</v>
          </cell>
        </row>
        <row r="31707">
          <cell r="B31707" t="str">
            <v>Prosimulium fuscum</v>
          </cell>
        </row>
        <row r="31708">
          <cell r="B31708" t="str">
            <v>Prosimulium gibsoni</v>
          </cell>
        </row>
        <row r="31709">
          <cell r="B31709" t="str">
            <v>Prosimulium hirtipes</v>
          </cell>
        </row>
        <row r="31710">
          <cell r="B31710" t="str">
            <v>Prosimulium magnum</v>
          </cell>
        </row>
        <row r="31711">
          <cell r="B31711" t="str">
            <v>Prosimulium mixtum</v>
          </cell>
        </row>
        <row r="31712">
          <cell r="B31712" t="str">
            <v>Prosimulium multidentatum</v>
          </cell>
        </row>
        <row r="31713">
          <cell r="B31713" t="str">
            <v>Prosimulium mysticum</v>
          </cell>
        </row>
        <row r="31714">
          <cell r="B31714" t="str">
            <v>Prosimulium neomacropyga</v>
          </cell>
        </row>
        <row r="31715">
          <cell r="B31715" t="str">
            <v>Prosimulium onychodactylum</v>
          </cell>
        </row>
        <row r="31716">
          <cell r="B31716" t="str">
            <v>Prosimulium rhizophorum</v>
          </cell>
        </row>
        <row r="31717">
          <cell r="B31717" t="str">
            <v>Prosimulium travisi</v>
          </cell>
        </row>
        <row r="31718">
          <cell r="B31718" t="str">
            <v>Prosimulium vernale</v>
          </cell>
        </row>
        <row r="31719">
          <cell r="B31719" t="str">
            <v>Prosobranchia</v>
          </cell>
        </row>
        <row r="31720">
          <cell r="B31720" t="str">
            <v>Prosopium</v>
          </cell>
        </row>
        <row r="31721">
          <cell r="B31721" t="str">
            <v>Prosopium abyssicola</v>
          </cell>
        </row>
        <row r="31722">
          <cell r="B31722" t="str">
            <v>Prosopium coulteri***retired***use Prosopium coulterii</v>
          </cell>
        </row>
        <row r="31723">
          <cell r="B31723" t="str">
            <v>Prosopium coulterii</v>
          </cell>
        </row>
        <row r="31724">
          <cell r="B31724" t="str">
            <v>Prosopium cylindraceum</v>
          </cell>
        </row>
        <row r="31725">
          <cell r="B31725" t="str">
            <v>Prosopium gemmifer</v>
          </cell>
        </row>
        <row r="31726">
          <cell r="B31726" t="str">
            <v>Prosopium spilonotus</v>
          </cell>
        </row>
        <row r="31727">
          <cell r="B31727" t="str">
            <v>Prosopium williamsoni</v>
          </cell>
        </row>
        <row r="31728">
          <cell r="B31728" t="str">
            <v>Prosorhochmus albidus</v>
          </cell>
        </row>
        <row r="31729">
          <cell r="B31729" t="str">
            <v>Prososcopa***retired***use Xenophthalmichthys</v>
          </cell>
        </row>
        <row r="31730">
          <cell r="B31730" t="str">
            <v>Prosthiostomidae</v>
          </cell>
        </row>
        <row r="31731">
          <cell r="B31731" t="str">
            <v>Prostigmata</v>
          </cell>
        </row>
        <row r="31732">
          <cell r="B31732" t="str">
            <v>Prostoia</v>
          </cell>
        </row>
        <row r="31733">
          <cell r="B31733" t="str">
            <v>Prostoia besametsa</v>
          </cell>
        </row>
        <row r="31734">
          <cell r="B31734" t="str">
            <v>Prostoia completa</v>
          </cell>
        </row>
        <row r="31735">
          <cell r="B31735" t="str">
            <v>Prostoia similis</v>
          </cell>
        </row>
        <row r="31736">
          <cell r="B31736" t="str">
            <v>Prostoma</v>
          </cell>
        </row>
        <row r="31737">
          <cell r="B31737" t="str">
            <v>Prostoma graecense</v>
          </cell>
        </row>
        <row r="31738">
          <cell r="B31738" t="str">
            <v>Prostoma rubrum***retired***use Prostoma graecense</v>
          </cell>
        </row>
        <row r="31739">
          <cell r="B31739" t="str">
            <v>Prostomidae</v>
          </cell>
        </row>
        <row r="31740">
          <cell r="B31740" t="str">
            <v>Protacanthopterygii</v>
          </cell>
        </row>
        <row r="31741">
          <cell r="B31741" t="str">
            <v>Protanyderus</v>
          </cell>
        </row>
        <row r="31742">
          <cell r="B31742" t="str">
            <v>Protanypus</v>
          </cell>
        </row>
        <row r="31743">
          <cell r="B31743" t="str">
            <v>Proteracanthus</v>
          </cell>
        </row>
        <row r="31744">
          <cell r="B31744" t="str">
            <v>Proteracanthus sarissophorus</v>
          </cell>
        </row>
        <row r="31745">
          <cell r="B31745" t="str">
            <v>Proterorhinus</v>
          </cell>
        </row>
        <row r="31746">
          <cell r="B31746" t="str">
            <v>Proterorhinus marmoratus</v>
          </cell>
        </row>
        <row r="31747">
          <cell r="B31747" t="str">
            <v>Proteus (Enterobacteriaceae)</v>
          </cell>
        </row>
        <row r="31748">
          <cell r="B31748" t="str">
            <v>Proteus (Proteidae)</v>
          </cell>
        </row>
        <row r="31749">
          <cell r="B31749" t="str">
            <v>Protoaricia</v>
          </cell>
        </row>
        <row r="31750">
          <cell r="B31750" t="str">
            <v>Protoblepharon</v>
          </cell>
        </row>
        <row r="31751">
          <cell r="B31751" t="str">
            <v>Protoblepharon rosenblatti</v>
          </cell>
        </row>
        <row r="31752">
          <cell r="B31752" t="str">
            <v>Protobranchia</v>
          </cell>
        </row>
        <row r="31753">
          <cell r="B31753" t="str">
            <v>Protocirrineris</v>
          </cell>
        </row>
        <row r="31754">
          <cell r="B31754" t="str">
            <v>Protococcus</v>
          </cell>
        </row>
        <row r="31755">
          <cell r="B31755" t="str">
            <v>Protoderma</v>
          </cell>
        </row>
        <row r="31756">
          <cell r="B31756" t="str">
            <v>Protodorvillea</v>
          </cell>
        </row>
        <row r="31757">
          <cell r="B31757" t="str">
            <v>Protodorvillea biarticulata</v>
          </cell>
        </row>
        <row r="31758">
          <cell r="B31758" t="str">
            <v>Protodorvillea egena</v>
          </cell>
        </row>
        <row r="31759">
          <cell r="B31759" t="str">
            <v>Protodorvillea gracilis</v>
          </cell>
        </row>
        <row r="31760">
          <cell r="B31760" t="str">
            <v>Protodorvillea kefersteini</v>
          </cell>
        </row>
        <row r="31761">
          <cell r="B31761" t="str">
            <v>Protodrilidae</v>
          </cell>
        </row>
        <row r="31762">
          <cell r="B31762" t="str">
            <v>Protodriloides chaetifer</v>
          </cell>
        </row>
        <row r="31763">
          <cell r="B31763" t="str">
            <v>Protodrilus</v>
          </cell>
        </row>
        <row r="31764">
          <cell r="B31764" t="str">
            <v>Protohadzia schoenerae</v>
          </cell>
        </row>
        <row r="31765">
          <cell r="B31765" t="str">
            <v>Protohaustorius</v>
          </cell>
        </row>
        <row r="31766">
          <cell r="B31766" t="str">
            <v>Protohaustorius deichmannae</v>
          </cell>
        </row>
        <row r="31767">
          <cell r="B31767" t="str">
            <v>Protohaustorius wigleyi</v>
          </cell>
        </row>
        <row r="31768">
          <cell r="B31768" t="str">
            <v>Protohyale</v>
          </cell>
        </row>
        <row r="31769">
          <cell r="B31769" t="str">
            <v>Protohyale (Protohyale) frequens***retired***use Hyale frequens</v>
          </cell>
        </row>
        <row r="31770">
          <cell r="B31770" t="str">
            <v>Protolaeospira</v>
          </cell>
        </row>
        <row r="31771">
          <cell r="B31771" t="str">
            <v>Protolaeospira (Protolaeospira) eximia</v>
          </cell>
        </row>
        <row r="31772">
          <cell r="B31772" t="str">
            <v>Protomedeia</v>
          </cell>
        </row>
        <row r="31773">
          <cell r="B31773" t="str">
            <v>Protomedeia articulata</v>
          </cell>
        </row>
        <row r="31774">
          <cell r="B31774" t="str">
            <v>Protomedeia chelata</v>
          </cell>
        </row>
        <row r="31775">
          <cell r="B31775" t="str">
            <v>Protomedeia grandimana</v>
          </cell>
        </row>
        <row r="31776">
          <cell r="B31776" t="str">
            <v>Protomedeia prudens</v>
          </cell>
        </row>
        <row r="31777">
          <cell r="B31777" t="str">
            <v>Protomedeia zotea</v>
          </cell>
        </row>
        <row r="31778">
          <cell r="B31778" t="str">
            <v>Protomyctophum</v>
          </cell>
        </row>
        <row r="31779">
          <cell r="B31779" t="str">
            <v>Protomyctophum andriashevi</v>
          </cell>
        </row>
        <row r="31780">
          <cell r="B31780" t="str">
            <v>Protomyctophum arcticum</v>
          </cell>
        </row>
        <row r="31781">
          <cell r="B31781" t="str">
            <v>Protomyctophum beckeri</v>
          </cell>
        </row>
        <row r="31782">
          <cell r="B31782" t="str">
            <v>Protomyctophum bolini</v>
          </cell>
        </row>
        <row r="31783">
          <cell r="B31783" t="str">
            <v>Protomyctophum chilense</v>
          </cell>
        </row>
        <row r="31784">
          <cell r="B31784" t="str">
            <v>Protomyctophum choriodon</v>
          </cell>
        </row>
        <row r="31785">
          <cell r="B31785" t="str">
            <v>Protomyctophum crockeri</v>
          </cell>
        </row>
        <row r="31786">
          <cell r="B31786" t="str">
            <v>Protomyctophum gemmatum</v>
          </cell>
        </row>
        <row r="31787">
          <cell r="B31787" t="str">
            <v>Protomyctophum luciferum</v>
          </cell>
        </row>
        <row r="31788">
          <cell r="B31788" t="str">
            <v>Protomyctophum normani</v>
          </cell>
        </row>
        <row r="31789">
          <cell r="B31789" t="str">
            <v>Protomyctophum parallelum</v>
          </cell>
        </row>
        <row r="31790">
          <cell r="B31790" t="str">
            <v>Protomyctophum subparallelum</v>
          </cell>
        </row>
        <row r="31791">
          <cell r="B31791" t="str">
            <v>Protomyctophum tenisoni</v>
          </cell>
        </row>
        <row r="31792">
          <cell r="B31792" t="str">
            <v>Protomyctophum thompsoni</v>
          </cell>
        </row>
        <row r="31793">
          <cell r="B31793" t="str">
            <v>Protomystides</v>
          </cell>
        </row>
        <row r="31794">
          <cell r="B31794" t="str">
            <v>Protonibea diacanthus</v>
          </cell>
        </row>
        <row r="31795">
          <cell r="B31795" t="str">
            <v>Protoperidinium</v>
          </cell>
        </row>
        <row r="31796">
          <cell r="B31796" t="str">
            <v>Protoperidinium divergens</v>
          </cell>
        </row>
        <row r="31797">
          <cell r="B31797" t="str">
            <v>Protoplasa</v>
          </cell>
        </row>
        <row r="31798">
          <cell r="B31798" t="str">
            <v>Protoplasa fitchii</v>
          </cell>
        </row>
        <row r="31799">
          <cell r="B31799" t="str">
            <v>Protopteridae</v>
          </cell>
        </row>
        <row r="31800">
          <cell r="B31800" t="str">
            <v>Protopterus</v>
          </cell>
        </row>
        <row r="31801">
          <cell r="B31801" t="str">
            <v>Protopterus amphibius</v>
          </cell>
        </row>
        <row r="31802">
          <cell r="B31802" t="str">
            <v>Protopterus annectens</v>
          </cell>
        </row>
        <row r="31803">
          <cell r="B31803" t="str">
            <v>Protopterus dolloi</v>
          </cell>
        </row>
        <row r="31804">
          <cell r="B31804" t="str">
            <v>Protoptila</v>
          </cell>
        </row>
        <row r="31805">
          <cell r="B31805" t="str">
            <v>Protoptila coloma</v>
          </cell>
        </row>
        <row r="31806">
          <cell r="B31806" t="str">
            <v>Protoptilinae</v>
          </cell>
        </row>
        <row r="31807">
          <cell r="B31807" t="str">
            <v>Protosalanx</v>
          </cell>
        </row>
        <row r="31808">
          <cell r="B31808" t="str">
            <v>Protosalanx chinensis</v>
          </cell>
        </row>
        <row r="31809">
          <cell r="B31809" t="str">
            <v>Protosalanx hyalocranius</v>
          </cell>
        </row>
        <row r="31810">
          <cell r="B31810" t="str">
            <v>Protothaca</v>
          </cell>
        </row>
        <row r="31811">
          <cell r="B31811" t="str">
            <v>Protothaca laciniata</v>
          </cell>
        </row>
        <row r="31812">
          <cell r="B31812" t="str">
            <v>Protothaca staminea</v>
          </cell>
        </row>
        <row r="31813">
          <cell r="B31813" t="str">
            <v>Protothaca tenerrima</v>
          </cell>
        </row>
        <row r="31814">
          <cell r="B31814" t="str">
            <v>Protothaumalea americana</v>
          </cell>
        </row>
        <row r="31815">
          <cell r="B31815" t="str">
            <v>Prototroctes</v>
          </cell>
        </row>
        <row r="31816">
          <cell r="B31816" t="str">
            <v>Prototroctes maraema***retired***use Prototroctes maraena</v>
          </cell>
        </row>
        <row r="31817">
          <cell r="B31817" t="str">
            <v>Prototroctes maraena</v>
          </cell>
        </row>
        <row r="31818">
          <cell r="B31818" t="str">
            <v>Prototroctes oxyrhynchus</v>
          </cell>
        </row>
        <row r="31819">
          <cell r="B31819" t="str">
            <v>Prototroctinae</v>
          </cell>
        </row>
        <row r="31820">
          <cell r="B31820" t="str">
            <v>Prototrygaeus</v>
          </cell>
        </row>
        <row r="31821">
          <cell r="B31821" t="str">
            <v>Protozoa</v>
          </cell>
        </row>
        <row r="31822">
          <cell r="B31822" t="str">
            <v>Protozoa (Protozoa)</v>
          </cell>
        </row>
        <row r="31823">
          <cell r="B31823" t="str">
            <v>Protozygaena taylori***retired***use Rhizoprionodon taylori</v>
          </cell>
        </row>
        <row r="31824">
          <cell r="B31824" t="str">
            <v>Protozygaena***retired***use Rhizoprionodon</v>
          </cell>
        </row>
        <row r="31825">
          <cell r="B31825" t="str">
            <v>Protula</v>
          </cell>
        </row>
        <row r="31826">
          <cell r="B31826" t="str">
            <v>Protula superba</v>
          </cell>
        </row>
        <row r="31827">
          <cell r="B31827" t="str">
            <v>Protura (Hexapoda)</v>
          </cell>
        </row>
        <row r="31828">
          <cell r="B31828" t="str">
            <v>Protura (Protura)</v>
          </cell>
        </row>
        <row r="31829">
          <cell r="B31829" t="str">
            <v>Protzia</v>
          </cell>
        </row>
        <row r="31830">
          <cell r="B31830" t="str">
            <v>Protziidae***retired***use Hydryphantidae</v>
          </cell>
        </row>
        <row r="31831">
          <cell r="B31831" t="str">
            <v>Prunella (Lamiaceae)</v>
          </cell>
        </row>
        <row r="31832">
          <cell r="B31832" t="str">
            <v>Prunella (Prunellidae)</v>
          </cell>
        </row>
        <row r="31833">
          <cell r="B31833" t="str">
            <v>Prunella vulgaris</v>
          </cell>
        </row>
        <row r="31834">
          <cell r="B31834" t="str">
            <v>Prunella vulgaris ssp. lanceolata</v>
          </cell>
        </row>
        <row r="31835">
          <cell r="B31835" t="str">
            <v>Prunum</v>
          </cell>
        </row>
        <row r="31836">
          <cell r="B31836" t="str">
            <v>Prunum apicinum</v>
          </cell>
        </row>
        <row r="31837">
          <cell r="B31837" t="str">
            <v>Prunum avenaceum</v>
          </cell>
        </row>
        <row r="31838">
          <cell r="B31838" t="str">
            <v>Prunus</v>
          </cell>
        </row>
        <row r="31839">
          <cell r="B31839" t="str">
            <v>Prunus americana</v>
          </cell>
        </row>
        <row r="31840">
          <cell r="B31840" t="str">
            <v>Prunus angustifolia</v>
          </cell>
        </row>
        <row r="31841">
          <cell r="B31841" t="str">
            <v>Prunus avium</v>
          </cell>
        </row>
        <row r="31842">
          <cell r="B31842" t="str">
            <v>Prunus caroliniana</v>
          </cell>
        </row>
        <row r="31843">
          <cell r="B31843" t="str">
            <v>Prunus domestica</v>
          </cell>
        </row>
        <row r="31844">
          <cell r="B31844" t="str">
            <v>Prunus nigra</v>
          </cell>
        </row>
        <row r="31845">
          <cell r="B31845" t="str">
            <v>Prunus pensylvanica</v>
          </cell>
        </row>
        <row r="31846">
          <cell r="B31846" t="str">
            <v>Prunus serotina</v>
          </cell>
        </row>
        <row r="31847">
          <cell r="B31847" t="str">
            <v>Prunus serotina var. serotina</v>
          </cell>
        </row>
        <row r="31848">
          <cell r="B31848" t="str">
            <v>Prunus virginiana</v>
          </cell>
        </row>
        <row r="31849">
          <cell r="B31849" t="str">
            <v>Prunus virginiana var. demissa</v>
          </cell>
        </row>
        <row r="31850">
          <cell r="B31850" t="str">
            <v>Prunus virginiana var. melanocarpa</v>
          </cell>
        </row>
        <row r="31851">
          <cell r="B31851" t="str">
            <v>Prunus virginiana var. virginiana</v>
          </cell>
        </row>
        <row r="31852">
          <cell r="B31852" t="str">
            <v>Psammobatis</v>
          </cell>
        </row>
        <row r="31853">
          <cell r="B31853" t="str">
            <v>Psammobatis bergi</v>
          </cell>
        </row>
        <row r="31854">
          <cell r="B31854" t="str">
            <v>Psammobatis extenta</v>
          </cell>
        </row>
        <row r="31855">
          <cell r="B31855" t="str">
            <v>Psammobatis lentiginosa</v>
          </cell>
        </row>
        <row r="31856">
          <cell r="B31856" t="str">
            <v>Psammobatis normani</v>
          </cell>
        </row>
        <row r="31857">
          <cell r="B31857" t="str">
            <v>Psammobatis parvacauda</v>
          </cell>
        </row>
        <row r="31858">
          <cell r="B31858" t="str">
            <v>Psammobatis rudis</v>
          </cell>
        </row>
        <row r="31859">
          <cell r="B31859" t="str">
            <v>Psammobatis rutrum</v>
          </cell>
        </row>
        <row r="31860">
          <cell r="B31860" t="str">
            <v>Psammobatis scobina</v>
          </cell>
        </row>
        <row r="31861">
          <cell r="B31861" t="str">
            <v>Psammobiidae</v>
          </cell>
        </row>
        <row r="31862">
          <cell r="B31862" t="str">
            <v>Psammodictyon constrictum</v>
          </cell>
        </row>
        <row r="31863">
          <cell r="B31863" t="str">
            <v>Psammodictyon panduriforme</v>
          </cell>
        </row>
        <row r="31864">
          <cell r="B31864" t="str">
            <v>Psammodiscus</v>
          </cell>
        </row>
        <row r="31865">
          <cell r="B31865" t="str">
            <v>Psammodiscus ocellatus</v>
          </cell>
        </row>
        <row r="31866">
          <cell r="B31866" t="str">
            <v>Psammodoris thompsoni</v>
          </cell>
        </row>
        <row r="31867">
          <cell r="B31867" t="str">
            <v>Psammogobius</v>
          </cell>
        </row>
        <row r="31868">
          <cell r="B31868" t="str">
            <v>Psammogobius biocellatus</v>
          </cell>
        </row>
        <row r="31869">
          <cell r="B31869" t="str">
            <v>Psammogobius knysnaensis</v>
          </cell>
        </row>
        <row r="31870">
          <cell r="B31870" t="str">
            <v>Psammokalliapseudes granulosus</v>
          </cell>
        </row>
        <row r="31871">
          <cell r="B31871" t="str">
            <v>Psammonyx</v>
          </cell>
        </row>
        <row r="31872">
          <cell r="B31872" t="str">
            <v>Psammonyx longimerus</v>
          </cell>
        </row>
        <row r="31873">
          <cell r="B31873" t="str">
            <v>Psammonyx nobilis</v>
          </cell>
        </row>
        <row r="31874">
          <cell r="B31874" t="str">
            <v>Psammoperca</v>
          </cell>
        </row>
        <row r="31875">
          <cell r="B31875" t="str">
            <v>Psammoperca waigiensis</v>
          </cell>
        </row>
        <row r="31876">
          <cell r="B31876" t="str">
            <v>Psammoryctides californianus</v>
          </cell>
        </row>
        <row r="31877">
          <cell r="B31877" t="str">
            <v>Psammothidium</v>
          </cell>
        </row>
        <row r="31878">
          <cell r="B31878" t="str">
            <v>Psammothidium abundans</v>
          </cell>
        </row>
        <row r="31879">
          <cell r="B31879" t="str">
            <v>Psammothidium abundans forma rosenstockii</v>
          </cell>
        </row>
        <row r="31880">
          <cell r="B31880" t="str">
            <v>Psammothidium altaicum</v>
          </cell>
        </row>
        <row r="31881">
          <cell r="B31881" t="str">
            <v>Psammothidium bioreti</v>
          </cell>
        </row>
        <row r="31882">
          <cell r="B31882" t="str">
            <v>Psammothidium bioretii</v>
          </cell>
        </row>
        <row r="31883">
          <cell r="B31883" t="str">
            <v>Psammothidium chlidanos</v>
          </cell>
        </row>
        <row r="31884">
          <cell r="B31884" t="str">
            <v>Psammothidium daonense</v>
          </cell>
        </row>
        <row r="31885">
          <cell r="B31885" t="str">
            <v>Psammothidium didymum</v>
          </cell>
        </row>
        <row r="31886">
          <cell r="B31886" t="str">
            <v>Psammothidium grischunum</v>
          </cell>
        </row>
        <row r="31887">
          <cell r="B31887" t="str">
            <v>Psammothidium grischunum forma daonense***retired***use Carex collinsii</v>
          </cell>
        </row>
        <row r="31888">
          <cell r="B31888" t="str">
            <v>Psammothidium helveticum</v>
          </cell>
        </row>
        <row r="31889">
          <cell r="B31889" t="str">
            <v>Psammothidium kryophilum</v>
          </cell>
        </row>
        <row r="31890">
          <cell r="B31890" t="str">
            <v>Psammothidium kuelbsii</v>
          </cell>
        </row>
        <row r="31891">
          <cell r="B31891" t="str">
            <v>Psammothidium lacus-vulcani***retired***use Psammothidium lacusvulcani</v>
          </cell>
        </row>
        <row r="31892">
          <cell r="B31892" t="str">
            <v>Psammothidium lacusvulcani</v>
          </cell>
        </row>
        <row r="31893">
          <cell r="B31893" t="str">
            <v>Psammothidium lauenbergianum</v>
          </cell>
        </row>
        <row r="31894">
          <cell r="B31894" t="str">
            <v>Psammothidium lauenburgianum</v>
          </cell>
        </row>
        <row r="31895">
          <cell r="B31895" t="str">
            <v>Psammothidium levanderi</v>
          </cell>
        </row>
        <row r="31896">
          <cell r="B31896" t="str">
            <v>Psammothidium marginulatum</v>
          </cell>
        </row>
        <row r="31897">
          <cell r="B31897" t="str">
            <v>Psammothidium rechtensis</v>
          </cell>
        </row>
        <row r="31898">
          <cell r="B31898" t="str">
            <v>Psammothidium rossii</v>
          </cell>
        </row>
        <row r="31899">
          <cell r="B31899" t="str">
            <v>Psammothidium sacculum***retired***use Strophostyles leiosperma</v>
          </cell>
        </row>
        <row r="31900">
          <cell r="B31900" t="str">
            <v>Psammothidium scoticum***retired***use Trifolium</v>
          </cell>
        </row>
        <row r="31901">
          <cell r="B31901" t="str">
            <v>Psammothidium subatomoides</v>
          </cell>
        </row>
        <row r="31902">
          <cell r="B31902" t="str">
            <v>Psammothidium ventralis</v>
          </cell>
        </row>
        <row r="31903">
          <cell r="B31903" t="str">
            <v>Psectrocladius</v>
          </cell>
        </row>
        <row r="31904">
          <cell r="B31904" t="str">
            <v>Psectrocladius barbimanus</v>
          </cell>
        </row>
        <row r="31905">
          <cell r="B31905" t="str">
            <v>Psectrocladius dilatatus</v>
          </cell>
        </row>
        <row r="31906">
          <cell r="B31906" t="str">
            <v>Psectrocladius elatus</v>
          </cell>
        </row>
        <row r="31907">
          <cell r="B31907" t="str">
            <v>Psectrocladius flavus</v>
          </cell>
        </row>
        <row r="31908">
          <cell r="B31908" t="str">
            <v>Psectrocladius nigrus</v>
          </cell>
        </row>
        <row r="31909">
          <cell r="B31909" t="str">
            <v>Psectrocladius octomaculatus</v>
          </cell>
        </row>
        <row r="31910">
          <cell r="B31910" t="str">
            <v>Psectrocladius pilosus</v>
          </cell>
        </row>
        <row r="31911">
          <cell r="B31911" t="str">
            <v>Psectrocladius psilopterus</v>
          </cell>
        </row>
        <row r="31912">
          <cell r="B31912" t="str">
            <v>Psectrocladius simulans</v>
          </cell>
        </row>
        <row r="31913">
          <cell r="B31913" t="str">
            <v>Psectrocladius sordidellus</v>
          </cell>
        </row>
        <row r="31914">
          <cell r="B31914" t="str">
            <v>Psectrocladius vernalis</v>
          </cell>
        </row>
        <row r="31915">
          <cell r="B31915" t="str">
            <v>Psectrotanypus</v>
          </cell>
        </row>
        <row r="31916">
          <cell r="B31916" t="str">
            <v>Psectrotanypus discolor</v>
          </cell>
        </row>
        <row r="31917">
          <cell r="B31917" t="str">
            <v>Psectrotanypus dyari</v>
          </cell>
        </row>
        <row r="31918">
          <cell r="B31918" t="str">
            <v>Psenes</v>
          </cell>
        </row>
        <row r="31919">
          <cell r="B31919" t="str">
            <v>Psenes arafurensis</v>
          </cell>
        </row>
        <row r="31920">
          <cell r="B31920" t="str">
            <v>Psenes cyanophrys</v>
          </cell>
        </row>
        <row r="31921">
          <cell r="B31921" t="str">
            <v>Psenes maculatus</v>
          </cell>
        </row>
        <row r="31922">
          <cell r="B31922" t="str">
            <v>Psenes pellucidus</v>
          </cell>
        </row>
        <row r="31923">
          <cell r="B31923" t="str">
            <v>Psenes regulus***retired***use Ariomma regulus</v>
          </cell>
        </row>
        <row r="31924">
          <cell r="B31924" t="str">
            <v>Psenes whiteleggii***retired***use Cubiceps squamiceps</v>
          </cell>
        </row>
        <row r="31925">
          <cell r="B31925" t="str">
            <v>Psenopsis</v>
          </cell>
        </row>
        <row r="31926">
          <cell r="B31926" t="str">
            <v>Psenopsis anomala</v>
          </cell>
        </row>
        <row r="31927">
          <cell r="B31927" t="str">
            <v>Psenopsis obscura</v>
          </cell>
        </row>
        <row r="31928">
          <cell r="B31928" t="str">
            <v>Psephenidae</v>
          </cell>
        </row>
        <row r="31929">
          <cell r="B31929" t="str">
            <v>Psephenus</v>
          </cell>
        </row>
        <row r="31930">
          <cell r="B31930" t="str">
            <v>Psephenus falli</v>
          </cell>
        </row>
        <row r="31931">
          <cell r="B31931" t="str">
            <v>Psephenus herricki</v>
          </cell>
        </row>
        <row r="31932">
          <cell r="B31932" t="str">
            <v>Psephidia***retired***use Nutricola</v>
          </cell>
        </row>
        <row r="31933">
          <cell r="B31933" t="str">
            <v>Psephurus</v>
          </cell>
        </row>
        <row r="31934">
          <cell r="B31934" t="str">
            <v>Psephurus gladius</v>
          </cell>
        </row>
        <row r="31935">
          <cell r="B31935" t="str">
            <v>Psetta</v>
          </cell>
        </row>
        <row r="31936">
          <cell r="B31936" t="str">
            <v>Psetta maxima</v>
          </cell>
        </row>
        <row r="31937">
          <cell r="B31937" t="str">
            <v>Psettichthyini</v>
          </cell>
        </row>
        <row r="31938">
          <cell r="B31938" t="str">
            <v>Psettichthys</v>
          </cell>
        </row>
        <row r="31939">
          <cell r="B31939" t="str">
            <v>Psettichthys melanostictus</v>
          </cell>
        </row>
        <row r="31940">
          <cell r="B31940" t="str">
            <v>Psettina</v>
          </cell>
        </row>
        <row r="31941">
          <cell r="B31941" t="str">
            <v>Psettina brevirictis</v>
          </cell>
        </row>
        <row r="31942">
          <cell r="B31942" t="str">
            <v>Psettina filimana</v>
          </cell>
        </row>
        <row r="31943">
          <cell r="B31943" t="str">
            <v>Psettina gigantea</v>
          </cell>
        </row>
        <row r="31944">
          <cell r="B31944" t="str">
            <v>Psettina hainanensis</v>
          </cell>
        </row>
        <row r="31945">
          <cell r="B31945" t="str">
            <v>Psettina iijimae</v>
          </cell>
        </row>
        <row r="31946">
          <cell r="B31946" t="str">
            <v>Psettina multisquamea</v>
          </cell>
        </row>
        <row r="31947">
          <cell r="B31947" t="str">
            <v>Psettina profunda</v>
          </cell>
        </row>
        <row r="31948">
          <cell r="B31948" t="str">
            <v>Psettina senta</v>
          </cell>
        </row>
        <row r="31949">
          <cell r="B31949" t="str">
            <v>Psettina tosana</v>
          </cell>
        </row>
        <row r="31950">
          <cell r="B31950" t="str">
            <v>Psettina variegata</v>
          </cell>
        </row>
        <row r="31951">
          <cell r="B31951" t="str">
            <v>Psettodes</v>
          </cell>
        </row>
        <row r="31952">
          <cell r="B31952" t="str">
            <v>Psettodes belcheri</v>
          </cell>
        </row>
        <row r="31953">
          <cell r="B31953" t="str">
            <v>Psettodes bennettii</v>
          </cell>
        </row>
        <row r="31954">
          <cell r="B31954" t="str">
            <v>Psettodes erumei</v>
          </cell>
        </row>
        <row r="31955">
          <cell r="B31955" t="str">
            <v>Psettodidae</v>
          </cell>
        </row>
        <row r="31956">
          <cell r="B31956" t="str">
            <v>Psettodoidei</v>
          </cell>
        </row>
        <row r="31957">
          <cell r="B31957" t="str">
            <v>Pseudacris cadaverina</v>
          </cell>
        </row>
        <row r="31958">
          <cell r="B31958" t="str">
            <v>Pseudacris maculata</v>
          </cell>
        </row>
        <row r="31959">
          <cell r="B31959" t="str">
            <v>Pseudacris regilla</v>
          </cell>
        </row>
        <row r="31960">
          <cell r="B31960" t="str">
            <v>Pseudacteon (Acteonidae)</v>
          </cell>
        </row>
        <row r="31961">
          <cell r="B31961" t="str">
            <v>Pseudacteon (Metopinini)</v>
          </cell>
        </row>
        <row r="31962">
          <cell r="B31962" t="str">
            <v>Pseudaesopia japonica***retired***use Zebrias japonicus</v>
          </cell>
        </row>
        <row r="31963">
          <cell r="B31963" t="str">
            <v>Pseudaesopia***retired***use Zebrias</v>
          </cell>
        </row>
        <row r="31964">
          <cell r="B31964" t="str">
            <v>Pseudambassis ranga</v>
          </cell>
        </row>
        <row r="31965">
          <cell r="B31965" t="str">
            <v>Pseudamia</v>
          </cell>
        </row>
        <row r="31966">
          <cell r="B31966" t="str">
            <v>Pseudamia gelatinosa</v>
          </cell>
        </row>
        <row r="31967">
          <cell r="B31967" t="str">
            <v>Pseudamiops</v>
          </cell>
        </row>
        <row r="31968">
          <cell r="B31968" t="str">
            <v>Pseudamiops gracilicauda</v>
          </cell>
        </row>
        <row r="31969">
          <cell r="B31969" t="str">
            <v>Pseudamiops pellucidus</v>
          </cell>
        </row>
        <row r="31970">
          <cell r="B31970" t="str">
            <v>Pseudanabaena</v>
          </cell>
        </row>
        <row r="31971">
          <cell r="B31971" t="str">
            <v>Pseudanabaena catenata</v>
          </cell>
        </row>
        <row r="31972">
          <cell r="B31972" t="str">
            <v>Pseudanabaena galeata</v>
          </cell>
        </row>
        <row r="31973">
          <cell r="B31973" t="str">
            <v>Pseudanabaena mucicola</v>
          </cell>
        </row>
        <row r="31974">
          <cell r="B31974" t="str">
            <v>Pseudanampses***retired***use Anampses</v>
          </cell>
        </row>
        <row r="31975">
          <cell r="B31975" t="str">
            <v>Pseudanos trimaculatus</v>
          </cell>
        </row>
        <row r="31976">
          <cell r="B31976" t="str">
            <v>Pseudanthias aurulentus</v>
          </cell>
        </row>
        <row r="31977">
          <cell r="B31977" t="str">
            <v>Pseudanthias bartlettorum</v>
          </cell>
        </row>
        <row r="31978">
          <cell r="B31978" t="str">
            <v>Pseudanthias bicolor</v>
          </cell>
        </row>
        <row r="31979">
          <cell r="B31979" t="str">
            <v>Pseudanthias ignitus</v>
          </cell>
        </row>
        <row r="31980">
          <cell r="B31980" t="str">
            <v>Pseudanthias kelloggi***retired***use Plectranthias kelloggi</v>
          </cell>
        </row>
        <row r="31981">
          <cell r="B31981" t="str">
            <v>Pseudanthias lori</v>
          </cell>
        </row>
        <row r="31982">
          <cell r="B31982" t="str">
            <v>Pseudanthias olivaceus</v>
          </cell>
        </row>
        <row r="31983">
          <cell r="B31983" t="str">
            <v>Pseudanthias parvirostris</v>
          </cell>
        </row>
        <row r="31984">
          <cell r="B31984" t="str">
            <v>Pseudanthias pascalus</v>
          </cell>
        </row>
        <row r="31985">
          <cell r="B31985" t="str">
            <v>Pseudanthias regalis</v>
          </cell>
        </row>
        <row r="31986">
          <cell r="B31986" t="str">
            <v>Pseudanthias smithvanizi</v>
          </cell>
        </row>
        <row r="31987">
          <cell r="B31987" t="str">
            <v>Pseudanthias taeniatus</v>
          </cell>
        </row>
        <row r="31988">
          <cell r="B31988" t="str">
            <v>Pseudanthias thompsoni</v>
          </cell>
        </row>
        <row r="31989">
          <cell r="B31989" t="str">
            <v>Pseudanthias tuka</v>
          </cell>
        </row>
        <row r="31990">
          <cell r="B31990" t="str">
            <v>Pseudanthias ventralis</v>
          </cell>
        </row>
        <row r="31991">
          <cell r="B31991" t="str">
            <v>Pseudaphritis</v>
          </cell>
        </row>
        <row r="31992">
          <cell r="B31992" t="str">
            <v>Pseudaphritis urvillii</v>
          </cell>
        </row>
        <row r="31993">
          <cell r="B31993" t="str">
            <v>Pseudaphya</v>
          </cell>
        </row>
        <row r="31994">
          <cell r="B31994" t="str">
            <v>Pseudaphya ferreri</v>
          </cell>
        </row>
        <row r="31995">
          <cell r="B31995" t="str">
            <v>Pseudapocryptes</v>
          </cell>
        </row>
        <row r="31996">
          <cell r="B31996" t="str">
            <v>Pseudapocryptes elongatus</v>
          </cell>
        </row>
        <row r="31997">
          <cell r="B31997" t="str">
            <v>Pseudarchaster</v>
          </cell>
        </row>
        <row r="31998">
          <cell r="B31998" t="str">
            <v>Pseudarchaster alascensis</v>
          </cell>
        </row>
        <row r="31999">
          <cell r="B31999" t="str">
            <v>Pseudarchaster parelii</v>
          </cell>
        </row>
        <row r="32000">
          <cell r="B32000" t="str">
            <v>Pseudarchaster pusillus</v>
          </cell>
        </row>
        <row r="32001">
          <cell r="B32001" t="str">
            <v>Pseudauchenipterus</v>
          </cell>
        </row>
        <row r="32002">
          <cell r="B32002" t="str">
            <v>Pseudauchenipterus nodosus</v>
          </cell>
        </row>
        <row r="32003">
          <cell r="B32003" t="str">
            <v>Pseudechidna brummeri</v>
          </cell>
        </row>
        <row r="32004">
          <cell r="B32004" t="str">
            <v>Pseudemblemaria signifera***retired***use Emblemariopsis signifera</v>
          </cell>
        </row>
        <row r="32005">
          <cell r="B32005" t="str">
            <v>Pseudemblemaria***retired***use Emblemariopsis</v>
          </cell>
        </row>
        <row r="32006">
          <cell r="B32006" t="str">
            <v>Pseudepiplatys annulatus***retired***use Epiplatys annulatus</v>
          </cell>
        </row>
        <row r="32007">
          <cell r="B32007" t="str">
            <v>Pseudepiplatys***retired***use Epiplatys</v>
          </cell>
        </row>
        <row r="32008">
          <cell r="B32008" t="str">
            <v>Pseudeurythoe ambigua***retired***use Linopherus ambigua</v>
          </cell>
        </row>
        <row r="32009">
          <cell r="B32009" t="str">
            <v>Pseudione</v>
          </cell>
        </row>
        <row r="32010">
          <cell r="B32010" t="str">
            <v>Pseudionella</v>
          </cell>
        </row>
        <row r="32011">
          <cell r="B32011" t="str">
            <v>Pseudiron</v>
          </cell>
        </row>
        <row r="32012">
          <cell r="B32012" t="str">
            <v>Pseudiron centralis</v>
          </cell>
        </row>
        <row r="32013">
          <cell r="B32013" t="str">
            <v>Pseudo-nitzschia</v>
          </cell>
        </row>
        <row r="32014">
          <cell r="B32014" t="str">
            <v>Pseudo-nitzschia delicatissima</v>
          </cell>
        </row>
        <row r="32015">
          <cell r="B32015" t="str">
            <v>Pseudo-nitzschia pungens</v>
          </cell>
        </row>
        <row r="32016">
          <cell r="B32016" t="str">
            <v>Pseudo-nitzschia seriata</v>
          </cell>
        </row>
        <row r="32017">
          <cell r="B32017" t="str">
            <v>Pseudoamphithoides</v>
          </cell>
        </row>
        <row r="32018">
          <cell r="B32018" t="str">
            <v>Pseudobagrus</v>
          </cell>
        </row>
        <row r="32019">
          <cell r="B32019" t="str">
            <v>Pseudobagrus brevicorpus</v>
          </cell>
        </row>
        <row r="32020">
          <cell r="B32020" t="str">
            <v>Pseudobagrus ichikawai</v>
          </cell>
        </row>
        <row r="32021">
          <cell r="B32021" t="str">
            <v>Pseudobalistes</v>
          </cell>
        </row>
        <row r="32022">
          <cell r="B32022" t="str">
            <v>Pseudobalistes flavimarginatus</v>
          </cell>
        </row>
        <row r="32023">
          <cell r="B32023" t="str">
            <v>Pseudobalistes fuscus</v>
          </cell>
        </row>
        <row r="32024">
          <cell r="B32024" t="str">
            <v>Pseudobalistes naufragium</v>
          </cell>
        </row>
        <row r="32025">
          <cell r="B32025" t="str">
            <v>Pseudobathylagus</v>
          </cell>
        </row>
        <row r="32026">
          <cell r="B32026" t="str">
            <v>Pseudobathylagus milleri</v>
          </cell>
        </row>
        <row r="32027">
          <cell r="B32027" t="str">
            <v>Pseudoboletia indiana</v>
          </cell>
        </row>
        <row r="32028">
          <cell r="B32028" t="str">
            <v>Pseudobranchiomma</v>
          </cell>
        </row>
        <row r="32029">
          <cell r="B32029" t="str">
            <v>Pseudocalanidae</v>
          </cell>
        </row>
        <row r="32030">
          <cell r="B32030" t="str">
            <v>Pseudocaranx</v>
          </cell>
        </row>
        <row r="32031">
          <cell r="B32031" t="str">
            <v>Pseudocaranx chilensis</v>
          </cell>
        </row>
        <row r="32032">
          <cell r="B32032" t="str">
            <v>Pseudocaranx dentex</v>
          </cell>
        </row>
        <row r="32033">
          <cell r="B32033" t="str">
            <v>Pseudocaranx wrighti</v>
          </cell>
        </row>
        <row r="32034">
          <cell r="B32034" t="str">
            <v>Pseudocarcharias</v>
          </cell>
        </row>
        <row r="32035">
          <cell r="B32035" t="str">
            <v>Pseudocarcharias kamoharai</v>
          </cell>
        </row>
        <row r="32036">
          <cell r="B32036" t="str">
            <v>Pseudocarcharias pelagicus***retired***use Pseudocarcharias kamoharai</v>
          </cell>
        </row>
        <row r="32037">
          <cell r="B32037" t="str">
            <v>Pseudocarchariidae</v>
          </cell>
        </row>
        <row r="32038">
          <cell r="B32038" t="str">
            <v>Pseudocentroptiloides</v>
          </cell>
        </row>
        <row r="32039">
          <cell r="B32039" t="str">
            <v>Pseudocepola</v>
          </cell>
        </row>
        <row r="32040">
          <cell r="B32040" t="str">
            <v>Pseudoceros</v>
          </cell>
        </row>
        <row r="32041">
          <cell r="B32041" t="str">
            <v>Pseudoceros dimidiatus</v>
          </cell>
        </row>
        <row r="32042">
          <cell r="B32042" t="str">
            <v>Pseudocetonurus</v>
          </cell>
        </row>
        <row r="32043">
          <cell r="B32043" t="str">
            <v>Pseudocetonurus septifer</v>
          </cell>
        </row>
        <row r="32044">
          <cell r="B32044" t="str">
            <v>Pseudocetopsis</v>
          </cell>
        </row>
        <row r="32045">
          <cell r="B32045" t="str">
            <v>Pseudochaetodon nigrirostris***retired***use Johnrandallia nigrirostris</v>
          </cell>
        </row>
        <row r="32046">
          <cell r="B32046" t="str">
            <v>Pseudochaetodon***retired***use Johnrandallia</v>
          </cell>
        </row>
        <row r="32047">
          <cell r="B32047" t="str">
            <v>Pseudochama exogyra</v>
          </cell>
        </row>
        <row r="32048">
          <cell r="B32048" t="str">
            <v>Pseudochama granti</v>
          </cell>
        </row>
        <row r="32049">
          <cell r="B32049" t="str">
            <v>Pseudocheilinops</v>
          </cell>
        </row>
        <row r="32050">
          <cell r="B32050" t="str">
            <v>Pseudocheilinops ataenia</v>
          </cell>
        </row>
        <row r="32051">
          <cell r="B32051" t="str">
            <v>Pseudocheilinus</v>
          </cell>
        </row>
        <row r="32052">
          <cell r="B32052" t="str">
            <v>Pseudocheilinus citrinus</v>
          </cell>
        </row>
        <row r="32053">
          <cell r="B32053" t="str">
            <v>Pseudocheilinus dispilus</v>
          </cell>
        </row>
        <row r="32054">
          <cell r="B32054" t="str">
            <v>Pseudocheilinus evanidus</v>
          </cell>
        </row>
        <row r="32055">
          <cell r="B32055" t="str">
            <v>Pseudocheilinus hexataenia</v>
          </cell>
        </row>
        <row r="32056">
          <cell r="B32056" t="str">
            <v>Pseudocheilinus margaretae***retired***use Pseudocheilinus octotaenia</v>
          </cell>
        </row>
        <row r="32057">
          <cell r="B32057" t="str">
            <v>Pseudocheilinus ocellatus</v>
          </cell>
        </row>
        <row r="32058">
          <cell r="B32058" t="str">
            <v>Pseudocheilinus octotaenia</v>
          </cell>
        </row>
        <row r="32059">
          <cell r="B32059" t="str">
            <v>Pseudocheilinus psittaculus***retired***use Pseudocheilinus hexataenia</v>
          </cell>
        </row>
        <row r="32060">
          <cell r="B32060" t="str">
            <v>Pseudocheilinus tetrataenia</v>
          </cell>
        </row>
        <row r="32061">
          <cell r="B32061" t="str">
            <v>Pseudochironomini</v>
          </cell>
        </row>
        <row r="32062">
          <cell r="B32062" t="str">
            <v>Pseudochironomus</v>
          </cell>
        </row>
        <row r="32063">
          <cell r="B32063" t="str">
            <v>Pseudochironomus articaudus</v>
          </cell>
        </row>
        <row r="32064">
          <cell r="B32064" t="str">
            <v>Pseudochironomus fulviventris</v>
          </cell>
        </row>
        <row r="32065">
          <cell r="B32065" t="str">
            <v>Pseudochironomus prasinatus</v>
          </cell>
        </row>
        <row r="32066">
          <cell r="B32066" t="str">
            <v>Pseudochironomus pseudoviridis</v>
          </cell>
        </row>
        <row r="32067">
          <cell r="B32067" t="str">
            <v>Pseudochironomus richardsoni</v>
          </cell>
        </row>
        <row r="32068">
          <cell r="B32068" t="str">
            <v>Pseudochitinopoma occidentalis</v>
          </cell>
        </row>
        <row r="32069">
          <cell r="B32069" t="str">
            <v>Pseudochromidae</v>
          </cell>
        </row>
        <row r="32070">
          <cell r="B32070" t="str">
            <v>Pseudochromis</v>
          </cell>
        </row>
        <row r="32071">
          <cell r="B32071" t="str">
            <v>Pseudochromis tapeinosoma</v>
          </cell>
        </row>
        <row r="32072">
          <cell r="B32072" t="str">
            <v>Pseudocloeon</v>
          </cell>
        </row>
        <row r="32073">
          <cell r="B32073" t="str">
            <v>Pseudocloeon apache</v>
          </cell>
        </row>
        <row r="32074">
          <cell r="B32074" t="str">
            <v>Pseudocloeon carolina***retired***use Acentrella turbida</v>
          </cell>
        </row>
        <row r="32075">
          <cell r="B32075" t="str">
            <v>Pseudocloeon cingulatum***retired***use Plauditus cingulatus</v>
          </cell>
        </row>
        <row r="32076">
          <cell r="B32076" t="str">
            <v>Pseudocloeon dardanum</v>
          </cell>
        </row>
        <row r="32077">
          <cell r="B32077" t="str">
            <v>Pseudocloeon dubium***retired***use Plauditus dubius</v>
          </cell>
        </row>
        <row r="32078">
          <cell r="B32078" t="str">
            <v>Pseudocloeon ephippiatum</v>
          </cell>
        </row>
        <row r="32079">
          <cell r="B32079" t="str">
            <v>Pseudocloeon frondale</v>
          </cell>
        </row>
        <row r="32080">
          <cell r="B32080" t="str">
            <v>Pseudocloeon longipalpus</v>
          </cell>
        </row>
        <row r="32081">
          <cell r="B32081" t="str">
            <v>Pseudocloeon parvulum***retired***use Acentrella parvula</v>
          </cell>
        </row>
        <row r="32082">
          <cell r="B32082" t="str">
            <v>Pseudocloeon propinquum</v>
          </cell>
        </row>
        <row r="32083">
          <cell r="B32083" t="str">
            <v>Pseudocloeon punctiventris***retired***use Plauditus punctiventris</v>
          </cell>
        </row>
        <row r="32084">
          <cell r="B32084" t="str">
            <v>Pseudocnus</v>
          </cell>
        </row>
        <row r="32085">
          <cell r="B32085" t="str">
            <v>Pseudocoris</v>
          </cell>
        </row>
        <row r="32086">
          <cell r="B32086" t="str">
            <v>Pseudocoris aurantiofasciatus</v>
          </cell>
        </row>
        <row r="32087">
          <cell r="B32087" t="str">
            <v>Pseudocoris bleekeri</v>
          </cell>
        </row>
        <row r="32088">
          <cell r="B32088" t="str">
            <v>Pseudocoris heteroptera</v>
          </cell>
        </row>
        <row r="32089">
          <cell r="B32089" t="str">
            <v>Pseudocoris ocellata***retired***use Pseudocoris ocellatus</v>
          </cell>
        </row>
        <row r="32090">
          <cell r="B32090" t="str">
            <v>Pseudocoris ocellatus</v>
          </cell>
        </row>
        <row r="32091">
          <cell r="B32091" t="str">
            <v>Pseudocoris yamashiroi</v>
          </cell>
        </row>
        <row r="32092">
          <cell r="B32092" t="str">
            <v>Pseudocorynopoma</v>
          </cell>
        </row>
        <row r="32093">
          <cell r="B32093" t="str">
            <v>Pseudocorynopoma doriae</v>
          </cell>
        </row>
        <row r="32094">
          <cell r="B32094" t="str">
            <v>Pseudocoutierea elegans</v>
          </cell>
        </row>
        <row r="32095">
          <cell r="B32095" t="str">
            <v>Pseudocrenilabrus</v>
          </cell>
        </row>
        <row r="32096">
          <cell r="B32096" t="str">
            <v>Pseudocrenilabrus multicolor</v>
          </cell>
        </row>
        <row r="32097">
          <cell r="B32097" t="str">
            <v>Pseudocrenilabrus philander</v>
          </cell>
        </row>
        <row r="32098">
          <cell r="B32098" t="str">
            <v>Pseudocrenilabrus philander dispersus</v>
          </cell>
        </row>
        <row r="32099">
          <cell r="B32099" t="str">
            <v>Pseudocrenilabrus philander philander</v>
          </cell>
        </row>
        <row r="32100">
          <cell r="B32100" t="str">
            <v>Pseudocumatidae</v>
          </cell>
        </row>
        <row r="32101">
          <cell r="B32101" t="str">
            <v>Pseudodax</v>
          </cell>
        </row>
        <row r="32102">
          <cell r="B32102" t="str">
            <v>Pseudodax moluccanus</v>
          </cell>
        </row>
        <row r="32103">
          <cell r="B32103" t="str">
            <v>Pseudodiamesa</v>
          </cell>
        </row>
        <row r="32104">
          <cell r="B32104" t="str">
            <v>Pseudodiamesa pertinax</v>
          </cell>
        </row>
        <row r="32105">
          <cell r="B32105" t="str">
            <v>Pseudodiaptomus</v>
          </cell>
        </row>
        <row r="32106">
          <cell r="B32106" t="str">
            <v>Pseudodiaptomus forbesi</v>
          </cell>
        </row>
        <row r="32107">
          <cell r="B32107" t="str">
            <v>Pseudofeltria</v>
          </cell>
        </row>
        <row r="32108">
          <cell r="B32108" t="str">
            <v>Pseudoginglymostoma</v>
          </cell>
        </row>
        <row r="32109">
          <cell r="B32109" t="str">
            <v>Pseudoginglymostoma brevicaudatum</v>
          </cell>
        </row>
        <row r="32110">
          <cell r="B32110" t="str">
            <v>Pseudognaphalium californicum</v>
          </cell>
        </row>
        <row r="32111">
          <cell r="B32111" t="str">
            <v>Pseudognaphalium obtusifolium</v>
          </cell>
        </row>
        <row r="32112">
          <cell r="B32112" t="str">
            <v>Pseudognaphalium obtusifolium ssp. obtusifolium</v>
          </cell>
        </row>
        <row r="32113">
          <cell r="B32113" t="str">
            <v>Pseudognaphalium stramineum</v>
          </cell>
        </row>
        <row r="32114">
          <cell r="B32114" t="str">
            <v>Pseudogobius</v>
          </cell>
        </row>
        <row r="32115">
          <cell r="B32115" t="str">
            <v>Pseudogobius javanicus</v>
          </cell>
        </row>
        <row r="32116">
          <cell r="B32116" t="str">
            <v>Pseudogobius olorum</v>
          </cell>
        </row>
        <row r="32117">
          <cell r="B32117" t="str">
            <v>Pseudogoera</v>
          </cell>
        </row>
        <row r="32118">
          <cell r="B32118" t="str">
            <v>Pseudogramma</v>
          </cell>
        </row>
        <row r="32119">
          <cell r="B32119" t="str">
            <v>Pseudogramma gregoryi</v>
          </cell>
        </row>
        <row r="32120">
          <cell r="B32120" t="str">
            <v>Pseudogramma polyacanthum</v>
          </cell>
        </row>
        <row r="32121">
          <cell r="B32121" t="str">
            <v>Pseudogrammidae***retired***use Serranidae</v>
          </cell>
        </row>
        <row r="32122">
          <cell r="B32122" t="str">
            <v>Pseudogrammus bermudensis***retired***use Pseudogramma gregoryi</v>
          </cell>
        </row>
        <row r="32123">
          <cell r="B32123" t="str">
            <v>Pseudogrammus gregoryi***retired***use Pseudogramma gregoryi</v>
          </cell>
        </row>
        <row r="32124">
          <cell r="B32124" t="str">
            <v>Pseudohaustorius</v>
          </cell>
        </row>
        <row r="32125">
          <cell r="B32125" t="str">
            <v>Pseudohaustorius americanus</v>
          </cell>
        </row>
        <row r="32126">
          <cell r="B32126" t="str">
            <v>Pseudohaustorius borealis</v>
          </cell>
        </row>
        <row r="32127">
          <cell r="B32127" t="str">
            <v>Pseudohaustorius caroliniensis</v>
          </cell>
        </row>
        <row r="32128">
          <cell r="B32128" t="str">
            <v>Pseudojulis adustus***retired***use Halichoeres adustus</v>
          </cell>
        </row>
        <row r="32129">
          <cell r="B32129" t="str">
            <v>Pseudojulis argyreogaster***retired***use Pseudojuloides argyreogaster</v>
          </cell>
        </row>
        <row r="32130">
          <cell r="B32130" t="str">
            <v>Pseudojulis cerasina***retired***use Pseudojuloides cerasinus</v>
          </cell>
        </row>
        <row r="32131">
          <cell r="B32131" t="str">
            <v>Pseudojulis inornatus***retired***use Pseudojuloides inornatus</v>
          </cell>
        </row>
        <row r="32132">
          <cell r="B32132" t="str">
            <v>Pseudojulis lineata***retired***use Ophthalmolepis lineolatus</v>
          </cell>
        </row>
        <row r="32133">
          <cell r="B32133" t="str">
            <v>Pseudojulis maculifer***retired***use Halichoeres nebulosus</v>
          </cell>
        </row>
        <row r="32134">
          <cell r="B32134" t="str">
            <v>Pseudojulis melanotis***retired***use Halichoeres melanotis</v>
          </cell>
        </row>
        <row r="32135">
          <cell r="B32135" t="str">
            <v>Pseudojulis murrayensis***retired***use Halichoeres miniatus</v>
          </cell>
        </row>
        <row r="32136">
          <cell r="B32136" t="str">
            <v>Pseudojulis notospilus***retired***use Halichoeres notospilus</v>
          </cell>
        </row>
        <row r="32137">
          <cell r="B32137" t="str">
            <v>Pseudojulis trifasciatus***retired***use Thalassoma amblycephalum</v>
          </cell>
        </row>
        <row r="32138">
          <cell r="B32138" t="str">
            <v>Pseudojulis venustus***retired***use Halichoeres semicinctus</v>
          </cell>
        </row>
        <row r="32139">
          <cell r="B32139" t="str">
            <v>Pseudojulis ziczac***retired***use Halichoeres scapularis</v>
          </cell>
        </row>
        <row r="32140">
          <cell r="B32140" t="str">
            <v>Pseudojulis***retired***use Halichoeres</v>
          </cell>
        </row>
        <row r="32141">
          <cell r="B32141" t="str">
            <v>Pseudojuloides</v>
          </cell>
        </row>
        <row r="32142">
          <cell r="B32142" t="str">
            <v>Pseudojuloides argyreogaster</v>
          </cell>
        </row>
        <row r="32143">
          <cell r="B32143" t="str">
            <v>Pseudojuloides atavai</v>
          </cell>
        </row>
        <row r="32144">
          <cell r="B32144" t="str">
            <v>Pseudojuloides cerasinus</v>
          </cell>
        </row>
        <row r="32145">
          <cell r="B32145" t="str">
            <v>Pseudojuloides elongatus</v>
          </cell>
        </row>
        <row r="32146">
          <cell r="B32146" t="str">
            <v>Pseudojuloides erythrops</v>
          </cell>
        </row>
        <row r="32147">
          <cell r="B32147" t="str">
            <v>Pseudojuloides inornatus</v>
          </cell>
        </row>
        <row r="32148">
          <cell r="B32148" t="str">
            <v>Pseudojuloides kaleidos</v>
          </cell>
        </row>
        <row r="32149">
          <cell r="B32149" t="str">
            <v>Pseudojuloides mesostigma</v>
          </cell>
        </row>
        <row r="32150">
          <cell r="B32150" t="str">
            <v>Pseudojuloides pyrius</v>
          </cell>
        </row>
        <row r="32151">
          <cell r="B32151" t="str">
            <v>Pseudojuloides severnsi</v>
          </cell>
        </row>
        <row r="32152">
          <cell r="B32152" t="str">
            <v>Pseudojuloides xanthomos</v>
          </cell>
        </row>
        <row r="32153">
          <cell r="B32153" t="str">
            <v>Pseudojulops***retired***use Thalassoma</v>
          </cell>
        </row>
        <row r="32154">
          <cell r="B32154" t="str">
            <v>Pseudokephyrion</v>
          </cell>
        </row>
        <row r="32155">
          <cell r="B32155" t="str">
            <v>Pseudokephyrion conicum</v>
          </cell>
        </row>
        <row r="32156">
          <cell r="B32156" t="str">
            <v>Pseudokephyrion formosissimum</v>
          </cell>
        </row>
        <row r="32157">
          <cell r="B32157" t="str">
            <v>Pseudokiefferiella</v>
          </cell>
        </row>
        <row r="32158">
          <cell r="B32158" t="str">
            <v>Pseudolabrus</v>
          </cell>
        </row>
        <row r="32159">
          <cell r="B32159" t="str">
            <v>Pseudolabrus biserialis</v>
          </cell>
        </row>
        <row r="32160">
          <cell r="B32160" t="str">
            <v>Pseudolabrus celidotus***retired***use Notolabrus celidotus</v>
          </cell>
        </row>
        <row r="32161">
          <cell r="B32161" t="str">
            <v>Pseudolabrus coccineus***retired***use Pseudolabrus miles</v>
          </cell>
        </row>
        <row r="32162">
          <cell r="B32162" t="str">
            <v>Pseudolabrus cossyphoides***retired***use Pseudolabrus miles</v>
          </cell>
        </row>
        <row r="32163">
          <cell r="B32163" t="str">
            <v>Pseudolabrus crinitus***retired***use Notolabrus cinctus</v>
          </cell>
        </row>
        <row r="32164">
          <cell r="B32164" t="str">
            <v>Pseudolabrus eoethinus</v>
          </cell>
        </row>
        <row r="32165">
          <cell r="B32165" t="str">
            <v>Pseudolabrus fucicola***retired***use Notolabrus fucicola</v>
          </cell>
        </row>
        <row r="32166">
          <cell r="B32166" t="str">
            <v>Pseudolabrus fuentesi</v>
          </cell>
        </row>
        <row r="32167">
          <cell r="B32167" t="str">
            <v>Pseudolabrus gayi</v>
          </cell>
        </row>
        <row r="32168">
          <cell r="B32168" t="str">
            <v>Pseudolabrus guentheri</v>
          </cell>
        </row>
        <row r="32169">
          <cell r="B32169" t="str">
            <v>Pseudolabrus gymnogenis***retired***use Notolabrus gymnogenis</v>
          </cell>
        </row>
        <row r="32170">
          <cell r="B32170" t="str">
            <v>Pseudolabrus japonicus</v>
          </cell>
        </row>
        <row r="32171">
          <cell r="B32171" t="str">
            <v>Pseudolabrus laticlavius***retired***use Pictilabrus laticlavius</v>
          </cell>
        </row>
        <row r="32172">
          <cell r="B32172" t="str">
            <v>Pseudolabrus luculentus</v>
          </cell>
        </row>
        <row r="32173">
          <cell r="B32173" t="str">
            <v>Pseudolabrus miles</v>
          </cell>
        </row>
        <row r="32174">
          <cell r="B32174" t="str">
            <v>Pseudolabrus notatus***retired***use Suezichthys notatus</v>
          </cell>
        </row>
        <row r="32175">
          <cell r="B32175" t="str">
            <v>Pseudolabrus parilus***retired***use Notolabrus parilus</v>
          </cell>
        </row>
        <row r="32176">
          <cell r="B32176" t="str">
            <v>Pseudolabrus pittensis***retired***use Notolabrus fucicola</v>
          </cell>
        </row>
        <row r="32177">
          <cell r="B32177" t="str">
            <v>Pseudolabrus punctulatus***retired***use Notolabrus parilus</v>
          </cell>
        </row>
        <row r="32178">
          <cell r="B32178" t="str">
            <v>Pseudolabrus richardsonii***retired***use Pseudolabrus guentheri</v>
          </cell>
        </row>
        <row r="32179">
          <cell r="B32179" t="str">
            <v>Pseudolabrus rubicundus</v>
          </cell>
        </row>
        <row r="32180">
          <cell r="B32180" t="str">
            <v>Pseudolabrus semifasciatus</v>
          </cell>
        </row>
        <row r="32181">
          <cell r="B32181" t="str">
            <v>Pseudolabrus sieboldi</v>
          </cell>
        </row>
        <row r="32182">
          <cell r="B32182" t="str">
            <v>Pseudolabrus torotai</v>
          </cell>
        </row>
        <row r="32183">
          <cell r="B32183" t="str">
            <v>Pseudolepidaplois pfaffi***retired***use Bodianus scrofa</v>
          </cell>
        </row>
        <row r="32184">
          <cell r="B32184" t="str">
            <v>Pseudolepidaplois scrofa***retired***use Bodianus scrofa</v>
          </cell>
        </row>
        <row r="32185">
          <cell r="B32185" t="str">
            <v>Pseudolepidaplois***retired***use Bodianus</v>
          </cell>
        </row>
        <row r="32186">
          <cell r="B32186" t="str">
            <v>Pseudoleptochelia</v>
          </cell>
        </row>
        <row r="32187">
          <cell r="B32187" t="str">
            <v>Pseudoleptocuma</v>
          </cell>
        </row>
        <row r="32188">
          <cell r="B32188" t="str">
            <v>Pseudoleptocuma minus</v>
          </cell>
        </row>
        <row r="32189">
          <cell r="B32189" t="str">
            <v>Pseudolimnophila</v>
          </cell>
        </row>
        <row r="32190">
          <cell r="B32190" t="str">
            <v>Pseudoliparis amblystomopsis</v>
          </cell>
        </row>
        <row r="32191">
          <cell r="B32191" t="str">
            <v>Pseudomalacoceros</v>
          </cell>
        </row>
        <row r="32192">
          <cell r="B32192" t="str">
            <v>Pseudomalaxis</v>
          </cell>
        </row>
        <row r="32193">
          <cell r="B32193" t="str">
            <v>Pseudomancopsetta</v>
          </cell>
        </row>
        <row r="32194">
          <cell r="B32194" t="str">
            <v>Pseudomancopsetta andriashevi</v>
          </cell>
        </row>
        <row r="32195">
          <cell r="B32195" t="str">
            <v>Pseudomma</v>
          </cell>
        </row>
        <row r="32196">
          <cell r="B32196" t="str">
            <v>Pseudomma berkeleyi</v>
          </cell>
        </row>
        <row r="32197">
          <cell r="B32197" t="str">
            <v>Pseudomma californica</v>
          </cell>
        </row>
        <row r="32198">
          <cell r="B32198" t="str">
            <v>Pseudomma truncatum</v>
          </cell>
        </row>
        <row r="32199">
          <cell r="B32199" t="str">
            <v>Pseudomonadaceae</v>
          </cell>
        </row>
        <row r="32200">
          <cell r="B32200" t="str">
            <v>Pseudomugil</v>
          </cell>
        </row>
        <row r="32201">
          <cell r="B32201" t="str">
            <v>Pseudomugil signata***retired***use Pseudomugil signifer</v>
          </cell>
        </row>
        <row r="32202">
          <cell r="B32202" t="str">
            <v>Pseudomugil signifer</v>
          </cell>
        </row>
        <row r="32203">
          <cell r="B32203" t="str">
            <v>Pseudomugilidae***retired***use Melanotaeniidae</v>
          </cell>
        </row>
        <row r="32204">
          <cell r="B32204" t="str">
            <v>Pseudomuraena maderensis***retired***use Gymnothorax maderensis</v>
          </cell>
        </row>
        <row r="32205">
          <cell r="B32205" t="str">
            <v>Pseudomyrophis</v>
          </cell>
        </row>
        <row r="32206">
          <cell r="B32206" t="str">
            <v>Pseudomyrophis fugesae</v>
          </cell>
        </row>
        <row r="32207">
          <cell r="B32207" t="str">
            <v>Pseudomyrophis nimius</v>
          </cell>
        </row>
        <row r="32208">
          <cell r="B32208" t="str">
            <v>Pseudonezumia</v>
          </cell>
        </row>
        <row r="32209">
          <cell r="B32209" t="str">
            <v>Pseudonezumia cetonuropsis</v>
          </cell>
        </row>
        <row r="32210">
          <cell r="B32210" t="str">
            <v>Pseudonezumia flagellicauda</v>
          </cell>
        </row>
        <row r="32211">
          <cell r="B32211" t="str">
            <v>Pseudonezumia japonicus</v>
          </cell>
        </row>
        <row r="32212">
          <cell r="B32212" t="str">
            <v>Pseudonezumia parvipes</v>
          </cell>
        </row>
        <row r="32213">
          <cell r="B32213" t="str">
            <v>Pseudonezumia pusilla</v>
          </cell>
        </row>
        <row r="32214">
          <cell r="B32214" t="str">
            <v>Pseudonototanais</v>
          </cell>
        </row>
        <row r="32215">
          <cell r="B32215" t="str">
            <v>Pseudonus</v>
          </cell>
        </row>
        <row r="32216">
          <cell r="B32216" t="str">
            <v>Pseudonus acutus</v>
          </cell>
        </row>
        <row r="32217">
          <cell r="B32217" t="str">
            <v>Pseudonus platycephalus</v>
          </cell>
        </row>
        <row r="32218">
          <cell r="B32218" t="str">
            <v>Pseudonus squamiceps</v>
          </cell>
        </row>
        <row r="32219">
          <cell r="B32219" t="str">
            <v>Pseudopedinella</v>
          </cell>
        </row>
        <row r="32220">
          <cell r="B32220" t="str">
            <v>Pseudopedinella pyriformis</v>
          </cell>
        </row>
        <row r="32221">
          <cell r="B32221" t="str">
            <v>Pseudopentaceros</v>
          </cell>
        </row>
        <row r="32222">
          <cell r="B32222" t="str">
            <v>Pseudopentaceros richardsoni</v>
          </cell>
        </row>
        <row r="32223">
          <cell r="B32223" t="str">
            <v>Pseudopentaceros wheeleri</v>
          </cell>
        </row>
        <row r="32224">
          <cell r="B32224" t="str">
            <v>Pseudophallus</v>
          </cell>
        </row>
        <row r="32225">
          <cell r="B32225" t="str">
            <v>Pseudophallus mindii</v>
          </cell>
        </row>
        <row r="32226">
          <cell r="B32226" t="str">
            <v>Pseudophichthys splendens</v>
          </cell>
        </row>
        <row r="32227">
          <cell r="B32227" t="str">
            <v>Pseudophilomedes ambon</v>
          </cell>
        </row>
        <row r="32228">
          <cell r="B32228" t="str">
            <v>Pseudophilomedes polyancistris</v>
          </cell>
        </row>
        <row r="32229">
          <cell r="B32229" t="str">
            <v>Pseudophilomedes zeta</v>
          </cell>
        </row>
        <row r="32230">
          <cell r="B32230" t="str">
            <v>Pseudophormidium</v>
          </cell>
        </row>
        <row r="32231">
          <cell r="B32231" t="str">
            <v>Pseudophoxinus handlirschi</v>
          </cell>
        </row>
        <row r="32232">
          <cell r="B32232" t="str">
            <v>Pseudophycis</v>
          </cell>
        </row>
        <row r="32233">
          <cell r="B32233" t="str">
            <v>Pseudophycis bachus</v>
          </cell>
        </row>
        <row r="32234">
          <cell r="B32234" t="str">
            <v>Pseudophycis barbata</v>
          </cell>
        </row>
        <row r="32235">
          <cell r="B32235" t="str">
            <v>Pseudophycis breviuscula</v>
          </cell>
        </row>
        <row r="32236">
          <cell r="B32236" t="str">
            <v>Pseudoplatystoma</v>
          </cell>
        </row>
        <row r="32237">
          <cell r="B32237" t="str">
            <v>Pseudoplatystoma fasciatum</v>
          </cell>
        </row>
        <row r="32238">
          <cell r="B32238" t="str">
            <v>Pseudoplesiopinae</v>
          </cell>
        </row>
        <row r="32239">
          <cell r="B32239" t="str">
            <v>Pseudoplesiops</v>
          </cell>
        </row>
        <row r="32240">
          <cell r="B32240" t="str">
            <v>Pseudoplesiops revellei</v>
          </cell>
        </row>
        <row r="32241">
          <cell r="B32241" t="str">
            <v>Pseudoplesiops rosae</v>
          </cell>
        </row>
        <row r="32242">
          <cell r="B32242" t="str">
            <v>Pseudopleuronectes</v>
          </cell>
        </row>
        <row r="32243">
          <cell r="B32243" t="str">
            <v>Pseudopleuronectes americanus</v>
          </cell>
        </row>
        <row r="32244">
          <cell r="B32244" t="str">
            <v>Pseudopleuronectes dignabilis***retired***use Pseudopleuronectes americanus</v>
          </cell>
        </row>
        <row r="32245">
          <cell r="B32245" t="str">
            <v>Pseudopleuronectes herzensteini</v>
          </cell>
        </row>
        <row r="32246">
          <cell r="B32246" t="str">
            <v>Pseudopleuronectes obscurus</v>
          </cell>
        </row>
        <row r="32247">
          <cell r="B32247" t="str">
            <v>Pseudopleuronectes schrenki</v>
          </cell>
        </row>
        <row r="32248">
          <cell r="B32248" t="str">
            <v>Pseudopleuronectes yokohamae</v>
          </cell>
        </row>
        <row r="32249">
          <cell r="B32249" t="str">
            <v>Pseudopolydora</v>
          </cell>
        </row>
        <row r="32250">
          <cell r="B32250" t="str">
            <v>Pseudopolydora antennata</v>
          </cell>
        </row>
        <row r="32251">
          <cell r="B32251" t="str">
            <v>Pseudopolydora corallicola</v>
          </cell>
        </row>
        <row r="32252">
          <cell r="B32252" t="str">
            <v>Pseudopolydora kempi</v>
          </cell>
        </row>
        <row r="32253">
          <cell r="B32253" t="str">
            <v>Pseudopolydora paucibranchiata</v>
          </cell>
        </row>
        <row r="32254">
          <cell r="B32254" t="str">
            <v>Pseudopomacentrus gascoynei***retired***use Stegastes gascoynei</v>
          </cell>
        </row>
        <row r="32255">
          <cell r="B32255" t="str">
            <v>Pseudopomacentrus imitator***retired***use Pomacentrus imitator</v>
          </cell>
        </row>
        <row r="32256">
          <cell r="B32256" t="str">
            <v>Pseudopomacentrus navalis***retired***use Stegastes fasciolatus</v>
          </cell>
        </row>
        <row r="32257">
          <cell r="B32257" t="str">
            <v>Pseudopomacentrus rainfordi***retired***use Pomacentrus brachialis</v>
          </cell>
        </row>
        <row r="32258">
          <cell r="B32258" t="str">
            <v>Pseudopomacentrus***retired***use Pomacentrus</v>
          </cell>
        </row>
        <row r="32259">
          <cell r="B32259" t="str">
            <v>Pseudopotamilla</v>
          </cell>
        </row>
        <row r="32260">
          <cell r="B32260" t="str">
            <v>Pseudopotamilla intermedia***retired***use Potamilla intermedia</v>
          </cell>
        </row>
        <row r="32261">
          <cell r="B32261" t="str">
            <v>Pseudopotamilla occelata***retired***use Potamilla occelata</v>
          </cell>
        </row>
        <row r="32262">
          <cell r="B32262" t="str">
            <v>Pseudopotamilla reniformis***retired***use Potamilla reniformis</v>
          </cell>
        </row>
        <row r="32263">
          <cell r="B32263" t="str">
            <v>Pseudopriacanthus altus***retired***use Pristigenys alta</v>
          </cell>
        </row>
        <row r="32264">
          <cell r="B32264" t="str">
            <v>Pseudopriacanthus***retired***use Pristigenys</v>
          </cell>
        </row>
        <row r="32265">
          <cell r="B32265" t="str">
            <v>Pseudopythina compressa</v>
          </cell>
        </row>
        <row r="32266">
          <cell r="B32266" t="str">
            <v>Pseudoradema (Hydrobiosini)</v>
          </cell>
        </row>
        <row r="32267">
          <cell r="B32267" t="str">
            <v>Pseudoradema (Thamastini)</v>
          </cell>
        </row>
        <row r="32268">
          <cell r="B32268" t="str">
            <v>Pseudoraja</v>
          </cell>
        </row>
        <row r="32269">
          <cell r="B32269" t="str">
            <v>Pseudoraja atlantica***retired***use Gurgesiella atlantica</v>
          </cell>
        </row>
        <row r="32270">
          <cell r="B32270" t="str">
            <v>Pseudoraja fischeri</v>
          </cell>
        </row>
        <row r="32271">
          <cell r="B32271" t="str">
            <v>Pseudoraja fisheri***retired***use Pseudoraja fischeri</v>
          </cell>
        </row>
        <row r="32272">
          <cell r="B32272" t="str">
            <v>Pseudorhombus</v>
          </cell>
        </row>
        <row r="32273">
          <cell r="B32273" t="str">
            <v>Pseudorhombus affinis***retired***use Pseudorhombus elevatus</v>
          </cell>
        </row>
        <row r="32274">
          <cell r="B32274" t="str">
            <v>Pseudorhombus annulatus</v>
          </cell>
        </row>
        <row r="32275">
          <cell r="B32275" t="str">
            <v>Pseudorhombus anomalus</v>
          </cell>
        </row>
        <row r="32276">
          <cell r="B32276" t="str">
            <v>Pseudorhombus argus</v>
          </cell>
        </row>
        <row r="32277">
          <cell r="B32277" t="str">
            <v>Pseudorhombus arsius</v>
          </cell>
        </row>
        <row r="32278">
          <cell r="B32278" t="str">
            <v>Pseudorhombus binii</v>
          </cell>
        </row>
        <row r="32279">
          <cell r="B32279" t="str">
            <v>Pseudorhombus boops***retired***use Arnoglossus boops</v>
          </cell>
        </row>
        <row r="32280">
          <cell r="B32280" t="str">
            <v>Pseudorhombus cinnamoneus</v>
          </cell>
        </row>
        <row r="32281">
          <cell r="B32281" t="str">
            <v>Pseudorhombus condorensis***retired***use Pseudorhombus diplospilus</v>
          </cell>
        </row>
        <row r="32282">
          <cell r="B32282" t="str">
            <v>Pseudorhombus ctenosquamis</v>
          </cell>
        </row>
        <row r="32283">
          <cell r="B32283" t="str">
            <v>Pseudorhombus diplospilus</v>
          </cell>
        </row>
        <row r="32284">
          <cell r="B32284" t="str">
            <v>Pseudorhombus dupliciocellatus</v>
          </cell>
        </row>
        <row r="32285">
          <cell r="B32285" t="str">
            <v>Pseudorhombus elegans***retired***use Tarphops elegans</v>
          </cell>
        </row>
        <row r="32286">
          <cell r="B32286" t="str">
            <v>Pseudorhombus elevatus</v>
          </cell>
        </row>
        <row r="32287">
          <cell r="B32287" t="str">
            <v>Pseudorhombus javanicus</v>
          </cell>
        </row>
        <row r="32288">
          <cell r="B32288" t="str">
            <v>Pseudorhombus jenynsi***retired***use Pseudorhombus jenynsii</v>
          </cell>
        </row>
        <row r="32289">
          <cell r="B32289" t="str">
            <v>Pseudorhombus jenynsii</v>
          </cell>
        </row>
        <row r="32290">
          <cell r="B32290" t="str">
            <v>Pseudorhombus levisquamis</v>
          </cell>
        </row>
        <row r="32291">
          <cell r="B32291" t="str">
            <v>Pseudorhombus malayanus</v>
          </cell>
        </row>
        <row r="32292">
          <cell r="B32292" t="str">
            <v>Pseudorhombus megalops</v>
          </cell>
        </row>
        <row r="32293">
          <cell r="B32293" t="str">
            <v>Pseudorhombus micrognathus</v>
          </cell>
        </row>
        <row r="32294">
          <cell r="B32294" t="str">
            <v>Pseudorhombus natalensis</v>
          </cell>
        </row>
        <row r="32295">
          <cell r="B32295" t="str">
            <v>Pseudorhombus neglectus</v>
          </cell>
        </row>
        <row r="32296">
          <cell r="B32296" t="str">
            <v>Pseudorhombus oculocirris</v>
          </cell>
        </row>
        <row r="32297">
          <cell r="B32297" t="str">
            <v>Pseudorhombus oligodon</v>
          </cell>
        </row>
        <row r="32298">
          <cell r="B32298" t="str">
            <v>Pseudorhombus oligolepis***retired***use Tarphops oligolepis</v>
          </cell>
        </row>
        <row r="32299">
          <cell r="B32299" t="str">
            <v>Pseudorhombus pentophthalmus</v>
          </cell>
        </row>
        <row r="32300">
          <cell r="B32300" t="str">
            <v>Pseudorhombus quinquocellatus</v>
          </cell>
        </row>
        <row r="32301">
          <cell r="B32301" t="str">
            <v>Pseudorhombus russellii</v>
          </cell>
        </row>
        <row r="32302">
          <cell r="B32302" t="str">
            <v>Pseudorhombus spinosus</v>
          </cell>
        </row>
        <row r="32303">
          <cell r="B32303" t="str">
            <v>Pseudorhombus tenuirastrum</v>
          </cell>
        </row>
        <row r="32304">
          <cell r="B32304" t="str">
            <v>Pseudorhombus triocellatus</v>
          </cell>
        </row>
        <row r="32305">
          <cell r="B32305" t="str">
            <v>Pseudoroegneria spicata</v>
          </cell>
        </row>
        <row r="32306">
          <cell r="B32306" t="str">
            <v>Pseudoroegneria spicata ssp. spicata</v>
          </cell>
        </row>
        <row r="32307">
          <cell r="B32307" t="str">
            <v>Pseudorthocladius</v>
          </cell>
        </row>
        <row r="32308">
          <cell r="B32308" t="str">
            <v>Pseudoscaphirhynchus</v>
          </cell>
        </row>
        <row r="32309">
          <cell r="B32309" t="str">
            <v>Pseudoscaphirhynchus fedtschenkoi</v>
          </cell>
        </row>
        <row r="32310">
          <cell r="B32310" t="str">
            <v>Pseudoscaphirhynchus hermanni</v>
          </cell>
        </row>
        <row r="32311">
          <cell r="B32311" t="str">
            <v>Pseudoscaphirhynchus kaufmanni</v>
          </cell>
        </row>
        <row r="32312">
          <cell r="B32312" t="str">
            <v>Pseudoscarus altipinnis***retired***use Scarus altipinnis</v>
          </cell>
        </row>
        <row r="32313">
          <cell r="B32313" t="str">
            <v>Pseudoscarus arabicus***retired***use Scarus arabicus</v>
          </cell>
        </row>
        <row r="32314">
          <cell r="B32314" t="str">
            <v>Pseudoscarus augustinus***retired***use Scarus ferrugineus</v>
          </cell>
        </row>
        <row r="32315">
          <cell r="B32315" t="str">
            <v>Pseudoscarus brevifilis***retired***use Scarus altipinnis</v>
          </cell>
        </row>
        <row r="32316">
          <cell r="B32316" t="str">
            <v>Pseudoscarus californiensis***retired***use Scarus ghobban</v>
          </cell>
        </row>
        <row r="32317">
          <cell r="B32317" t="str">
            <v>Pseudoscarus cantori***retired***use Scarus ghobban</v>
          </cell>
        </row>
        <row r="32318">
          <cell r="B32318" t="str">
            <v>Pseudoscarus caudofasciatus***retired***use Scarus caudofasciatus</v>
          </cell>
        </row>
        <row r="32319">
          <cell r="B32319" t="str">
            <v>Pseudoscarus chinensis***retired***use Scarus chinensis</v>
          </cell>
        </row>
        <row r="32320">
          <cell r="B32320" t="str">
            <v>Pseudoscarus chloromelas***retired***use Chlorurus cyanescens</v>
          </cell>
        </row>
        <row r="32321">
          <cell r="B32321" t="str">
            <v>Pseudoscarus collana eques***retired***use Scarus fuscopurpureus</v>
          </cell>
        </row>
        <row r="32322">
          <cell r="B32322" t="str">
            <v>Pseudoscarus dumerilii***retired***use Siphonognathus radiatus</v>
          </cell>
        </row>
        <row r="32323">
          <cell r="B32323" t="str">
            <v>Pseudoscarus falcipinnis***retired***use Scarus falcipinnis</v>
          </cell>
        </row>
        <row r="32324">
          <cell r="B32324" t="str">
            <v>Pseudoscarus filholi***retired***use Scarus psittacus</v>
          </cell>
        </row>
        <row r="32325">
          <cell r="B32325" t="str">
            <v>Pseudoscarus flavipinnis***retired***use Scarus ghobban</v>
          </cell>
        </row>
        <row r="32326">
          <cell r="B32326" t="str">
            <v>Pseudoscarus flavolineatus***retired***use Scarus rivulatus</v>
          </cell>
        </row>
        <row r="32327">
          <cell r="B32327" t="str">
            <v>Pseudoscarus flavomaculatus***retired***use Scarus scaber</v>
          </cell>
        </row>
        <row r="32328">
          <cell r="B32328" t="str">
            <v>Pseudoscarus flavomarginatus***retired***use Scarus niger</v>
          </cell>
        </row>
        <row r="32329">
          <cell r="B32329" t="str">
            <v>Pseudoscarus forskalii fuscopurpureus***retired***use Scarus fuscopurpureus</v>
          </cell>
        </row>
        <row r="32330">
          <cell r="B32330" t="str">
            <v>Pseudoscarus forskalii***retired***use Scarus psittacus</v>
          </cell>
        </row>
        <row r="32331">
          <cell r="B32331" t="str">
            <v>Pseudoscarus forsteni***retired***use Scarus forsteni</v>
          </cell>
        </row>
        <row r="32332">
          <cell r="B32332" t="str">
            <v>Pseudoscarus frontalis***retired***use Scarus rubroviolaceus</v>
          </cell>
        </row>
        <row r="32333">
          <cell r="B32333" t="str">
            <v>Pseudoscarus fuscus***retired***use Scarus globiceps</v>
          </cell>
        </row>
        <row r="32334">
          <cell r="B32334" t="str">
            <v>Pseudoscarus garretti***retired***use Scarus ghobban</v>
          </cell>
        </row>
        <row r="32335">
          <cell r="B32335" t="str">
            <v>Pseudoscarus gnathodus***retired***use Scarus vetula</v>
          </cell>
        </row>
        <row r="32336">
          <cell r="B32336" t="str">
            <v>Pseudoscarus godeffroyi***retired***use Scarus niger</v>
          </cell>
        </row>
        <row r="32337">
          <cell r="B32337" t="str">
            <v>Pseudoscarus goldiei***retired***use Chlorurus sordidus</v>
          </cell>
        </row>
        <row r="32338">
          <cell r="B32338" t="str">
            <v>Pseudoscarus gracilis***retired***use Scarus gracilis</v>
          </cell>
        </row>
        <row r="32339">
          <cell r="B32339" t="str">
            <v>Pseudoscarus heliotropinus***retired***use Scarus rubroviolaceus</v>
          </cell>
        </row>
        <row r="32340">
          <cell r="B32340" t="str">
            <v>Pseudoscarus hoefleri***retired***use Scarus hoefleri</v>
          </cell>
        </row>
        <row r="32341">
          <cell r="B32341" t="str">
            <v>Pseudoscarus ismailius***retired***use Scarus collana</v>
          </cell>
        </row>
        <row r="32342">
          <cell r="B32342" t="str">
            <v>Pseudoscarus jonesi***retired***use Chlorurus frontalis</v>
          </cell>
        </row>
        <row r="32343">
          <cell r="B32343" t="str">
            <v>Pseudoscarus jordani***retired***use Scarus rubroviolaceus</v>
          </cell>
        </row>
        <row r="32344">
          <cell r="B32344" t="str">
            <v>Pseudoscarus knerii***retired***use Scarus oviceps</v>
          </cell>
        </row>
        <row r="32345">
          <cell r="B32345" t="str">
            <v>Pseudoscarus labiosus***retired***use Scarus psittacus</v>
          </cell>
        </row>
        <row r="32346">
          <cell r="B32346" t="str">
            <v>Pseudoscarus lineolatus***retired***use Scarus taeniopterus</v>
          </cell>
        </row>
        <row r="32347">
          <cell r="B32347" t="str">
            <v>Pseudoscarus madagascariensis***retired***use Scarus niger</v>
          </cell>
        </row>
        <row r="32348">
          <cell r="B32348" t="str">
            <v>Pseudoscarus margaritus***retired***use Chlorurus sordidus</v>
          </cell>
        </row>
        <row r="32349">
          <cell r="B32349" t="str">
            <v>Pseudoscarus microcheilos***retired***use Chlorurus strongylocephalus</v>
          </cell>
        </row>
        <row r="32350">
          <cell r="B32350" t="str">
            <v>Pseudoscarus modestus***retired***use Odax acroptilus</v>
          </cell>
        </row>
        <row r="32351">
          <cell r="B32351" t="str">
            <v>Pseudoscarus moresbyensis***retired***use Scarus quoyi</v>
          </cell>
        </row>
        <row r="32352">
          <cell r="B32352" t="str">
            <v>Pseudoscarus natalensis***retired***use Scarus ghobban</v>
          </cell>
        </row>
        <row r="32353">
          <cell r="B32353" t="str">
            <v>Pseudoscarus niger viridis***retired***use Scarus niger</v>
          </cell>
        </row>
        <row r="32354">
          <cell r="B32354" t="str">
            <v>Pseudoscarus nigripinnis***retired***use Cetoscarus bicolor</v>
          </cell>
        </row>
        <row r="32355">
          <cell r="B32355" t="str">
            <v>Pseudoscarus nudirostris***retired***use Scarus ghobban</v>
          </cell>
        </row>
        <row r="32356">
          <cell r="B32356" t="str">
            <v>Pseudoscarus oktodon***retired***use Scarus psittacus</v>
          </cell>
        </row>
        <row r="32357">
          <cell r="B32357" t="str">
            <v>Pseudoscarus papuensis***retired***use Scarus ghobban</v>
          </cell>
        </row>
        <row r="32358">
          <cell r="B32358" t="str">
            <v>Pseudoscarus pentazona***retired***use Scarus schlegeli</v>
          </cell>
        </row>
        <row r="32359">
          <cell r="B32359" t="str">
            <v>Pseudoscarus perrico***retired***use Scarus perrico</v>
          </cell>
        </row>
        <row r="32360">
          <cell r="B32360" t="str">
            <v>Pseudoscarus platodoni***retired***use Chlorurus sordidus</v>
          </cell>
        </row>
        <row r="32361">
          <cell r="B32361" t="str">
            <v>Pseudoscarus plumbeus***retired***use Scarus coelestinus</v>
          </cell>
        </row>
        <row r="32362">
          <cell r="B32362" t="str">
            <v>Pseudoscarus rhoduropterus***retired***use Chlorurus troschelii</v>
          </cell>
        </row>
        <row r="32363">
          <cell r="B32363" t="str">
            <v>Pseudoscarus rostratus***retired***use Scarus rubroviolaceus</v>
          </cell>
        </row>
        <row r="32364">
          <cell r="B32364" t="str">
            <v>Pseudoscarus schlegeli***retired***use Scarus schlegeli</v>
          </cell>
        </row>
        <row r="32365">
          <cell r="B32365" t="str">
            <v>Pseudoscarus simplex***retired***use Scarus coelestinus</v>
          </cell>
        </row>
        <row r="32366">
          <cell r="B32366" t="str">
            <v>Pseudoscarus spilonotus***retired***use Scarus globiceps</v>
          </cell>
        </row>
        <row r="32367">
          <cell r="B32367" t="str">
            <v>Pseudoscarus spinus***retired***use Scarus spinus</v>
          </cell>
        </row>
        <row r="32368">
          <cell r="B32368" t="str">
            <v>Pseudoscarus strigipinnis***retired***use Scarus globiceps</v>
          </cell>
        </row>
        <row r="32369">
          <cell r="B32369" t="str">
            <v>Pseudoscarus vitriolinus***retired***use Chlorurus sordidus</v>
          </cell>
        </row>
        <row r="32370">
          <cell r="B32370" t="str">
            <v>Pseudoscarus zonatus***retired***use Scarus oviceps</v>
          </cell>
        </row>
        <row r="32371">
          <cell r="B32371" t="str">
            <v>Pseudoscarus***retired***use Chlorurus</v>
          </cell>
        </row>
        <row r="32372">
          <cell r="B32372" t="str">
            <v>Pseudosciaena***retired***use Argyrosomus</v>
          </cell>
        </row>
        <row r="32373">
          <cell r="B32373" t="str">
            <v>Pseudoscopelus</v>
          </cell>
        </row>
        <row r="32374">
          <cell r="B32374" t="str">
            <v>Pseudoscopelus altipinnis</v>
          </cell>
        </row>
        <row r="32375">
          <cell r="B32375" t="str">
            <v>Pseudoscopelus scriptus</v>
          </cell>
        </row>
        <row r="32376">
          <cell r="B32376" t="str">
            <v>Pseudoscourfieldia marina</v>
          </cell>
        </row>
        <row r="32377">
          <cell r="B32377" t="str">
            <v>Pseudoscymnus (Archaic)***retired***use ITIS# 187041,189392,160650,187042</v>
          </cell>
        </row>
        <row r="32378">
          <cell r="B32378" t="str">
            <v>Pseudoscymnus***retired***use Sasajiscymnus</v>
          </cell>
        </row>
        <row r="32379">
          <cell r="B32379" t="str">
            <v>Pseudosetipinna</v>
          </cell>
        </row>
        <row r="32380">
          <cell r="B32380" t="str">
            <v>Pseudosetipinna haizhouensis</v>
          </cell>
        </row>
        <row r="32381">
          <cell r="B32381" t="str">
            <v>Pseudosmittia</v>
          </cell>
        </row>
        <row r="32382">
          <cell r="B32382" t="str">
            <v>Pseudosphromenus</v>
          </cell>
        </row>
        <row r="32383">
          <cell r="B32383" t="str">
            <v>Pseudosphromenus cupanus</v>
          </cell>
        </row>
        <row r="32384">
          <cell r="B32384" t="str">
            <v>Pseudosphromenus dayi</v>
          </cell>
        </row>
        <row r="32385">
          <cell r="B32385" t="str">
            <v>Pseudosquilla ciliata</v>
          </cell>
        </row>
        <row r="32386">
          <cell r="B32386" t="str">
            <v>Pseudosquillopsis marmorata</v>
          </cell>
        </row>
        <row r="32387">
          <cell r="B32387" t="str">
            <v>Pseudostaurosira</v>
          </cell>
        </row>
        <row r="32388">
          <cell r="B32388" t="str">
            <v>Pseudostaurosira brevistriata</v>
          </cell>
        </row>
        <row r="32389">
          <cell r="B32389" t="str">
            <v>Pseudostaurosira brevistriata var. inflata</v>
          </cell>
        </row>
        <row r="32390">
          <cell r="B32390" t="str">
            <v>Pseudostaurosira brevistriata var.i***retired***use Pseudostaurosira brevistriata var. inflata</v>
          </cell>
        </row>
        <row r="32391">
          <cell r="B32391" t="str">
            <v>Pseudostaurosira clavatum</v>
          </cell>
        </row>
        <row r="32392">
          <cell r="B32392" t="str">
            <v>Pseudostaurosira neoelliptica</v>
          </cell>
        </row>
        <row r="32393">
          <cell r="B32393" t="str">
            <v>Pseudostaurosira parasitica</v>
          </cell>
        </row>
        <row r="32394">
          <cell r="B32394" t="str">
            <v>Pseudostaurosira polonica</v>
          </cell>
        </row>
        <row r="32395">
          <cell r="B32395" t="str">
            <v>Pseudostaurosira pseudoconstruens</v>
          </cell>
        </row>
        <row r="32396">
          <cell r="B32396" t="str">
            <v>Pseudostaurosira robusta</v>
          </cell>
        </row>
        <row r="32397">
          <cell r="B32397" t="str">
            <v>Pseudostaurosira subsalina</v>
          </cell>
        </row>
        <row r="32398">
          <cell r="B32398" t="str">
            <v>Pseudostaurosira trainorii</v>
          </cell>
        </row>
        <row r="32399">
          <cell r="B32399" t="str">
            <v>Pseudostaurosira zeilleri</v>
          </cell>
        </row>
        <row r="32400">
          <cell r="B32400" t="str">
            <v>Pseudostaurosiropsis</v>
          </cell>
        </row>
        <row r="32401">
          <cell r="B32401" t="str">
            <v>Pseudostaurosiropsis connecticutensis</v>
          </cell>
        </row>
        <row r="32402">
          <cell r="B32402" t="str">
            <v>Pseudostaurosiropsis geocollegarum</v>
          </cell>
        </row>
        <row r="32403">
          <cell r="B32403" t="str">
            <v>Pseudostellaria</v>
          </cell>
        </row>
        <row r="32404">
          <cell r="B32404" t="str">
            <v>Pseudostellaria jamesiana</v>
          </cell>
        </row>
        <row r="32405">
          <cell r="B32405" t="str">
            <v>Pseudostenophylax</v>
          </cell>
        </row>
        <row r="32406">
          <cell r="B32406" t="str">
            <v>Pseudostenophylax</v>
          </cell>
        </row>
        <row r="32407">
          <cell r="B32407" t="str">
            <v>Pseudostenophylax edwardsi</v>
          </cell>
        </row>
        <row r="32408">
          <cell r="B32408" t="str">
            <v>Pseudostenophylax sparsus uniformis</v>
          </cell>
        </row>
        <row r="32409">
          <cell r="B32409" t="str">
            <v>Pseudostichopus mollis</v>
          </cell>
        </row>
        <row r="32410">
          <cell r="B32410" t="str">
            <v>Pseudostylochus burchami</v>
          </cell>
        </row>
        <row r="32411">
          <cell r="B32411" t="str">
            <v>Pseudosuccinea</v>
          </cell>
        </row>
        <row r="32412">
          <cell r="B32412" t="str">
            <v>Pseudosuccinea columella</v>
          </cell>
        </row>
        <row r="32413">
          <cell r="B32413" t="str">
            <v>Pseudotanaidae</v>
          </cell>
        </row>
        <row r="32414">
          <cell r="B32414" t="str">
            <v>Pseudotanais</v>
          </cell>
        </row>
        <row r="32415">
          <cell r="B32415" t="str">
            <v>Pseudotanais makrothrix</v>
          </cell>
        </row>
        <row r="32416">
          <cell r="B32416" t="str">
            <v>Pseudotanais mortenseni</v>
          </cell>
        </row>
        <row r="32417">
          <cell r="B32417" t="str">
            <v>Pseudotetraedron</v>
          </cell>
        </row>
        <row r="32418">
          <cell r="B32418" t="str">
            <v>Pseudotetraedron neglectum</v>
          </cell>
        </row>
        <row r="32419">
          <cell r="B32419" t="str">
            <v>Pseudotolithus</v>
          </cell>
        </row>
        <row r="32420">
          <cell r="B32420" t="str">
            <v>Pseudotolithus brachygnathus</v>
          </cell>
        </row>
        <row r="32421">
          <cell r="B32421" t="str">
            <v>Pseudotolithus elongatus</v>
          </cell>
        </row>
        <row r="32422">
          <cell r="B32422" t="str">
            <v>Pseudotolithus epipercus</v>
          </cell>
        </row>
        <row r="32423">
          <cell r="B32423" t="str">
            <v>Pseudotolithus senegalensis</v>
          </cell>
        </row>
        <row r="32424">
          <cell r="B32424" t="str">
            <v>Pseudotolithus typus</v>
          </cell>
        </row>
        <row r="32425">
          <cell r="B32425" t="str">
            <v>Pseudotriakidae</v>
          </cell>
        </row>
        <row r="32426">
          <cell r="B32426" t="str">
            <v>Pseudotriakis</v>
          </cell>
        </row>
        <row r="32427">
          <cell r="B32427" t="str">
            <v>Pseudotriakis acrales***retired***use Pseudotriakis microdon</v>
          </cell>
        </row>
        <row r="32428">
          <cell r="B32428" t="str">
            <v>Pseudotriakis microdon</v>
          </cell>
        </row>
        <row r="32429">
          <cell r="B32429" t="str">
            <v>Pseudotrichonotidae</v>
          </cell>
        </row>
        <row r="32430">
          <cell r="B32430" t="str">
            <v>Pseudotriton ruber ruber</v>
          </cell>
        </row>
        <row r="32431">
          <cell r="B32431" t="str">
            <v>Pseudotropheus</v>
          </cell>
        </row>
        <row r="32432">
          <cell r="B32432" t="str">
            <v>Pseudotropheus auratus***retired***use Melanochromis auratus</v>
          </cell>
        </row>
        <row r="32433">
          <cell r="B32433" t="str">
            <v>Pseudotropheus aurora</v>
          </cell>
        </row>
        <row r="32434">
          <cell r="B32434" t="str">
            <v>Pseudotropheus elongatus</v>
          </cell>
        </row>
        <row r="32435">
          <cell r="B32435" t="str">
            <v>Pseudotropheus fainzilberi</v>
          </cell>
        </row>
        <row r="32436">
          <cell r="B32436" t="str">
            <v>Pseudotropheus johannii***retired***use Melanochromis johannii</v>
          </cell>
        </row>
        <row r="32437">
          <cell r="B32437" t="str">
            <v>Pseudotropheus lanisticola</v>
          </cell>
        </row>
        <row r="32438">
          <cell r="B32438" t="str">
            <v>Pseudotropheus macrophthalmus</v>
          </cell>
        </row>
        <row r="32439">
          <cell r="B32439" t="str">
            <v>Pseudotropheus tropheops</v>
          </cell>
        </row>
        <row r="32440">
          <cell r="B32440" t="str">
            <v>Pseudotsuga menziesii</v>
          </cell>
        </row>
        <row r="32441">
          <cell r="B32441" t="str">
            <v>Pseudovermilia occidentalis</v>
          </cell>
        </row>
        <row r="32442">
          <cell r="B32442" t="str">
            <v>Pseudovespicula dracaena</v>
          </cell>
        </row>
        <row r="32443">
          <cell r="B32443" t="str">
            <v>Pseudoxiphophorus***retired***use Heterandria</v>
          </cell>
        </row>
        <row r="32444">
          <cell r="B32444" t="str">
            <v>Pseudozeuxidae</v>
          </cell>
        </row>
        <row r="32445">
          <cell r="B32445" t="str">
            <v>Pseudunciola</v>
          </cell>
        </row>
        <row r="32446">
          <cell r="B32446" t="str">
            <v>Pseudunciola obliquua</v>
          </cell>
        </row>
        <row r="32447">
          <cell r="B32447" t="str">
            <v>Pseudupeneus</v>
          </cell>
        </row>
        <row r="32448">
          <cell r="B32448" t="str">
            <v>Pseudupeneus barberinus***retired***use Parupeneus barberinus</v>
          </cell>
        </row>
        <row r="32449">
          <cell r="B32449" t="str">
            <v>Pseudupeneus bifasciatus***retired***use Parupeneus trifasciatus</v>
          </cell>
        </row>
        <row r="32450">
          <cell r="B32450" t="str">
            <v>Pseudupeneus chryserydros***retired***use Parupeneus cyclostomus</v>
          </cell>
        </row>
        <row r="32451">
          <cell r="B32451" t="str">
            <v>Pseudupeneus chrysonemus***retired***use Parupeneus chrysonemus</v>
          </cell>
        </row>
        <row r="32452">
          <cell r="B32452" t="str">
            <v>Pseudupeneus cinnabaricus***retired***use Parupeneus heptacanthus</v>
          </cell>
        </row>
        <row r="32453">
          <cell r="B32453" t="str">
            <v>Pseudupeneus cinnabarinus***retired***use Parupeneus heptacanthus</v>
          </cell>
        </row>
        <row r="32454">
          <cell r="B32454" t="str">
            <v>Pseudupeneus cyclostomus***retired***use Parupeneus cyclostomus</v>
          </cell>
        </row>
        <row r="32455">
          <cell r="B32455" t="str">
            <v>Pseudupeneus dentatus***retired***use Mulloidichthys dentatus</v>
          </cell>
        </row>
        <row r="32456">
          <cell r="B32456" t="str">
            <v>Pseudupeneus fraterculus***retired***use Parupeneus rubescens</v>
          </cell>
        </row>
        <row r="32457">
          <cell r="B32457" t="str">
            <v>Pseudupeneus grandisquamis</v>
          </cell>
        </row>
        <row r="32458">
          <cell r="B32458" t="str">
            <v>Pseudupeneus heptacanthus***retired***use Parupeneus heptacanthus</v>
          </cell>
        </row>
        <row r="32459">
          <cell r="B32459" t="str">
            <v>Pseudupeneus indicus***retired***use Parupeneus indicus</v>
          </cell>
        </row>
        <row r="32460">
          <cell r="B32460" t="str">
            <v>Pseudupeneus ischyrus***retired***use Parupeneus ciliatus</v>
          </cell>
        </row>
        <row r="32461">
          <cell r="B32461" t="str">
            <v>Pseudupeneus luteus***retired***use Parupeneus cyclostomus</v>
          </cell>
        </row>
        <row r="32462">
          <cell r="B32462" t="str">
            <v>Pseudupeneus maculatus</v>
          </cell>
        </row>
        <row r="32463">
          <cell r="B32463" t="str">
            <v>Pseudupeneus multifasciatus***retired***use Parupeneus multifasciatus</v>
          </cell>
        </row>
        <row r="32464">
          <cell r="B32464" t="str">
            <v>Pseudupeneus orientalis</v>
          </cell>
        </row>
        <row r="32465">
          <cell r="B32465" t="str">
            <v>Pseudupeneus pleurostigma***retired***use Parupeneus pleurostigma</v>
          </cell>
        </row>
        <row r="32466">
          <cell r="B32466" t="str">
            <v>Pseudupeneus pleurotaenia***retired***use Parupeneus ciliatus</v>
          </cell>
        </row>
        <row r="32467">
          <cell r="B32467" t="str">
            <v>Pseudupeneus porphyreus***retired***use Parupeneus porphyreus</v>
          </cell>
        </row>
        <row r="32468">
          <cell r="B32468" t="str">
            <v>Pseudupeneus prayensis</v>
          </cell>
        </row>
        <row r="32469">
          <cell r="B32469" t="str">
            <v>Pseudupeneus signatus***retired***use Parupeneus spilurus</v>
          </cell>
        </row>
        <row r="32470">
          <cell r="B32470" t="str">
            <v>Pseudupeneus spilurus***retired***use Parupeneus spilurus</v>
          </cell>
        </row>
        <row r="32471">
          <cell r="B32471" t="str">
            <v>Pseudupeneus trifasciatus***retired***use Parupeneus trifasciatus</v>
          </cell>
        </row>
        <row r="32472">
          <cell r="B32472" t="str">
            <v>Psidium cattleianum</v>
          </cell>
        </row>
        <row r="32473">
          <cell r="B32473" t="str">
            <v>Psilanteris atriceps, Kieffer 1910 (Psilanteris)</v>
          </cell>
        </row>
        <row r="32474">
          <cell r="B32474" t="str">
            <v>Psilanteris atriceps, Kieffer 1913 (Psilanteris)</v>
          </cell>
        </row>
        <row r="32475">
          <cell r="B32475" t="str">
            <v>Psilocarphus brevissimus</v>
          </cell>
        </row>
        <row r="32476">
          <cell r="B32476" t="str">
            <v>Psilodiamesa***retired***use Diamesa</v>
          </cell>
        </row>
        <row r="32477">
          <cell r="B32477" t="str">
            <v>Psilodraco</v>
          </cell>
        </row>
        <row r="32478">
          <cell r="B32478" t="str">
            <v>Psilogobius</v>
          </cell>
        </row>
        <row r="32479">
          <cell r="B32479" t="str">
            <v>Psilogobius mainlandi</v>
          </cell>
        </row>
        <row r="32480">
          <cell r="B32480" t="str">
            <v>Psilometriocnemus</v>
          </cell>
        </row>
        <row r="32481">
          <cell r="B32481" t="str">
            <v>Psilometriocnemus triannulatus</v>
          </cell>
        </row>
        <row r="32482">
          <cell r="B32482" t="str">
            <v>Psilonotus amboinensis***retired***use Canthigaster amboinensis</v>
          </cell>
        </row>
        <row r="32483">
          <cell r="B32483" t="str">
            <v>Psilopa</v>
          </cell>
        </row>
        <row r="32484">
          <cell r="B32484" t="str">
            <v>Psilorhynchidae</v>
          </cell>
        </row>
        <row r="32485">
          <cell r="B32485" t="str">
            <v>Psilorhynchus</v>
          </cell>
        </row>
        <row r="32486">
          <cell r="B32486" t="str">
            <v>Psilorhynchus aymonieri***retired***use Gyrinocheilus aymonieri</v>
          </cell>
        </row>
        <row r="32487">
          <cell r="B32487" t="str">
            <v>Psilotreta</v>
          </cell>
        </row>
        <row r="32488">
          <cell r="B32488" t="str">
            <v>Psilotreta frontalis</v>
          </cell>
        </row>
        <row r="32489">
          <cell r="B32489" t="str">
            <v>Psilotreta indecisa</v>
          </cell>
        </row>
        <row r="32490">
          <cell r="B32490" t="str">
            <v>Psilotreta labida</v>
          </cell>
        </row>
        <row r="32491">
          <cell r="B32491" t="str">
            <v>Psilotreta rufa</v>
          </cell>
        </row>
        <row r="32492">
          <cell r="B32492" t="str">
            <v>Psilotris</v>
          </cell>
        </row>
        <row r="32493">
          <cell r="B32493" t="str">
            <v>Psilotris alepis</v>
          </cell>
        </row>
        <row r="32494">
          <cell r="B32494" t="str">
            <v>Psilotris batrachodes</v>
          </cell>
        </row>
        <row r="32495">
          <cell r="B32495" t="str">
            <v>Psilotris celsus</v>
          </cell>
        </row>
        <row r="32496">
          <cell r="B32496" t="str">
            <v>Psocodoea</v>
          </cell>
        </row>
        <row r="32497">
          <cell r="B32497" t="str">
            <v>Psocoptera***retired***use Psocodoea</v>
          </cell>
        </row>
        <row r="32498">
          <cell r="B32498" t="str">
            <v>Psolidium</v>
          </cell>
        </row>
        <row r="32499">
          <cell r="B32499" t="str">
            <v>Psoralidium lanceolatum</v>
          </cell>
        </row>
        <row r="32500">
          <cell r="B32500" t="str">
            <v>Psorophora</v>
          </cell>
        </row>
        <row r="32501">
          <cell r="B32501" t="str">
            <v>Psychoda</v>
          </cell>
        </row>
        <row r="32502">
          <cell r="B32502" t="str">
            <v>Psychoda alternata</v>
          </cell>
        </row>
        <row r="32503">
          <cell r="B32503" t="str">
            <v>Psychodidae</v>
          </cell>
        </row>
        <row r="32504">
          <cell r="B32504" t="str">
            <v>Psychodinae</v>
          </cell>
        </row>
        <row r="32505">
          <cell r="B32505" t="str">
            <v>Psychoglypha</v>
          </cell>
        </row>
        <row r="32506">
          <cell r="B32506" t="str">
            <v>Psychoglypha bella</v>
          </cell>
        </row>
        <row r="32507">
          <cell r="B32507" t="str">
            <v>Psychoglypha mazamae</v>
          </cell>
        </row>
        <row r="32508">
          <cell r="B32508" t="str">
            <v>Psychoglypha subborealis</v>
          </cell>
        </row>
        <row r="32509">
          <cell r="B32509" t="str">
            <v>Psychomyia</v>
          </cell>
        </row>
        <row r="32510">
          <cell r="B32510" t="str">
            <v>Psychomyia flavida</v>
          </cell>
        </row>
        <row r="32511">
          <cell r="B32511" t="str">
            <v>Psychomyia lumina</v>
          </cell>
        </row>
        <row r="32512">
          <cell r="B32512" t="str">
            <v>Psychomyia nomada</v>
          </cell>
        </row>
        <row r="32513">
          <cell r="B32513" t="str">
            <v>Psychomyiidae</v>
          </cell>
        </row>
        <row r="32514">
          <cell r="B32514" t="str">
            <v>Psychoronia</v>
          </cell>
        </row>
        <row r="32515">
          <cell r="B32515" t="str">
            <v>Psychotria hexandra var. hirta</v>
          </cell>
        </row>
        <row r="32516">
          <cell r="B32516" t="str">
            <v>Psychrolutes</v>
          </cell>
        </row>
        <row r="32517">
          <cell r="B32517" t="str">
            <v>Psychrolutes paradoxus</v>
          </cell>
        </row>
        <row r="32518">
          <cell r="B32518" t="str">
            <v>Psychrolutes phrictus</v>
          </cell>
        </row>
        <row r="32519">
          <cell r="B32519" t="str">
            <v>Psychrolutes sigalutes***retired***use Gilbertidia sigalutes</v>
          </cell>
        </row>
        <row r="32520">
          <cell r="B32520" t="str">
            <v>Psychrolutidae</v>
          </cell>
        </row>
        <row r="32521">
          <cell r="B32521" t="str">
            <v>Ptarmus</v>
          </cell>
        </row>
        <row r="32522">
          <cell r="B32522" t="str">
            <v>Ptarmus gallus</v>
          </cell>
        </row>
        <row r="32523">
          <cell r="B32523" t="str">
            <v>Ptelea trifoliata</v>
          </cell>
        </row>
        <row r="32524">
          <cell r="B32524" t="str">
            <v>Pteraclis</v>
          </cell>
        </row>
        <row r="32525">
          <cell r="B32525" t="str">
            <v>Pteraclis aesticola</v>
          </cell>
        </row>
        <row r="32526">
          <cell r="B32526" t="str">
            <v>Pteraclis velifera</v>
          </cell>
        </row>
        <row r="32527">
          <cell r="B32527" t="str">
            <v>Pteragogus</v>
          </cell>
        </row>
        <row r="32528">
          <cell r="B32528" t="str">
            <v>Pteragogus amboinensis</v>
          </cell>
        </row>
        <row r="32529">
          <cell r="B32529" t="str">
            <v>Pteragogus aurigarius</v>
          </cell>
        </row>
        <row r="32530">
          <cell r="B32530" t="str">
            <v>Pteragogus cryptus</v>
          </cell>
        </row>
        <row r="32531">
          <cell r="B32531" t="str">
            <v>Pteragogus enneacanthus</v>
          </cell>
        </row>
        <row r="32532">
          <cell r="B32532" t="str">
            <v>Pteragogus flagellifer</v>
          </cell>
        </row>
        <row r="32533">
          <cell r="B32533" t="str">
            <v>Pteragogus guttatus</v>
          </cell>
        </row>
        <row r="32534">
          <cell r="B32534" t="str">
            <v>Pteragogus opercularis***retired***use Pteragogus pelycus</v>
          </cell>
        </row>
        <row r="32535">
          <cell r="B32535" t="str">
            <v>Pteragogus pelycus</v>
          </cell>
        </row>
        <row r="32536">
          <cell r="B32536" t="str">
            <v>Pteragogus taeniops</v>
          </cell>
        </row>
        <row r="32537">
          <cell r="B32537" t="str">
            <v>Pteraspidomorpha***retired***use Pteraspidomorphi</v>
          </cell>
        </row>
        <row r="32538">
          <cell r="B32538" t="str">
            <v>Pteraspidomorphi</v>
          </cell>
        </row>
        <row r="32539">
          <cell r="B32539" t="str">
            <v>Pteraster</v>
          </cell>
        </row>
        <row r="32540">
          <cell r="B32540" t="str">
            <v>Pteraster militaris</v>
          </cell>
        </row>
        <row r="32541">
          <cell r="B32541" t="str">
            <v>Pteraster obscurus</v>
          </cell>
        </row>
        <row r="32542">
          <cell r="B32542" t="str">
            <v>Pteraster tesselatus</v>
          </cell>
        </row>
        <row r="32543">
          <cell r="B32543" t="str">
            <v>Ptereleotris</v>
          </cell>
        </row>
        <row r="32544">
          <cell r="B32544" t="str">
            <v>Ptereleotris calliura</v>
          </cell>
        </row>
        <row r="32545">
          <cell r="B32545" t="str">
            <v>Ptereleotris evides</v>
          </cell>
        </row>
        <row r="32546">
          <cell r="B32546" t="str">
            <v>Ptereleotris helenae</v>
          </cell>
        </row>
        <row r="32547">
          <cell r="B32547" t="str">
            <v>Ptereleotris heteroptera</v>
          </cell>
        </row>
        <row r="32548">
          <cell r="B32548" t="str">
            <v>Ptereleotris lineopinnis</v>
          </cell>
        </row>
        <row r="32549">
          <cell r="B32549" t="str">
            <v>Ptereleotris microlepis</v>
          </cell>
        </row>
        <row r="32550">
          <cell r="B32550" t="str">
            <v>Ptereleotris zebra</v>
          </cell>
        </row>
        <row r="32551">
          <cell r="B32551" t="str">
            <v>Pterengraulis</v>
          </cell>
        </row>
        <row r="32552">
          <cell r="B32552" t="str">
            <v>Pterengraulis atherinoides</v>
          </cell>
        </row>
        <row r="32553">
          <cell r="B32553" t="str">
            <v>Pteria sterna</v>
          </cell>
        </row>
        <row r="32554">
          <cell r="B32554" t="str">
            <v>Pteridium aquilinum</v>
          </cell>
        </row>
        <row r="32555">
          <cell r="B32555" t="str">
            <v>Pteridium aquilinum ssp. pubescens</v>
          </cell>
        </row>
        <row r="32556">
          <cell r="B32556" t="str">
            <v>Pteridium aquilinum var. pubescens</v>
          </cell>
        </row>
        <row r="32557">
          <cell r="B32557" t="str">
            <v>Pteridium caudatum</v>
          </cell>
        </row>
        <row r="32558">
          <cell r="B32558" t="str">
            <v>Pteridophytina</v>
          </cell>
        </row>
        <row r="32559">
          <cell r="B32559" t="str">
            <v>Pteriidae</v>
          </cell>
        </row>
        <row r="32560">
          <cell r="B32560" t="str">
            <v>Pterocaesio</v>
          </cell>
        </row>
        <row r="32561">
          <cell r="B32561" t="str">
            <v>Pterocaesio capricornis</v>
          </cell>
        </row>
        <row r="32562">
          <cell r="B32562" t="str">
            <v>Pterocaesio chrysozona</v>
          </cell>
        </row>
        <row r="32563">
          <cell r="B32563" t="str">
            <v>Pterocaesio chrysozonus***retired***use Pterocaesio chrysozona</v>
          </cell>
        </row>
        <row r="32564">
          <cell r="B32564" t="str">
            <v>Pterocaesio digramma</v>
          </cell>
        </row>
        <row r="32565">
          <cell r="B32565" t="str">
            <v>Pterocaesio lativittata</v>
          </cell>
        </row>
        <row r="32566">
          <cell r="B32566" t="str">
            <v>Pterocaesio marri</v>
          </cell>
        </row>
        <row r="32567">
          <cell r="B32567" t="str">
            <v>Pterocaesio pisang</v>
          </cell>
        </row>
        <row r="32568">
          <cell r="B32568" t="str">
            <v>Pterocaesio randalli</v>
          </cell>
        </row>
        <row r="32569">
          <cell r="B32569" t="str">
            <v>Pterocaesio tessellata</v>
          </cell>
        </row>
        <row r="32570">
          <cell r="B32570" t="str">
            <v>Pterocaesio tile</v>
          </cell>
        </row>
        <row r="32571">
          <cell r="B32571" t="str">
            <v>Pterocaesio trilineata</v>
          </cell>
        </row>
        <row r="32572">
          <cell r="B32572" t="str">
            <v>Pterocirrus</v>
          </cell>
        </row>
        <row r="32573">
          <cell r="B32573" t="str">
            <v>Pterocyclosoma***retired***use Plectroglyphidodon</v>
          </cell>
        </row>
        <row r="32574">
          <cell r="B32574" t="str">
            <v>Pterocypridina</v>
          </cell>
        </row>
        <row r="32575">
          <cell r="B32575" t="str">
            <v>Pterodoras</v>
          </cell>
        </row>
        <row r="32576">
          <cell r="B32576" t="str">
            <v>Pterodoras granulosus</v>
          </cell>
        </row>
        <row r="32577">
          <cell r="B32577" t="str">
            <v>Pterogobius</v>
          </cell>
        </row>
        <row r="32578">
          <cell r="B32578" t="str">
            <v>Pterogobius elapoides</v>
          </cell>
        </row>
        <row r="32579">
          <cell r="B32579" t="str">
            <v>Pterois</v>
          </cell>
        </row>
        <row r="32580">
          <cell r="B32580" t="str">
            <v>Pterois antennata</v>
          </cell>
        </row>
        <row r="32581">
          <cell r="B32581" t="str">
            <v>Pterois lunulata</v>
          </cell>
        </row>
        <row r="32582">
          <cell r="B32582" t="str">
            <v>Pterois miles</v>
          </cell>
        </row>
        <row r="32583">
          <cell r="B32583" t="str">
            <v>Pterois radiata</v>
          </cell>
        </row>
        <row r="32584">
          <cell r="B32584" t="str">
            <v>Pterois russelii</v>
          </cell>
        </row>
        <row r="32585">
          <cell r="B32585" t="str">
            <v>Pterois sphex</v>
          </cell>
        </row>
        <row r="32586">
          <cell r="B32586" t="str">
            <v>Pterois volitans</v>
          </cell>
        </row>
        <row r="32587">
          <cell r="B32587" t="str">
            <v>Pterolamiops budkeri***retired***use Carcharhinus longimanus</v>
          </cell>
        </row>
        <row r="32588">
          <cell r="B32588" t="str">
            <v>Pterolamiops magnipinnis***retired***use Carcharhinus longimanus</v>
          </cell>
        </row>
        <row r="32589">
          <cell r="B32589" t="str">
            <v>Pterolamiops***retired***use Carcharhinus</v>
          </cell>
        </row>
        <row r="32590">
          <cell r="B32590" t="str">
            <v>Pterolebias</v>
          </cell>
        </row>
        <row r="32591">
          <cell r="B32591" t="str">
            <v>Pterolebias longipinnis</v>
          </cell>
        </row>
        <row r="32592">
          <cell r="B32592" t="str">
            <v>Pterolebias zonatus***retired***use Gnatholebias zonatus</v>
          </cell>
        </row>
        <row r="32593">
          <cell r="B32593" t="str">
            <v>Pteromeris</v>
          </cell>
        </row>
        <row r="32594">
          <cell r="B32594" t="str">
            <v>Pteromicra</v>
          </cell>
        </row>
        <row r="32595">
          <cell r="B32595" t="str">
            <v>Pteromonas</v>
          </cell>
        </row>
        <row r="32596">
          <cell r="B32596" t="str">
            <v>Pteromonas aculeata</v>
          </cell>
        </row>
        <row r="32597">
          <cell r="B32597" t="str">
            <v>Pteromonas angulosa</v>
          </cell>
        </row>
        <row r="32598">
          <cell r="B32598" t="str">
            <v>Pteromonas cordiformis</v>
          </cell>
        </row>
        <row r="32599">
          <cell r="B32599" t="str">
            <v>Pteromugil diadema***retired***use Liza alata</v>
          </cell>
        </row>
        <row r="32600">
          <cell r="B32600" t="str">
            <v>Pteromugil***retired***use Liza</v>
          </cell>
        </row>
        <row r="32601">
          <cell r="B32601" t="str">
            <v>Pteromylaeus</v>
          </cell>
        </row>
        <row r="32602">
          <cell r="B32602" t="str">
            <v>Pteromylaeus asperrimus</v>
          </cell>
        </row>
        <row r="32603">
          <cell r="B32603" t="str">
            <v>Pteromylaeus bovinus</v>
          </cell>
        </row>
        <row r="32604">
          <cell r="B32604" t="str">
            <v>Pteronarcella</v>
          </cell>
        </row>
        <row r="32605">
          <cell r="B32605" t="str">
            <v>Pteronarcella badia</v>
          </cell>
        </row>
        <row r="32606">
          <cell r="B32606" t="str">
            <v>Pteronarcella regularis</v>
          </cell>
        </row>
        <row r="32607">
          <cell r="B32607" t="str">
            <v>Pteronarcyidae</v>
          </cell>
        </row>
        <row r="32608">
          <cell r="B32608" t="str">
            <v>Pteronarcys</v>
          </cell>
        </row>
        <row r="32609">
          <cell r="B32609" t="str">
            <v>Pteronarcys</v>
          </cell>
        </row>
        <row r="32610">
          <cell r="B32610" t="str">
            <v>Pteronarcys biloba</v>
          </cell>
        </row>
        <row r="32611">
          <cell r="B32611" t="str">
            <v>Pteronarcys californica</v>
          </cell>
        </row>
        <row r="32612">
          <cell r="B32612" t="str">
            <v>Pteronarcys comstocki</v>
          </cell>
        </row>
        <row r="32613">
          <cell r="B32613" t="str">
            <v>Pteronarcys dorsata</v>
          </cell>
        </row>
        <row r="32614">
          <cell r="B32614" t="str">
            <v>Pteronarcys pictetii</v>
          </cell>
        </row>
        <row r="32615">
          <cell r="B32615" t="str">
            <v>Pteronarcys pictetii</v>
          </cell>
        </row>
        <row r="32616">
          <cell r="B32616" t="str">
            <v>Pteronarcys princeps</v>
          </cell>
        </row>
        <row r="32617">
          <cell r="B32617" t="str">
            <v>Pteronarcys proteus</v>
          </cell>
        </row>
        <row r="32618">
          <cell r="B32618" t="str">
            <v>Pteronotropis</v>
          </cell>
        </row>
        <row r="32619">
          <cell r="B32619" t="str">
            <v>Pteronotropis euryzonus</v>
          </cell>
        </row>
        <row r="32620">
          <cell r="B32620" t="str">
            <v>Pteronotropis grandipinnis</v>
          </cell>
        </row>
        <row r="32621">
          <cell r="B32621" t="str">
            <v>Pteronotropis hubbsi</v>
          </cell>
        </row>
        <row r="32622">
          <cell r="B32622" t="str">
            <v>Pteronotropis hypselopterus</v>
          </cell>
        </row>
        <row r="32623">
          <cell r="B32623" t="str">
            <v>Pteronotropis signipinnis</v>
          </cell>
        </row>
        <row r="32624">
          <cell r="B32624" t="str">
            <v>Pteronotropis stonei</v>
          </cell>
        </row>
        <row r="32625">
          <cell r="B32625" t="str">
            <v>Pteronotropis welaka</v>
          </cell>
        </row>
        <row r="32626">
          <cell r="B32626" t="str">
            <v>Pterophyllum</v>
          </cell>
        </row>
        <row r="32627">
          <cell r="B32627" t="str">
            <v>Pterophyllum altum</v>
          </cell>
        </row>
        <row r="32628">
          <cell r="B32628" t="str">
            <v>Pterophyllum eimekei***retired***use Pterophyllum scalare</v>
          </cell>
        </row>
        <row r="32629">
          <cell r="B32629" t="str">
            <v>Pterophyllum scalare</v>
          </cell>
        </row>
        <row r="32630">
          <cell r="B32630" t="str">
            <v>Pteroplatytrygon</v>
          </cell>
        </row>
        <row r="32631">
          <cell r="B32631" t="str">
            <v>Pteroplatytrygon violacea</v>
          </cell>
        </row>
        <row r="32632">
          <cell r="B32632" t="str">
            <v>Pteropsaron</v>
          </cell>
        </row>
        <row r="32633">
          <cell r="B32633" t="str">
            <v>Pteropsaron incisum</v>
          </cell>
        </row>
        <row r="32634">
          <cell r="B32634" t="str">
            <v>Pteropterus antennatus***retired***use Pterois antennata</v>
          </cell>
        </row>
        <row r="32635">
          <cell r="B32635" t="str">
            <v>Pteropterus radiatus***retired***use Pterois radiata</v>
          </cell>
        </row>
        <row r="32636">
          <cell r="B32636" t="str">
            <v>Pteropterus***retired***use Pterois</v>
          </cell>
        </row>
        <row r="32637">
          <cell r="B32637" t="str">
            <v>Pteropurpura</v>
          </cell>
        </row>
        <row r="32638">
          <cell r="B32638" t="str">
            <v>Pteropurpura festiva</v>
          </cell>
        </row>
        <row r="32639">
          <cell r="B32639" t="str">
            <v>Pteropurpura macroptera</v>
          </cell>
        </row>
        <row r="32640">
          <cell r="B32640" t="str">
            <v>Pteropurpura vokesae</v>
          </cell>
        </row>
        <row r="32641">
          <cell r="B32641" t="str">
            <v>Pterycombus</v>
          </cell>
        </row>
        <row r="32642">
          <cell r="B32642" t="str">
            <v>Pterycombus brama</v>
          </cell>
        </row>
        <row r="32643">
          <cell r="B32643" t="str">
            <v>Pterycombus goodei***retired***use Pterycombus brama</v>
          </cell>
        </row>
        <row r="32644">
          <cell r="B32644" t="str">
            <v>Pterycombus petersii</v>
          </cell>
        </row>
        <row r="32645">
          <cell r="B32645" t="str">
            <v>Pterygocythereis</v>
          </cell>
        </row>
        <row r="32646">
          <cell r="B32646" t="str">
            <v>Pterygoplichthys</v>
          </cell>
        </row>
        <row r="32647">
          <cell r="B32647" t="str">
            <v>Pterygoplichthys disjunctivus</v>
          </cell>
        </row>
        <row r="32648">
          <cell r="B32648" t="str">
            <v>Pterygoplichthys multiradiatus</v>
          </cell>
        </row>
        <row r="32649">
          <cell r="B32649" t="str">
            <v>Pterygota (Insecta)</v>
          </cell>
        </row>
        <row r="32650">
          <cell r="B32650" t="str">
            <v>Pterygota (Malvaceae)</v>
          </cell>
        </row>
        <row r="32651">
          <cell r="B32651" t="str">
            <v>Pterygotrigla</v>
          </cell>
        </row>
        <row r="32652">
          <cell r="B32652" t="str">
            <v>Pterygotrigla picta</v>
          </cell>
        </row>
        <row r="32653">
          <cell r="B32653" t="str">
            <v>Pterygotrigla polyommata</v>
          </cell>
        </row>
        <row r="32654">
          <cell r="B32654" t="str">
            <v>Ptilanthura tenuis</v>
          </cell>
        </row>
        <row r="32655">
          <cell r="B32655" t="str">
            <v>Ptilichthyidae</v>
          </cell>
        </row>
        <row r="32656">
          <cell r="B32656" t="str">
            <v>Ptilichthys</v>
          </cell>
        </row>
        <row r="32657">
          <cell r="B32657" t="str">
            <v>Ptilichthys goodei</v>
          </cell>
        </row>
        <row r="32658">
          <cell r="B32658" t="str">
            <v>Ptiliidae</v>
          </cell>
        </row>
        <row r="32659">
          <cell r="B32659" t="str">
            <v>Ptilimnium capillaceum</v>
          </cell>
        </row>
        <row r="32660">
          <cell r="B32660" t="str">
            <v>Ptilimnium nodosum</v>
          </cell>
        </row>
        <row r="32661">
          <cell r="B32661" t="str">
            <v>Ptilimnium nuttallii</v>
          </cell>
        </row>
        <row r="32662">
          <cell r="B32662" t="str">
            <v>Ptilodactylidae</v>
          </cell>
        </row>
        <row r="32663">
          <cell r="B32663" t="str">
            <v>Ptilosarcus gurneyi</v>
          </cell>
        </row>
        <row r="32664">
          <cell r="B32664" t="str">
            <v>Ptilosarcus quadrangularis</v>
          </cell>
        </row>
        <row r="32665">
          <cell r="B32665" t="str">
            <v>Ptilostomis</v>
          </cell>
        </row>
        <row r="32666">
          <cell r="B32666" t="str">
            <v>Ptilostomis ocellifera</v>
          </cell>
        </row>
        <row r="32667">
          <cell r="B32667" t="str">
            <v>Ptilostomis postica</v>
          </cell>
        </row>
        <row r="32668">
          <cell r="B32668" t="str">
            <v>Ptilostomis semifasciata</v>
          </cell>
        </row>
        <row r="32669">
          <cell r="B32669" t="str">
            <v>Ptychatractus ligatus</v>
          </cell>
        </row>
        <row r="32670">
          <cell r="B32670" t="str">
            <v>Ptychobranchus</v>
          </cell>
        </row>
        <row r="32671">
          <cell r="B32671" t="str">
            <v>Ptychobranchus fasciolaris</v>
          </cell>
        </row>
        <row r="32672">
          <cell r="B32672" t="str">
            <v>Ptychocheilus</v>
          </cell>
        </row>
        <row r="32673">
          <cell r="B32673" t="str">
            <v>Ptychocheilus grandis</v>
          </cell>
        </row>
        <row r="32674">
          <cell r="B32674" t="str">
            <v>Ptychocheilus lucius</v>
          </cell>
        </row>
        <row r="32675">
          <cell r="B32675" t="str">
            <v>Ptychocheilus oregonensis</v>
          </cell>
        </row>
        <row r="32676">
          <cell r="B32676" t="str">
            <v>Ptychocheilus umpquae</v>
          </cell>
        </row>
        <row r="32677">
          <cell r="B32677" t="str">
            <v>Ptychodera</v>
          </cell>
        </row>
        <row r="32678">
          <cell r="B32678" t="str">
            <v>Ptychodera flava</v>
          </cell>
        </row>
        <row r="32679">
          <cell r="B32679" t="str">
            <v>Ptychoptera</v>
          </cell>
        </row>
        <row r="32680">
          <cell r="B32680" t="str">
            <v>Ptychoptera quadrifasciata</v>
          </cell>
        </row>
        <row r="32681">
          <cell r="B32681" t="str">
            <v>Ptychopteridae</v>
          </cell>
        </row>
        <row r="32682">
          <cell r="B32682" t="str">
            <v>Ptygura</v>
          </cell>
        </row>
        <row r="32683">
          <cell r="B32683" t="str">
            <v>Puccinellia americana</v>
          </cell>
        </row>
        <row r="32684">
          <cell r="B32684" t="str">
            <v>Puccinellia distans</v>
          </cell>
        </row>
        <row r="32685">
          <cell r="B32685" t="str">
            <v>Puccinellia maritima</v>
          </cell>
        </row>
        <row r="32686">
          <cell r="B32686" t="str">
            <v>Puccinellia nutkaensis</v>
          </cell>
        </row>
        <row r="32687">
          <cell r="B32687" t="str">
            <v>Puccinellia nuttalliana</v>
          </cell>
        </row>
        <row r="32688">
          <cell r="B32688" t="str">
            <v>Puccinellia tenella</v>
          </cell>
        </row>
        <row r="32689">
          <cell r="B32689" t="str">
            <v>Puck</v>
          </cell>
        </row>
        <row r="32690">
          <cell r="B32690" t="str">
            <v>Puck pinnata</v>
          </cell>
        </row>
        <row r="32691">
          <cell r="B32691" t="str">
            <v>Pueraria montana var. lobata</v>
          </cell>
        </row>
        <row r="32692">
          <cell r="B32692" t="str">
            <v>Pugettia</v>
          </cell>
        </row>
        <row r="32693">
          <cell r="B32693" t="str">
            <v>Pugettia dalli</v>
          </cell>
        </row>
        <row r="32694">
          <cell r="B32694" t="str">
            <v>Pugettia gracilis</v>
          </cell>
        </row>
        <row r="32695">
          <cell r="B32695" t="str">
            <v>Pugettia producta</v>
          </cell>
        </row>
        <row r="32696">
          <cell r="B32696" t="str">
            <v>Pugettia richii</v>
          </cell>
        </row>
        <row r="32697">
          <cell r="B32697" t="str">
            <v>Pugnus serrei</v>
          </cell>
        </row>
        <row r="32698">
          <cell r="B32698" t="str">
            <v>Pulchella schwabei</v>
          </cell>
        </row>
        <row r="32699">
          <cell r="B32699" t="str">
            <v>Pulsellum aberrans</v>
          </cell>
        </row>
        <row r="32700">
          <cell r="B32700" t="str">
            <v>Pulsellum salishorum</v>
          </cell>
        </row>
        <row r="32701">
          <cell r="B32701" t="str">
            <v>Punctastriata lancettula</v>
          </cell>
        </row>
        <row r="32702">
          <cell r="B32702" t="str">
            <v>Puncticulata</v>
          </cell>
        </row>
        <row r="32703">
          <cell r="B32703" t="str">
            <v>Puncticulata bodanica</v>
          </cell>
        </row>
        <row r="32704">
          <cell r="B32704" t="str">
            <v>Puncticulata comta</v>
          </cell>
        </row>
        <row r="32705">
          <cell r="B32705" t="str">
            <v>Puncticulata radiosa</v>
          </cell>
        </row>
        <row r="32706">
          <cell r="B32706" t="str">
            <v>Puncturella</v>
          </cell>
        </row>
        <row r="32707">
          <cell r="B32707" t="str">
            <v>Puncturella cooperi</v>
          </cell>
        </row>
        <row r="32708">
          <cell r="B32708" t="str">
            <v>Puncturella cucullata</v>
          </cell>
        </row>
        <row r="32709">
          <cell r="B32709" t="str">
            <v>Pungitius</v>
          </cell>
        </row>
        <row r="32710">
          <cell r="B32710" t="str">
            <v>Pungitius bussei</v>
          </cell>
        </row>
        <row r="32711">
          <cell r="B32711" t="str">
            <v>Pungitius platygaster</v>
          </cell>
        </row>
        <row r="32712">
          <cell r="B32712" t="str">
            <v>Pungitius pungitius</v>
          </cell>
        </row>
        <row r="32713">
          <cell r="B32713" t="str">
            <v>Pungitius pungitius pungitius***retired***use Pungitius pungitius</v>
          </cell>
        </row>
        <row r="32714">
          <cell r="B32714" t="str">
            <v>Pungitius sinensis</v>
          </cell>
        </row>
        <row r="32715">
          <cell r="B32715" t="str">
            <v>Puntazzo</v>
          </cell>
        </row>
        <row r="32716">
          <cell r="B32716" t="str">
            <v>Puntazzo puntazzo***retired***use Diplodus puntazzo</v>
          </cell>
        </row>
        <row r="32717">
          <cell r="B32717" t="str">
            <v>Puntius</v>
          </cell>
        </row>
        <row r="32718">
          <cell r="B32718" t="str">
            <v>Puntius arulius</v>
          </cell>
        </row>
        <row r="32719">
          <cell r="B32719" t="str">
            <v>Puntius binotatus</v>
          </cell>
        </row>
        <row r="32720">
          <cell r="B32720" t="str">
            <v>Puntius conchonius</v>
          </cell>
        </row>
        <row r="32721">
          <cell r="B32721" t="str">
            <v>Puntius cumingii</v>
          </cell>
        </row>
        <row r="32722">
          <cell r="B32722" t="str">
            <v>Puntius dorsalis</v>
          </cell>
        </row>
        <row r="32723">
          <cell r="B32723" t="str">
            <v>Puntius everetti</v>
          </cell>
        </row>
        <row r="32724">
          <cell r="B32724" t="str">
            <v>Puntius fasciatus</v>
          </cell>
        </row>
        <row r="32725">
          <cell r="B32725" t="str">
            <v>Puntius filamentosus</v>
          </cell>
        </row>
        <row r="32726">
          <cell r="B32726" t="str">
            <v>Puntius gelius</v>
          </cell>
        </row>
        <row r="32727">
          <cell r="B32727" t="str">
            <v>Puntius guganio</v>
          </cell>
        </row>
        <row r="32728">
          <cell r="B32728" t="str">
            <v>Puntius hexazona</v>
          </cell>
        </row>
        <row r="32729">
          <cell r="B32729" t="str">
            <v>Puntius johorensis</v>
          </cell>
        </row>
        <row r="32730">
          <cell r="B32730" t="str">
            <v>Puntius lateristriga</v>
          </cell>
        </row>
        <row r="32731">
          <cell r="B32731" t="str">
            <v>Puntius oligolepis</v>
          </cell>
        </row>
        <row r="32732">
          <cell r="B32732" t="str">
            <v>Puntius orphoides</v>
          </cell>
        </row>
        <row r="32733">
          <cell r="B32733" t="str">
            <v>Puntius pentazona</v>
          </cell>
        </row>
        <row r="32734">
          <cell r="B32734" t="str">
            <v>Puntius rhomboocellatus</v>
          </cell>
        </row>
        <row r="32735">
          <cell r="B32735" t="str">
            <v>Puntius semifaciolatus***retired***use Puntius semifasciolatus</v>
          </cell>
        </row>
        <row r="32736">
          <cell r="B32736" t="str">
            <v>Puntius semifasciolatus</v>
          </cell>
        </row>
        <row r="32737">
          <cell r="B32737" t="str">
            <v>Puntius sophore</v>
          </cell>
        </row>
        <row r="32738">
          <cell r="B32738" t="str">
            <v>Puntius tetrazona</v>
          </cell>
        </row>
        <row r="32739">
          <cell r="B32739" t="str">
            <v>Puntius ticto</v>
          </cell>
        </row>
        <row r="32740">
          <cell r="B32740" t="str">
            <v>Puntius titteya</v>
          </cell>
        </row>
        <row r="32741">
          <cell r="B32741" t="str">
            <v>Pupa</v>
          </cell>
        </row>
        <row r="32742">
          <cell r="B32742" t="str">
            <v>Pupa pudica</v>
          </cell>
        </row>
        <row r="32743">
          <cell r="B32743" t="str">
            <v>Pusa</v>
          </cell>
        </row>
        <row r="32744">
          <cell r="B32744" t="str">
            <v>Puzanovia</v>
          </cell>
        </row>
        <row r="32745">
          <cell r="B32745" t="str">
            <v>Puzanovia rubra</v>
          </cell>
        </row>
        <row r="32746">
          <cell r="B32746" t="str">
            <v>Pycnanthemum</v>
          </cell>
        </row>
        <row r="32747">
          <cell r="B32747" t="str">
            <v>Pycnanthemum flexuosum</v>
          </cell>
        </row>
        <row r="32748">
          <cell r="B32748" t="str">
            <v>Pycnanthemum incanum</v>
          </cell>
        </row>
        <row r="32749">
          <cell r="B32749" t="str">
            <v>Pycnanthemum muticum</v>
          </cell>
        </row>
        <row r="32750">
          <cell r="B32750" t="str">
            <v>Pycnanthemum virginianum</v>
          </cell>
        </row>
        <row r="32751">
          <cell r="B32751" t="str">
            <v>Pycnochromis vanderbilti***retired***use Chromis vanderbilti</v>
          </cell>
        </row>
        <row r="32752">
          <cell r="B32752" t="str">
            <v>Pycnochromis***retired***use Chromis</v>
          </cell>
        </row>
        <row r="32753">
          <cell r="B32753" t="str">
            <v>Pycnocraspedum</v>
          </cell>
        </row>
        <row r="32754">
          <cell r="B32754" t="str">
            <v>Pycnocraspedum armatum</v>
          </cell>
        </row>
        <row r="32755">
          <cell r="B32755" t="str">
            <v>Pycnocraspedum microlepis</v>
          </cell>
        </row>
        <row r="32756">
          <cell r="B32756" t="str">
            <v>Pycnocraspedum phyllosoma</v>
          </cell>
        </row>
        <row r="32757">
          <cell r="B32757" t="str">
            <v>Pycnocraspedum squamipinne</v>
          </cell>
        </row>
        <row r="32758">
          <cell r="B32758" t="str">
            <v>Pycnogonida</v>
          </cell>
        </row>
        <row r="32759">
          <cell r="B32759" t="str">
            <v>Pycnogonidae</v>
          </cell>
        </row>
        <row r="32760">
          <cell r="B32760" t="str">
            <v>Pycnogonum rickettsi</v>
          </cell>
        </row>
        <row r="32761">
          <cell r="B32761" t="str">
            <v>Pycnogonum stearnsi</v>
          </cell>
        </row>
        <row r="32762">
          <cell r="B32762" t="str">
            <v>Pycnopodia</v>
          </cell>
        </row>
        <row r="32763">
          <cell r="B32763" t="str">
            <v>Pycnopodia helianthoides</v>
          </cell>
        </row>
        <row r="32764">
          <cell r="B32764" t="str">
            <v>Pycnopsyche</v>
          </cell>
        </row>
        <row r="32765">
          <cell r="B32765" t="str">
            <v>Pycnopsyche aglona</v>
          </cell>
        </row>
        <row r="32766">
          <cell r="B32766" t="str">
            <v>Pycnopsyche guttifera</v>
          </cell>
        </row>
        <row r="32767">
          <cell r="B32767" t="str">
            <v>Pycnopsyche lepida</v>
          </cell>
        </row>
        <row r="32768">
          <cell r="B32768" t="str">
            <v>Pycnopsyche luculenta</v>
          </cell>
        </row>
        <row r="32769">
          <cell r="B32769" t="str">
            <v>Pycnopsyche scabripennis</v>
          </cell>
        </row>
        <row r="32770">
          <cell r="B32770" t="str">
            <v>Pyganodon</v>
          </cell>
        </row>
        <row r="32771">
          <cell r="B32771" t="str">
            <v>Pyganodon cataracta</v>
          </cell>
        </row>
        <row r="32772">
          <cell r="B32772" t="str">
            <v>Pyganodon grandis</v>
          </cell>
        </row>
        <row r="32773">
          <cell r="B32773" t="str">
            <v>Pygidium***retired***use Trichomycteridae</v>
          </cell>
        </row>
        <row r="32774">
          <cell r="B32774" t="str">
            <v>Pygocentrus dulcis***retired***use Serrasalmus spilopleura</v>
          </cell>
        </row>
        <row r="32775">
          <cell r="B32775" t="str">
            <v>Pygocentrus natterei***retired***use Pygocentrus nattereri</v>
          </cell>
        </row>
        <row r="32776">
          <cell r="B32776" t="str">
            <v>Pygocentrus nattereri</v>
          </cell>
        </row>
        <row r="32777">
          <cell r="B32777" t="str">
            <v>Pygocentrus piraya</v>
          </cell>
        </row>
        <row r="32778">
          <cell r="B32778" t="str">
            <v>Pygodelphys aquilionaris</v>
          </cell>
        </row>
        <row r="32779">
          <cell r="B32779" t="str">
            <v>Pygoplites</v>
          </cell>
        </row>
        <row r="32780">
          <cell r="B32780" t="str">
            <v>Pygoplites boddaerti***retired***use Pygoplites diacanthus</v>
          </cell>
        </row>
        <row r="32781">
          <cell r="B32781" t="str">
            <v>Pygoplites diacanthus</v>
          </cell>
        </row>
        <row r="32782">
          <cell r="B32782" t="str">
            <v>Pygoplites dux***retired***use Pygoplites diacanthus</v>
          </cell>
        </row>
        <row r="32783">
          <cell r="B32783" t="str">
            <v>Pygospio</v>
          </cell>
        </row>
        <row r="32784">
          <cell r="B32784" t="str">
            <v>Pygospio californica</v>
          </cell>
        </row>
        <row r="32785">
          <cell r="B32785" t="str">
            <v>Pygospio elegans</v>
          </cell>
        </row>
        <row r="32786">
          <cell r="B32786" t="str">
            <v>Pygospio muscularis</v>
          </cell>
        </row>
        <row r="32787">
          <cell r="B32787" t="str">
            <v>Pygosteus occidentalis***retired***use Pungitius pungitius</v>
          </cell>
        </row>
        <row r="32788">
          <cell r="B32788" t="str">
            <v>Pygosteus pungitius***retired***use Pungitius pungitius</v>
          </cell>
        </row>
        <row r="32789">
          <cell r="B32789" t="str">
            <v>Pylodictis</v>
          </cell>
        </row>
        <row r="32790">
          <cell r="B32790" t="str">
            <v>Pylodictis olivaris</v>
          </cell>
        </row>
        <row r="32791">
          <cell r="B32791" t="str">
            <v>Pylopagurus holmesi</v>
          </cell>
        </row>
        <row r="32792">
          <cell r="B32792" t="str">
            <v>Pyosicus***retired***use Bathygobius</v>
          </cell>
        </row>
        <row r="32793">
          <cell r="B32793" t="str">
            <v>Pyralidae</v>
          </cell>
        </row>
        <row r="32794">
          <cell r="B32794" t="str">
            <v>Pyraloidea</v>
          </cell>
        </row>
        <row r="32795">
          <cell r="B32795" t="str">
            <v>Pyramica abdita, Kempf 1960 (Pyramica)</v>
          </cell>
        </row>
        <row r="32796">
          <cell r="B32796" t="str">
            <v>Pyramica abdita, Wesson &amp; Wesson 1939 (Pyramica)</v>
          </cell>
        </row>
        <row r="32797">
          <cell r="B32797" t="str">
            <v>Pyramidella</v>
          </cell>
        </row>
        <row r="32798">
          <cell r="B32798" t="str">
            <v>Pyramidella crenulata</v>
          </cell>
        </row>
        <row r="32799">
          <cell r="B32799" t="str">
            <v>Pyramidellidae</v>
          </cell>
        </row>
        <row r="32800">
          <cell r="B32800" t="str">
            <v>Pyramimonas</v>
          </cell>
        </row>
        <row r="32801">
          <cell r="B32801" t="str">
            <v>Pyramimonas orientalis</v>
          </cell>
        </row>
        <row r="32802">
          <cell r="B32802" t="str">
            <v>Pyramimonas parkeae</v>
          </cell>
        </row>
        <row r="32803">
          <cell r="B32803" t="str">
            <v>Pyramimonas tetrarhynchus</v>
          </cell>
        </row>
        <row r="32804">
          <cell r="B32804" t="str">
            <v>Pyramodon</v>
          </cell>
        </row>
        <row r="32805">
          <cell r="B32805" t="str">
            <v>Pyramodon ventralis</v>
          </cell>
        </row>
        <row r="32806">
          <cell r="B32806" t="str">
            <v>Pyramodontidae***retired***use Pyramodontinae</v>
          </cell>
        </row>
        <row r="32807">
          <cell r="B32807" t="str">
            <v>Pyramodontinae</v>
          </cell>
        </row>
        <row r="32808">
          <cell r="B32808" t="str">
            <v>Pyrgocythara plicosa</v>
          </cell>
        </row>
        <row r="32809">
          <cell r="B32809" t="str">
            <v>Pyrgophorus</v>
          </cell>
        </row>
        <row r="32810">
          <cell r="B32810" t="str">
            <v>Pyrgophorus platyrachis</v>
          </cell>
        </row>
        <row r="32811">
          <cell r="B32811" t="str">
            <v>Pyrgulina</v>
          </cell>
        </row>
        <row r="32812">
          <cell r="B32812" t="str">
            <v>Pyrgulina oodes</v>
          </cell>
        </row>
        <row r="32813">
          <cell r="B32813" t="str">
            <v>Pyrgulopsis</v>
          </cell>
        </row>
        <row r="32814">
          <cell r="B32814" t="str">
            <v>Pyrgulopsis kolobensis</v>
          </cell>
        </row>
        <row r="32815">
          <cell r="B32815" t="str">
            <v>Pyrgulopsis pilsbryana</v>
          </cell>
        </row>
        <row r="32816">
          <cell r="B32816" t="str">
            <v>Pyrobotrys</v>
          </cell>
        </row>
        <row r="32817">
          <cell r="B32817" t="str">
            <v>Pyrocystis fusiformis</v>
          </cell>
        </row>
        <row r="32818">
          <cell r="B32818" t="str">
            <v>Pyrocystis lunula</v>
          </cell>
        </row>
        <row r="32819">
          <cell r="B32819" t="str">
            <v>Pyrola</v>
          </cell>
        </row>
        <row r="32820">
          <cell r="B32820" t="str">
            <v>Pyrola asarifolia</v>
          </cell>
        </row>
        <row r="32821">
          <cell r="B32821" t="str">
            <v>Pyrola asarifolia ssp. asarifolia</v>
          </cell>
        </row>
        <row r="32822">
          <cell r="B32822" t="str">
            <v>Pyrola elliptica</v>
          </cell>
        </row>
        <row r="32823">
          <cell r="B32823" t="str">
            <v>Pyrola grandiflora</v>
          </cell>
        </row>
        <row r="32824">
          <cell r="B32824" t="str">
            <v>Pyrola minor</v>
          </cell>
        </row>
        <row r="32825">
          <cell r="B32825" t="str">
            <v>Pyromaia</v>
          </cell>
        </row>
        <row r="32826">
          <cell r="B32826" t="str">
            <v>Pyromaia tuberculata</v>
          </cell>
        </row>
        <row r="32827">
          <cell r="B32827" t="str">
            <v>Pyromodon (Archaic)***retired***use Pyramodon</v>
          </cell>
        </row>
        <row r="32828">
          <cell r="B32828" t="str">
            <v>Pyromodon ventralis (Archaic)***retired***use Pyramodon ventrali</v>
          </cell>
        </row>
        <row r="32829">
          <cell r="B32829" t="str">
            <v>Pyrosomidae</v>
          </cell>
        </row>
        <row r="32830">
          <cell r="B32830" t="str">
            <v>Pyrrhalta</v>
          </cell>
        </row>
        <row r="32831">
          <cell r="B32831" t="str">
            <v>Pyrrhalta nymphaeae***retired***use Galerucella nymphaeae</v>
          </cell>
        </row>
        <row r="32832">
          <cell r="B32832" t="str">
            <v>Pyrrhopappus carolinianus</v>
          </cell>
        </row>
        <row r="32833">
          <cell r="B32833" t="str">
            <v>Pyrrhulina</v>
          </cell>
        </row>
        <row r="32834">
          <cell r="B32834" t="str">
            <v>Pyrrhulina brevis</v>
          </cell>
        </row>
        <row r="32835">
          <cell r="B32835" t="str">
            <v>Pyrrhulina filamentosa</v>
          </cell>
        </row>
        <row r="32836">
          <cell r="B32836" t="str">
            <v>Pyrrhulina guttata***retired***use Copeina guttata</v>
          </cell>
        </row>
        <row r="32837">
          <cell r="B32837" t="str">
            <v>Pyrrhulina nattereri***retired***use Copella nattereri</v>
          </cell>
        </row>
        <row r="32838">
          <cell r="B32838" t="str">
            <v>Pyrrhulina nigrofasciata***retired***use Copella nigrofasciata</v>
          </cell>
        </row>
        <row r="32839">
          <cell r="B32839" t="str">
            <v>Pyrrhulina vittata</v>
          </cell>
        </row>
        <row r="32840">
          <cell r="B32840" t="str">
            <v>Pyrrocoma lanceolata</v>
          </cell>
        </row>
        <row r="32841">
          <cell r="B32841" t="str">
            <v>Pyrrocoma lanceolata var. lanceolata</v>
          </cell>
        </row>
        <row r="32842">
          <cell r="B32842" t="str">
            <v>Pyrrophycophyta</v>
          </cell>
        </row>
        <row r="32843">
          <cell r="B32843" t="str">
            <v>Pyrulofusus harpa</v>
          </cell>
        </row>
        <row r="32844">
          <cell r="B32844" t="str">
            <v>Pyrulofusus melonis</v>
          </cell>
        </row>
        <row r="32845">
          <cell r="B32845" t="str">
            <v>Pythinella cuneata</v>
          </cell>
        </row>
        <row r="32846">
          <cell r="B32846" t="str">
            <v>Pyuridae</v>
          </cell>
        </row>
        <row r="32847">
          <cell r="B32847" t="str">
            <v>Quadratinae</v>
          </cell>
        </row>
        <row r="32848">
          <cell r="B32848" t="str">
            <v>Quadratus</v>
          </cell>
        </row>
        <row r="32849">
          <cell r="B32849" t="str">
            <v>Quadratus ancon</v>
          </cell>
        </row>
        <row r="32850">
          <cell r="B32850" t="str">
            <v>Quadratus nelsoni</v>
          </cell>
        </row>
        <row r="32851">
          <cell r="B32851" t="str">
            <v>Quadratus taiwanae</v>
          </cell>
        </row>
        <row r="32852">
          <cell r="B32852" t="str">
            <v>Quadratus yangi</v>
          </cell>
        </row>
        <row r="32853">
          <cell r="B32853" t="str">
            <v>Quadrigula</v>
          </cell>
        </row>
        <row r="32854">
          <cell r="B32854" t="str">
            <v>Quadrigula chodati</v>
          </cell>
        </row>
        <row r="32855">
          <cell r="B32855" t="str">
            <v>Quadrigula chodatii</v>
          </cell>
        </row>
        <row r="32856">
          <cell r="B32856" t="str">
            <v>Quadrigula closterioides</v>
          </cell>
        </row>
        <row r="32857">
          <cell r="B32857" t="str">
            <v>Quadrigula lacustris</v>
          </cell>
        </row>
        <row r="32858">
          <cell r="B32858" t="str">
            <v>Quadrimaera carla</v>
          </cell>
        </row>
        <row r="32859">
          <cell r="B32859" t="str">
            <v>Quadrula</v>
          </cell>
        </row>
        <row r="32860">
          <cell r="B32860" t="str">
            <v>Quadrula cylindrica</v>
          </cell>
        </row>
        <row r="32861">
          <cell r="B32861" t="str">
            <v>Quadrula cylindrica cylindrica</v>
          </cell>
        </row>
        <row r="32862">
          <cell r="B32862" t="str">
            <v>Quadrula metanevra</v>
          </cell>
        </row>
        <row r="32863">
          <cell r="B32863" t="str">
            <v>Quadrula nodulata</v>
          </cell>
        </row>
        <row r="32864">
          <cell r="B32864" t="str">
            <v>Quadrula pustulosa</v>
          </cell>
        </row>
        <row r="32865">
          <cell r="B32865" t="str">
            <v>Quadrula pustulosa pustulosa</v>
          </cell>
        </row>
        <row r="32866">
          <cell r="B32866" t="str">
            <v>Quadrula quadrula</v>
          </cell>
        </row>
        <row r="32867">
          <cell r="B32867" t="str">
            <v>Quercus</v>
          </cell>
        </row>
        <row r="32868">
          <cell r="B32868" t="str">
            <v>Quercus agrifolia</v>
          </cell>
        </row>
        <row r="32869">
          <cell r="B32869" t="str">
            <v>Quercus alba</v>
          </cell>
        </row>
        <row r="32870">
          <cell r="B32870" t="str">
            <v>Quercus austrina</v>
          </cell>
        </row>
        <row r="32871">
          <cell r="B32871" t="str">
            <v>Quercus bicolor</v>
          </cell>
        </row>
        <row r="32872">
          <cell r="B32872" t="str">
            <v>Quercus coccinea</v>
          </cell>
        </row>
        <row r="32873">
          <cell r="B32873" t="str">
            <v>Quercus falcata</v>
          </cell>
        </row>
        <row r="32874">
          <cell r="B32874" t="str">
            <v>Quercus gambelii</v>
          </cell>
        </row>
        <row r="32875">
          <cell r="B32875" t="str">
            <v>Quercus ilicifolia</v>
          </cell>
        </row>
        <row r="32876">
          <cell r="B32876" t="str">
            <v>Quercus imbricaria</v>
          </cell>
        </row>
        <row r="32877">
          <cell r="B32877" t="str">
            <v>Quercus incana</v>
          </cell>
        </row>
        <row r="32878">
          <cell r="B32878" t="str">
            <v>Quercus laurifolia</v>
          </cell>
        </row>
        <row r="32879">
          <cell r="B32879" t="str">
            <v>Quercus lyrata</v>
          </cell>
        </row>
        <row r="32880">
          <cell r="B32880" t="str">
            <v>Quercus macrocarpa</v>
          </cell>
        </row>
        <row r="32881">
          <cell r="B32881" t="str">
            <v>Quercus marilandica</v>
          </cell>
        </row>
        <row r="32882">
          <cell r="B32882" t="str">
            <v>Quercus michauxii</v>
          </cell>
        </row>
        <row r="32883">
          <cell r="B32883" t="str">
            <v>Quercus muehlenbergii</v>
          </cell>
        </row>
        <row r="32884">
          <cell r="B32884" t="str">
            <v>Quercus nigra</v>
          </cell>
        </row>
        <row r="32885">
          <cell r="B32885" t="str">
            <v>Quercus pagoda</v>
          </cell>
        </row>
        <row r="32886">
          <cell r="B32886" t="str">
            <v>Quercus palustris</v>
          </cell>
        </row>
        <row r="32887">
          <cell r="B32887" t="str">
            <v>Quercus phellos</v>
          </cell>
        </row>
        <row r="32888">
          <cell r="B32888" t="str">
            <v>Quercus rubra</v>
          </cell>
        </row>
        <row r="32889">
          <cell r="B32889" t="str">
            <v>Quercus similis</v>
          </cell>
        </row>
        <row r="32890">
          <cell r="B32890" t="str">
            <v>Quercus stellata</v>
          </cell>
        </row>
        <row r="32891">
          <cell r="B32891" t="str">
            <v>Quercus texana</v>
          </cell>
        </row>
        <row r="32892">
          <cell r="B32892" t="str">
            <v>Quercus velutina</v>
          </cell>
        </row>
        <row r="32893">
          <cell r="B32893" t="str">
            <v>Quercus virginiana</v>
          </cell>
        </row>
        <row r="32894">
          <cell r="B32894" t="str">
            <v>Quercus X willdenowiana</v>
          </cell>
        </row>
        <row r="32895">
          <cell r="B32895" t="str">
            <v>Querimana gyrans***retired***use Mugil gyrans</v>
          </cell>
        </row>
        <row r="32896">
          <cell r="B32896" t="str">
            <v>Querimana harengus***retired***use Mugil curema</v>
          </cell>
        </row>
        <row r="32897">
          <cell r="B32897" t="str">
            <v>Querimana***retired***use Mugil</v>
          </cell>
        </row>
        <row r="32898">
          <cell r="B32898" t="str">
            <v>Questa</v>
          </cell>
        </row>
        <row r="32899">
          <cell r="B32899" t="str">
            <v>Questa caudicirra</v>
          </cell>
        </row>
        <row r="32900">
          <cell r="B32900" t="str">
            <v>Quietula</v>
          </cell>
        </row>
        <row r="32901">
          <cell r="B32901" t="str">
            <v>Quietula y-cauda</v>
          </cell>
        </row>
        <row r="32902">
          <cell r="B32902" t="str">
            <v>Quinquarius***retired***use Pentaceros</v>
          </cell>
        </row>
        <row r="32903">
          <cell r="B32903" t="str">
            <v>Quintana</v>
          </cell>
        </row>
        <row r="32904">
          <cell r="B32904" t="str">
            <v>Quintana atrizona</v>
          </cell>
        </row>
        <row r="32905">
          <cell r="B32905" t="str">
            <v>Quisquilius aureoviridis***retired***use Priolepis aureoviridis</v>
          </cell>
        </row>
        <row r="32906">
          <cell r="B32906" t="str">
            <v>Quisquilius eugenius***retired***use Priolepis eugenius</v>
          </cell>
        </row>
        <row r="32907">
          <cell r="B32907" t="str">
            <v>Quisquilius hipoliti***retired***use Priolepis hipoliti</v>
          </cell>
        </row>
        <row r="32908">
          <cell r="B32908" t="str">
            <v>Quisquilius inhaca***retired***use Priolepis inhaca</v>
          </cell>
        </row>
        <row r="32909">
          <cell r="B32909" t="str">
            <v>Quisquilius limbatosquamis***retired***use Priolepis limbatosquamis</v>
          </cell>
        </row>
        <row r="32910">
          <cell r="B32910" t="str">
            <v>Quisquilius***retired***use Priolepis</v>
          </cell>
        </row>
        <row r="32911">
          <cell r="B32911" t="str">
            <v>Quistradrilus</v>
          </cell>
        </row>
        <row r="32912">
          <cell r="B32912" t="str">
            <v>Quistradrilus multisetosus</v>
          </cell>
        </row>
        <row r="32913">
          <cell r="B32913" t="str">
            <v>Rabdophorus***retired***use Chaetodon</v>
          </cell>
        </row>
        <row r="32914">
          <cell r="B32914" t="str">
            <v>Rabula***retired***use Gymnothorax</v>
          </cell>
        </row>
        <row r="32915">
          <cell r="B32915" t="str">
            <v>Rachycentridae</v>
          </cell>
        </row>
        <row r="32916">
          <cell r="B32916" t="str">
            <v>Rachycentron</v>
          </cell>
        </row>
        <row r="32917">
          <cell r="B32917" t="str">
            <v>Rachycentron canadum</v>
          </cell>
        </row>
        <row r="32918">
          <cell r="B32918" t="str">
            <v>Raconda</v>
          </cell>
        </row>
        <row r="32919">
          <cell r="B32919" t="str">
            <v>Raconda russeliana</v>
          </cell>
        </row>
        <row r="32920">
          <cell r="B32920" t="str">
            <v>Racovitzia</v>
          </cell>
        </row>
        <row r="32921">
          <cell r="B32921" t="str">
            <v>Radiata</v>
          </cell>
        </row>
        <row r="32922">
          <cell r="B32922" t="str">
            <v>Radiicephalidae</v>
          </cell>
        </row>
        <row r="32923">
          <cell r="B32923" t="str">
            <v>Radiicephalus</v>
          </cell>
        </row>
        <row r="32924">
          <cell r="B32924" t="str">
            <v>Radiicephalus elongatus</v>
          </cell>
        </row>
        <row r="32925">
          <cell r="B32925" t="str">
            <v>Radiococcus</v>
          </cell>
        </row>
        <row r="32926">
          <cell r="B32926" t="str">
            <v>Radiocystis</v>
          </cell>
        </row>
        <row r="32927">
          <cell r="B32927" t="str">
            <v>Radiocystis geminata</v>
          </cell>
        </row>
        <row r="32928">
          <cell r="B32928" t="str">
            <v>Radiofilum</v>
          </cell>
        </row>
        <row r="32929">
          <cell r="B32929" t="str">
            <v>Radiolaria</v>
          </cell>
        </row>
        <row r="32930">
          <cell r="B32930" t="str">
            <v>Radiospongilla</v>
          </cell>
        </row>
        <row r="32931">
          <cell r="B32931" t="str">
            <v>Radix</v>
          </cell>
        </row>
        <row r="32932">
          <cell r="B32932" t="str">
            <v>Radix auricularia</v>
          </cell>
        </row>
        <row r="32933">
          <cell r="B32933" t="str">
            <v>Radotanypus</v>
          </cell>
        </row>
        <row r="32934">
          <cell r="B32934" t="str">
            <v>Radulinus</v>
          </cell>
        </row>
        <row r="32935">
          <cell r="B32935" t="str">
            <v>Radulinus asprellus</v>
          </cell>
        </row>
        <row r="32936">
          <cell r="B32936" t="str">
            <v>Radulinus boleoides</v>
          </cell>
        </row>
        <row r="32937">
          <cell r="B32937" t="str">
            <v>Radulinus vinculus</v>
          </cell>
        </row>
        <row r="32938">
          <cell r="B32938" t="str">
            <v>Raeta plicatella</v>
          </cell>
        </row>
        <row r="32939">
          <cell r="B32939" t="str">
            <v>Raja</v>
          </cell>
        </row>
        <row r="32940">
          <cell r="B32940" t="str">
            <v>Raja abyssicola***retired***use Bathyraja abyssicola</v>
          </cell>
        </row>
        <row r="32941">
          <cell r="B32941" t="str">
            <v>Raja ackleyi</v>
          </cell>
        </row>
        <row r="32942">
          <cell r="B32942" t="str">
            <v>Raja africana</v>
          </cell>
        </row>
        <row r="32943">
          <cell r="B32943" t="str">
            <v>Raja alba***retired***use Rostroraja alba</v>
          </cell>
        </row>
        <row r="32944">
          <cell r="B32944" t="str">
            <v>Raja aleutica***retired***use Bathyraja aleutica</v>
          </cell>
        </row>
        <row r="32945">
          <cell r="B32945" t="str">
            <v>Raja asperrima***retired***use Urogymnus asperrimus</v>
          </cell>
        </row>
        <row r="32946">
          <cell r="B32946" t="str">
            <v>Raja asterias</v>
          </cell>
        </row>
        <row r="32947">
          <cell r="B32947" t="str">
            <v>Raja badia***retired***use Amblyraja badia</v>
          </cell>
        </row>
        <row r="32948">
          <cell r="B32948" t="str">
            <v>Raja bahamensis</v>
          </cell>
        </row>
        <row r="32949">
          <cell r="B32949" t="str">
            <v>Raja bathyphilia***retired***use Rajella bathyphila</v>
          </cell>
        </row>
        <row r="32950">
          <cell r="B32950" t="str">
            <v>Raja batis***retired***use Dipturus batis</v>
          </cell>
        </row>
        <row r="32951">
          <cell r="B32951" t="str">
            <v>Raja binoculata</v>
          </cell>
        </row>
        <row r="32952">
          <cell r="B32952" t="str">
            <v>Raja brachyura</v>
          </cell>
        </row>
        <row r="32953">
          <cell r="B32953" t="str">
            <v>Raja bullisi***retired***use Dipturus bullisi</v>
          </cell>
        </row>
        <row r="32954">
          <cell r="B32954" t="str">
            <v>Raja cervigoni</v>
          </cell>
        </row>
        <row r="32955">
          <cell r="B32955" t="str">
            <v>Raja circularis***retired***use Leucoraja circularis</v>
          </cell>
        </row>
        <row r="32956">
          <cell r="B32956" t="str">
            <v>Raja clarki***retired***use Dactylobatus clarkii</v>
          </cell>
        </row>
        <row r="32957">
          <cell r="B32957" t="str">
            <v>Raja clarkii***retired***use Dactylobatus clarkii</v>
          </cell>
        </row>
        <row r="32958">
          <cell r="B32958" t="str">
            <v>Raja clavata</v>
          </cell>
        </row>
        <row r="32959">
          <cell r="B32959" t="str">
            <v>Raja cortezensis</v>
          </cell>
        </row>
        <row r="32960">
          <cell r="B32960" t="str">
            <v>Raja eglanteria</v>
          </cell>
        </row>
        <row r="32961">
          <cell r="B32961" t="str">
            <v>Raja equatorialis</v>
          </cell>
        </row>
        <row r="32962">
          <cell r="B32962" t="str">
            <v>Raja erinacea***retired***use Leucoraja erinacea</v>
          </cell>
        </row>
        <row r="32963">
          <cell r="B32963" t="str">
            <v>Raja flagellum***retired***use Aetobatus flagellum</v>
          </cell>
        </row>
        <row r="32964">
          <cell r="B32964" t="str">
            <v>Raja flavirostris***retired***use Dipturus chilensis</v>
          </cell>
        </row>
        <row r="32965">
          <cell r="B32965" t="str">
            <v>Raja floridana***retired***use Dipturus teevani</v>
          </cell>
        </row>
        <row r="32966">
          <cell r="B32966" t="str">
            <v>Raja fuliginea***retired***use Rajella fuliginea</v>
          </cell>
        </row>
        <row r="32967">
          <cell r="B32967" t="str">
            <v>Raja fullonica***retired***use Leucoraja fullonica</v>
          </cell>
        </row>
        <row r="32968">
          <cell r="B32968" t="str">
            <v>Raja fyllae***retired***use Rajella fyllae</v>
          </cell>
        </row>
        <row r="32969">
          <cell r="B32969" t="str">
            <v>Raja garmani***retired***use Leucoraja garmani</v>
          </cell>
        </row>
        <row r="32970">
          <cell r="B32970" t="str">
            <v>Raja garricki***retired***use Dipturus garricki</v>
          </cell>
        </row>
        <row r="32971">
          <cell r="B32971" t="str">
            <v>Raja halavi***retired***use Rhinobatos halavi</v>
          </cell>
        </row>
        <row r="32972">
          <cell r="B32972" t="str">
            <v>Raja herwigi</v>
          </cell>
        </row>
        <row r="32973">
          <cell r="B32973" t="str">
            <v>Raja hyperborea***retired***use Amblyraja hyperborea</v>
          </cell>
        </row>
        <row r="32974">
          <cell r="B32974" t="str">
            <v>Raja inornata</v>
          </cell>
        </row>
        <row r="32975">
          <cell r="B32975" t="str">
            <v>Raja interrupta***retired***use Bathyraja interrupta</v>
          </cell>
        </row>
        <row r="32976">
          <cell r="B32976" t="str">
            <v>Raja kincaidi***retired***use Bathyraja interrupta</v>
          </cell>
        </row>
        <row r="32977">
          <cell r="B32977" t="str">
            <v>Raja laevis***retired***use Dipturus laevis</v>
          </cell>
        </row>
        <row r="32978">
          <cell r="B32978" t="str">
            <v>Raja lentiginosa***retired***use Leucoraja lentiginosa</v>
          </cell>
        </row>
        <row r="32979">
          <cell r="B32979" t="str">
            <v>Raja lintea***retired***use Dipturus linteus</v>
          </cell>
        </row>
        <row r="32980">
          <cell r="B32980" t="str">
            <v>Raja maderensis</v>
          </cell>
        </row>
        <row r="32981">
          <cell r="B32981" t="str">
            <v>Raja melitensis***retired***use Leucoraja melitensis</v>
          </cell>
        </row>
        <row r="32982">
          <cell r="B32982" t="str">
            <v>Raja microocellata</v>
          </cell>
        </row>
        <row r="32983">
          <cell r="B32983" t="str">
            <v>Raja miraletus</v>
          </cell>
        </row>
        <row r="32984">
          <cell r="B32984" t="str">
            <v>Raja montagui</v>
          </cell>
        </row>
        <row r="32985">
          <cell r="B32985" t="str">
            <v>Raja naevus***retired***use Leucoraja naevus</v>
          </cell>
        </row>
        <row r="32986">
          <cell r="B32986" t="str">
            <v>Raja narinari***retired***use Aetobatus narinari</v>
          </cell>
        </row>
        <row r="32987">
          <cell r="B32987" t="str">
            <v>Raja nidarosiensis***retired***use Dipturus nidarosiensis</v>
          </cell>
        </row>
        <row r="32988">
          <cell r="B32988" t="str">
            <v>Raja ocellata***retired***use Leucoraja ocellata</v>
          </cell>
        </row>
        <row r="32989">
          <cell r="B32989" t="str">
            <v>Raja olseni***retired***use Dipturus olseni</v>
          </cell>
        </row>
        <row r="32990">
          <cell r="B32990" t="str">
            <v>Raja oregoni***retired***use Dipturus oregoni</v>
          </cell>
        </row>
        <row r="32991">
          <cell r="B32991" t="str">
            <v>Raja oxyrinchus***retired***use Dipturus oxyrinchus</v>
          </cell>
        </row>
        <row r="32992">
          <cell r="B32992" t="str">
            <v>Raja parmifera***retired***use Bathyraja parmifera</v>
          </cell>
        </row>
        <row r="32993">
          <cell r="B32993" t="str">
            <v>Raja polystigma</v>
          </cell>
        </row>
        <row r="32994">
          <cell r="B32994" t="str">
            <v>Raja pulchra</v>
          </cell>
        </row>
        <row r="32995">
          <cell r="B32995" t="str">
            <v>Raja purpuriventralis***retired***use Rajella purpuriventralis</v>
          </cell>
        </row>
        <row r="32996">
          <cell r="B32996" t="str">
            <v>Raja radiata***retired***use Amblyraja radiata</v>
          </cell>
        </row>
        <row r="32997">
          <cell r="B32997" t="str">
            <v>Raja radula</v>
          </cell>
        </row>
        <row r="32998">
          <cell r="B32998" t="str">
            <v>Raja rhina</v>
          </cell>
        </row>
        <row r="32999">
          <cell r="B32999" t="str">
            <v>Raja rondeleti</v>
          </cell>
        </row>
        <row r="33000">
          <cell r="B33000" t="str">
            <v>Raja rosispinis***retired***use Bathyraja parmifera</v>
          </cell>
        </row>
        <row r="33001">
          <cell r="B33001" t="str">
            <v>Raja say***retired***use Dasyatis say</v>
          </cell>
        </row>
        <row r="33002">
          <cell r="B33002" t="str">
            <v>Raja scaphiops***retired***use Bathyraja scaphiops</v>
          </cell>
        </row>
        <row r="33003">
          <cell r="B33003" t="str">
            <v>Raja senta***retired***use Malacoraja senta</v>
          </cell>
        </row>
        <row r="33004">
          <cell r="B33004" t="str">
            <v>Raja sephen uarnak***retired***use Himantura uarnak</v>
          </cell>
        </row>
        <row r="33005">
          <cell r="B33005" t="str">
            <v>Raja sephen***retired***use Pastinachus sephen</v>
          </cell>
        </row>
        <row r="33006">
          <cell r="B33006" t="str">
            <v>Raja smirnovi***retired***use Bathyraja smirnovi</v>
          </cell>
        </row>
        <row r="33007">
          <cell r="B33007" t="str">
            <v>Raja spinacidermis***retired***use Malacoraja spinacidermis</v>
          </cell>
        </row>
        <row r="33008">
          <cell r="B33008" t="str">
            <v>Raja spinicauda***retired***use Bathyraja spinicauda</v>
          </cell>
        </row>
        <row r="33009">
          <cell r="B33009" t="str">
            <v>Raja stellulata</v>
          </cell>
        </row>
        <row r="33010">
          <cell r="B33010" t="str">
            <v>Raja straeleni</v>
          </cell>
        </row>
        <row r="33011">
          <cell r="B33011" t="str">
            <v>Raja teevani***retired***use Dipturus teevani</v>
          </cell>
        </row>
        <row r="33012">
          <cell r="B33012" t="str">
            <v>Raja texana</v>
          </cell>
        </row>
        <row r="33013">
          <cell r="B33013" t="str">
            <v>Raja thouin***retired***use Rhinobatos thouin</v>
          </cell>
        </row>
        <row r="33014">
          <cell r="B33014" t="str">
            <v>Raja thouiniana***retired***use Rhinobatos thouin</v>
          </cell>
        </row>
        <row r="33015">
          <cell r="B33015" t="str">
            <v>Raja torpedo***retired***use Torpedo torpedo</v>
          </cell>
        </row>
        <row r="33016">
          <cell r="B33016" t="str">
            <v>Raja trachura***retired***use Bathyraja trachura</v>
          </cell>
        </row>
        <row r="33017">
          <cell r="B33017" t="str">
            <v>Raja undulata</v>
          </cell>
        </row>
        <row r="33018">
          <cell r="B33018" t="str">
            <v>Raja velezi</v>
          </cell>
        </row>
        <row r="33019">
          <cell r="B33019" t="str">
            <v>Rajella</v>
          </cell>
        </row>
        <row r="33020">
          <cell r="B33020" t="str">
            <v>Rajella annandalei</v>
          </cell>
        </row>
        <row r="33021">
          <cell r="B33021" t="str">
            <v>Rajella barnardi</v>
          </cell>
        </row>
        <row r="33022">
          <cell r="B33022" t="str">
            <v>Rajella bathyphila</v>
          </cell>
        </row>
        <row r="33023">
          <cell r="B33023" t="str">
            <v>Rajella bigelowi</v>
          </cell>
        </row>
        <row r="33024">
          <cell r="B33024" t="str">
            <v>Rajella caudaspinosa</v>
          </cell>
        </row>
        <row r="33025">
          <cell r="B33025" t="str">
            <v>Rajella dissimilis</v>
          </cell>
        </row>
        <row r="33026">
          <cell r="B33026" t="str">
            <v>Rajella fuliginea</v>
          </cell>
        </row>
        <row r="33027">
          <cell r="B33027" t="str">
            <v>Rajella fyllae</v>
          </cell>
        </row>
        <row r="33028">
          <cell r="B33028" t="str">
            <v>Rajella kukujevi</v>
          </cell>
        </row>
        <row r="33029">
          <cell r="B33029" t="str">
            <v>Rajella leopardus</v>
          </cell>
        </row>
        <row r="33030">
          <cell r="B33030" t="str">
            <v>Rajella nigerrima</v>
          </cell>
        </row>
        <row r="33031">
          <cell r="B33031" t="str">
            <v>Rajella purpuriventralis</v>
          </cell>
        </row>
        <row r="33032">
          <cell r="B33032" t="str">
            <v>Rajella ravidula</v>
          </cell>
        </row>
        <row r="33033">
          <cell r="B33033" t="str">
            <v>Rajella sadowskii</v>
          </cell>
        </row>
        <row r="33034">
          <cell r="B33034" t="str">
            <v>Rajidae</v>
          </cell>
        </row>
        <row r="33035">
          <cell r="B33035" t="str">
            <v>Rajiformes</v>
          </cell>
        </row>
        <row r="33036">
          <cell r="B33036" t="str">
            <v>Rajinae***retired***use Rajidae</v>
          </cell>
        </row>
        <row r="33037">
          <cell r="B33037" t="str">
            <v>Rajini***retired***use Rajidae</v>
          </cell>
        </row>
        <row r="33038">
          <cell r="B33038" t="str">
            <v>Rajoidea***retired***use Rajidae</v>
          </cell>
        </row>
        <row r="33039">
          <cell r="B33039" t="str">
            <v>Rajoidei***retired***use Rajiformes</v>
          </cell>
        </row>
        <row r="33040">
          <cell r="B33040" t="str">
            <v>Ramellogammarus</v>
          </cell>
        </row>
        <row r="33041">
          <cell r="B33041" t="str">
            <v>Ramellogammarus oregonensis</v>
          </cell>
        </row>
        <row r="33042">
          <cell r="B33042" t="str">
            <v>Ramellogammarus ramellus</v>
          </cell>
        </row>
        <row r="33043">
          <cell r="B33043" t="str">
            <v>Ramnogaster</v>
          </cell>
        </row>
        <row r="33044">
          <cell r="B33044" t="str">
            <v>Ramnogaster arcuata</v>
          </cell>
        </row>
        <row r="33045">
          <cell r="B33045" t="str">
            <v>Ramnogaster melanostoma</v>
          </cell>
        </row>
        <row r="33046">
          <cell r="B33046" t="str">
            <v>Ramnogaster melanostoma limnoica***retired***use Platanichthys platana</v>
          </cell>
        </row>
        <row r="33047">
          <cell r="B33047" t="str">
            <v>Ramnogaster melanostoma melanostoma***retired***use Ramnogaster melanostoma</v>
          </cell>
        </row>
        <row r="33048">
          <cell r="B33048" t="str">
            <v>Ramphocorixa</v>
          </cell>
        </row>
        <row r="33049">
          <cell r="B33049" t="str">
            <v>Ramphocorixa acuminata</v>
          </cell>
        </row>
        <row r="33050">
          <cell r="B33050" t="str">
            <v>Rana</v>
          </cell>
        </row>
        <row r="33051">
          <cell r="B33051" t="str">
            <v>Rana aurora</v>
          </cell>
        </row>
        <row r="33052">
          <cell r="B33052" t="str">
            <v>Rana boylii</v>
          </cell>
        </row>
        <row r="33053">
          <cell r="B33053" t="str">
            <v>Rana cascadae</v>
          </cell>
        </row>
        <row r="33054">
          <cell r="B33054" t="str">
            <v>Rana luteiventris</v>
          </cell>
        </row>
        <row r="33055">
          <cell r="B33055" t="str">
            <v>Rana muscosa</v>
          </cell>
        </row>
        <row r="33056">
          <cell r="B33056" t="str">
            <v>Rana pretiosa</v>
          </cell>
        </row>
        <row r="33057">
          <cell r="B33057" t="str">
            <v>Ranatra</v>
          </cell>
        </row>
        <row r="33058">
          <cell r="B33058" t="str">
            <v>Ranatra australis</v>
          </cell>
        </row>
        <row r="33059">
          <cell r="B33059" t="str">
            <v>Ranatra fusca</v>
          </cell>
        </row>
        <row r="33060">
          <cell r="B33060" t="str">
            <v>Ranatra kirkaldyi</v>
          </cell>
        </row>
        <row r="33061">
          <cell r="B33061" t="str">
            <v>Ranatra nigra</v>
          </cell>
        </row>
        <row r="33062">
          <cell r="B33062" t="str">
            <v>Randallia</v>
          </cell>
        </row>
        <row r="33063">
          <cell r="B33063" t="str">
            <v>Randallia bulligera</v>
          </cell>
        </row>
        <row r="33064">
          <cell r="B33064" t="str">
            <v>Randallia ornata</v>
          </cell>
        </row>
        <row r="33065">
          <cell r="B33065" t="str">
            <v>Randallichthys</v>
          </cell>
        </row>
        <row r="33066">
          <cell r="B33066" t="str">
            <v>Randallichthys filamentosus</v>
          </cell>
        </row>
        <row r="33067">
          <cell r="B33067" t="str">
            <v>Randia (Bernieridae)</v>
          </cell>
        </row>
        <row r="33068">
          <cell r="B33068" t="str">
            <v>Randia (Rubiaceae)</v>
          </cell>
        </row>
        <row r="33069">
          <cell r="B33069" t="str">
            <v>Raneya</v>
          </cell>
        </row>
        <row r="33070">
          <cell r="B33070" t="str">
            <v>Raneya brasiliensis</v>
          </cell>
        </row>
        <row r="33071">
          <cell r="B33071" t="str">
            <v>Raneya fluminensis***retired***use Raneya brasiliensis</v>
          </cell>
        </row>
        <row r="33072">
          <cell r="B33072" t="str">
            <v>Rangia</v>
          </cell>
        </row>
        <row r="33073">
          <cell r="B33073" t="str">
            <v>Rangia cuneata</v>
          </cell>
        </row>
        <row r="33074">
          <cell r="B33074" t="str">
            <v>Rangia flexuosa</v>
          </cell>
        </row>
        <row r="33075">
          <cell r="B33075" t="str">
            <v>Raniceps</v>
          </cell>
        </row>
        <row r="33076">
          <cell r="B33076" t="str">
            <v>Raniceps raninus</v>
          </cell>
        </row>
        <row r="33077">
          <cell r="B33077" t="str">
            <v>Ranicipitidae***retired***use Phycinae</v>
          </cell>
        </row>
        <row r="33078">
          <cell r="B33078" t="str">
            <v>Ranilia constricta</v>
          </cell>
        </row>
        <row r="33079">
          <cell r="B33079" t="str">
            <v>Ransonia (Pisauridae)</v>
          </cell>
        </row>
        <row r="33080">
          <cell r="B33080" t="str">
            <v>Ransonia (Rhopalonematidae)</v>
          </cell>
        </row>
        <row r="33081">
          <cell r="B33081" t="str">
            <v>Ranunculus</v>
          </cell>
        </row>
        <row r="33082">
          <cell r="B33082" t="str">
            <v>Ranunculus abortivus</v>
          </cell>
        </row>
        <row r="33083">
          <cell r="B33083" t="str">
            <v>Ranunculus acris</v>
          </cell>
        </row>
        <row r="33084">
          <cell r="B33084" t="str">
            <v>Ranunculus alismifolius</v>
          </cell>
        </row>
        <row r="33085">
          <cell r="B33085" t="str">
            <v>Ranunculus aquatilis</v>
          </cell>
        </row>
        <row r="33086">
          <cell r="B33086" t="str">
            <v>Ranunculus aquatilis var. diffusus</v>
          </cell>
        </row>
        <row r="33087">
          <cell r="B33087" t="str">
            <v>Ranunculus cardiophyllus</v>
          </cell>
        </row>
        <row r="33088">
          <cell r="B33088" t="str">
            <v>Ranunculus cymbalaria</v>
          </cell>
        </row>
        <row r="33089">
          <cell r="B33089" t="str">
            <v>Ranunculus flabellaris</v>
          </cell>
        </row>
        <row r="33090">
          <cell r="B33090" t="str">
            <v>Ranunculus gmelinii</v>
          </cell>
        </row>
        <row r="33091">
          <cell r="B33091" t="str">
            <v>Ranunculus hispidus</v>
          </cell>
        </row>
        <row r="33092">
          <cell r="B33092" t="str">
            <v>Ranunculus hispidus var. caricetorum</v>
          </cell>
        </row>
        <row r="33093">
          <cell r="B33093" t="str">
            <v>Ranunculus hispidus var. nitidus</v>
          </cell>
        </row>
        <row r="33094">
          <cell r="B33094" t="str">
            <v>Ranunculus hydrocharoides</v>
          </cell>
        </row>
        <row r="33095">
          <cell r="B33095" t="str">
            <v>Ranunculus hyperboreus</v>
          </cell>
        </row>
        <row r="33096">
          <cell r="B33096" t="str">
            <v>Ranunculus longirostris</v>
          </cell>
        </row>
        <row r="33097">
          <cell r="B33097" t="str">
            <v>Ranunculus macounii</v>
          </cell>
        </row>
        <row r="33098">
          <cell r="B33098" t="str">
            <v>Ranunculus nivalis</v>
          </cell>
        </row>
        <row r="33099">
          <cell r="B33099" t="str">
            <v>Ranunculus occidentalis</v>
          </cell>
        </row>
        <row r="33100">
          <cell r="B33100" t="str">
            <v>Ranunculus orthorhynchus</v>
          </cell>
        </row>
        <row r="33101">
          <cell r="B33101" t="str">
            <v>Ranunculus pallasii</v>
          </cell>
        </row>
        <row r="33102">
          <cell r="B33102" t="str">
            <v>Ranunculus pensylvanicus</v>
          </cell>
        </row>
        <row r="33103">
          <cell r="B33103" t="str">
            <v>Ranunculus populago</v>
          </cell>
        </row>
        <row r="33104">
          <cell r="B33104" t="str">
            <v>Ranunculus recurvatus</v>
          </cell>
        </row>
        <row r="33105">
          <cell r="B33105" t="str">
            <v>Ranunculus recurvatus var. recurvatus</v>
          </cell>
        </row>
        <row r="33106">
          <cell r="B33106" t="str">
            <v>Ranunculus repens</v>
          </cell>
        </row>
        <row r="33107">
          <cell r="B33107" t="str">
            <v>Ranunculus sardous</v>
          </cell>
        </row>
        <row r="33108">
          <cell r="B33108" t="str">
            <v>Ranunculus sceleratus</v>
          </cell>
        </row>
        <row r="33109">
          <cell r="B33109" t="str">
            <v>Ranunculus uncinatus</v>
          </cell>
        </row>
        <row r="33110">
          <cell r="B33110" t="str">
            <v>Ranzania</v>
          </cell>
        </row>
        <row r="33111">
          <cell r="B33111" t="str">
            <v>Ranzania laevis</v>
          </cell>
        </row>
        <row r="33112">
          <cell r="B33112" t="str">
            <v>Raphanus sativus</v>
          </cell>
        </row>
        <row r="33113">
          <cell r="B33113" t="str">
            <v>Raphia (Arecaceae)</v>
          </cell>
        </row>
        <row r="33114">
          <cell r="B33114" t="str">
            <v>Raphia (Raphiinae)</v>
          </cell>
        </row>
        <row r="33115">
          <cell r="B33115" t="str">
            <v>Raphidiopsis</v>
          </cell>
        </row>
        <row r="33116">
          <cell r="B33116" t="str">
            <v>Raphidiopsis cuvata</v>
          </cell>
        </row>
        <row r="33117">
          <cell r="B33117" t="str">
            <v>Raphidiopsis mediterranea</v>
          </cell>
        </row>
        <row r="33118">
          <cell r="B33118" t="str">
            <v>Raphidocelis subcapitata</v>
          </cell>
        </row>
        <row r="33119">
          <cell r="B33119" t="str">
            <v>Raptoheptagenia</v>
          </cell>
        </row>
        <row r="33120">
          <cell r="B33120" t="str">
            <v>Raptoheptagenia cruentata</v>
          </cell>
        </row>
        <row r="33121">
          <cell r="B33121" t="str">
            <v>Raricirrus maculatus</v>
          </cell>
        </row>
        <row r="33122">
          <cell r="B33122" t="str">
            <v>Rasbora</v>
          </cell>
        </row>
        <row r="33123">
          <cell r="B33123" t="str">
            <v>Rasbora borapetensis</v>
          </cell>
        </row>
        <row r="33124">
          <cell r="B33124" t="str">
            <v>Rasbora dorsiocellata</v>
          </cell>
        </row>
        <row r="33125">
          <cell r="B33125" t="str">
            <v>Rasbora dusonensis</v>
          </cell>
        </row>
        <row r="33126">
          <cell r="B33126" t="str">
            <v>Rasbora elegans</v>
          </cell>
        </row>
        <row r="33127">
          <cell r="B33127" t="str">
            <v>Rasbora heteromorpha espei***retired***use Trigonostigma espei</v>
          </cell>
        </row>
        <row r="33128">
          <cell r="B33128" t="str">
            <v>Rasbora kalochroma</v>
          </cell>
        </row>
        <row r="33129">
          <cell r="B33129" t="str">
            <v>Rasbora maculata***retired***use Boraras maculatus</v>
          </cell>
        </row>
        <row r="33130">
          <cell r="B33130" t="str">
            <v>Rasbora myersi***retired***use Rasbora dusonensis</v>
          </cell>
        </row>
        <row r="33131">
          <cell r="B33131" t="str">
            <v>Rasbora pauciperforata</v>
          </cell>
        </row>
        <row r="33132">
          <cell r="B33132" t="str">
            <v>Rasbora trilineata</v>
          </cell>
        </row>
        <row r="33133">
          <cell r="B33133" t="str">
            <v>Rasbora urophthalma***retired***use Cyprinidae</v>
          </cell>
        </row>
        <row r="33134">
          <cell r="B33134" t="str">
            <v>Rastrelliger</v>
          </cell>
        </row>
        <row r="33135">
          <cell r="B33135" t="str">
            <v>Rastrelliger brachysoma</v>
          </cell>
        </row>
        <row r="33136">
          <cell r="B33136" t="str">
            <v>Rastrelliger chrysozonus***retired***use Rastrelliger kanagurta</v>
          </cell>
        </row>
        <row r="33137">
          <cell r="B33137" t="str">
            <v>Rastrelliger faughni</v>
          </cell>
        </row>
        <row r="33138">
          <cell r="B33138" t="str">
            <v>Rastrelliger kanagurta</v>
          </cell>
        </row>
        <row r="33139">
          <cell r="B33139" t="str">
            <v>Rastrelliger neglectus***retired***use Rastrelliger brachysoma</v>
          </cell>
        </row>
        <row r="33140">
          <cell r="B33140" t="str">
            <v>Rastrelliger serventyi***retired***use Rastrelliger kanagurta</v>
          </cell>
        </row>
        <row r="33141">
          <cell r="B33141" t="str">
            <v>Rastrinus</v>
          </cell>
        </row>
        <row r="33142">
          <cell r="B33142" t="str">
            <v>Rastrinus scutiger</v>
          </cell>
        </row>
        <row r="33143">
          <cell r="B33143" t="str">
            <v>Rasvena</v>
          </cell>
        </row>
        <row r="33144">
          <cell r="B33144" t="str">
            <v>Rasvena terna</v>
          </cell>
        </row>
        <row r="33145">
          <cell r="B33145" t="str">
            <v>Rathbunaster californicus</v>
          </cell>
        </row>
        <row r="33146">
          <cell r="B33146" t="str">
            <v>Rathbunella</v>
          </cell>
        </row>
        <row r="33147">
          <cell r="B33147" t="str">
            <v>Rathbunella alleni</v>
          </cell>
        </row>
        <row r="33148">
          <cell r="B33148" t="str">
            <v>Rathbunella hypoplecta</v>
          </cell>
        </row>
        <row r="33149">
          <cell r="B33149" t="str">
            <v>Ratibida columnifera</v>
          </cell>
        </row>
        <row r="33150">
          <cell r="B33150" t="str">
            <v>Ratibida pinnata</v>
          </cell>
        </row>
        <row r="33151">
          <cell r="B33151" t="str">
            <v>Ratibida tagetes</v>
          </cell>
        </row>
        <row r="33152">
          <cell r="B33152" t="str">
            <v>Rayjacksonia phyllocephala</v>
          </cell>
        </row>
        <row r="33153">
          <cell r="B33153" t="str">
            <v>Recurvirostra americana</v>
          </cell>
        </row>
        <row r="33154">
          <cell r="B33154" t="str">
            <v>Redigobius</v>
          </cell>
        </row>
        <row r="33155">
          <cell r="B33155" t="str">
            <v>Redigobius balteatus</v>
          </cell>
        </row>
        <row r="33156">
          <cell r="B33156" t="str">
            <v>Redigobius bikolanus</v>
          </cell>
        </row>
        <row r="33157">
          <cell r="B33157" t="str">
            <v>Redigobius dewaali</v>
          </cell>
        </row>
        <row r="33158">
          <cell r="B33158" t="str">
            <v>Redigobius dispar</v>
          </cell>
        </row>
        <row r="33159">
          <cell r="B33159" t="str">
            <v>Redigobius roemeri</v>
          </cell>
        </row>
        <row r="33160">
          <cell r="B33160" t="str">
            <v>Regalecidae</v>
          </cell>
        </row>
        <row r="33161">
          <cell r="B33161" t="str">
            <v>Regalecus</v>
          </cell>
        </row>
        <row r="33162">
          <cell r="B33162" t="str">
            <v>Regalecus argenteus***retired***use Regalecus pacificus</v>
          </cell>
        </row>
        <row r="33163">
          <cell r="B33163" t="str">
            <v>Regalecus glesne</v>
          </cell>
        </row>
        <row r="33164">
          <cell r="B33164" t="str">
            <v>Regalecus kinoi</v>
          </cell>
        </row>
        <row r="33165">
          <cell r="B33165" t="str">
            <v>Regalecus pacificus</v>
          </cell>
        </row>
        <row r="33166">
          <cell r="B33166" t="str">
            <v>Regalecus russelii</v>
          </cell>
        </row>
        <row r="33167">
          <cell r="B33167" t="str">
            <v>Reimeria</v>
          </cell>
        </row>
        <row r="33168">
          <cell r="B33168" t="str">
            <v>Reimeria sinuata</v>
          </cell>
        </row>
        <row r="33169">
          <cell r="B33169" t="str">
            <v>Reimeria uniseriata</v>
          </cell>
        </row>
        <row r="33170">
          <cell r="B33170" t="str">
            <v>Reinhardtius</v>
          </cell>
        </row>
        <row r="33171">
          <cell r="B33171" t="str">
            <v>Reinhardtius evermanni</v>
          </cell>
        </row>
        <row r="33172">
          <cell r="B33172" t="str">
            <v>Reinhardtius hippoglossoides</v>
          </cell>
        </row>
        <row r="33173">
          <cell r="B33173" t="str">
            <v>Reinhardtius stomias</v>
          </cell>
        </row>
        <row r="33174">
          <cell r="B33174" t="str">
            <v>Relictus</v>
          </cell>
        </row>
        <row r="33175">
          <cell r="B33175" t="str">
            <v>Relictus solitarius</v>
          </cell>
        </row>
        <row r="33176">
          <cell r="B33176" t="str">
            <v>Remenus</v>
          </cell>
        </row>
        <row r="33177">
          <cell r="B33177" t="str">
            <v>Remenus bilobatus</v>
          </cell>
        </row>
        <row r="33178">
          <cell r="B33178" t="str">
            <v>Remora</v>
          </cell>
        </row>
        <row r="33179">
          <cell r="B33179" t="str">
            <v>Remora australis</v>
          </cell>
        </row>
        <row r="33180">
          <cell r="B33180" t="str">
            <v>Remora brachyptera</v>
          </cell>
        </row>
        <row r="33181">
          <cell r="B33181" t="str">
            <v>Remora osteochir</v>
          </cell>
        </row>
        <row r="33182">
          <cell r="B33182" t="str">
            <v>Remora remora</v>
          </cell>
        </row>
        <row r="33183">
          <cell r="B33183" t="str">
            <v>Remora scutata***retired***use Remora australis</v>
          </cell>
        </row>
        <row r="33184">
          <cell r="B33184" t="str">
            <v>Remorina</v>
          </cell>
        </row>
        <row r="33185">
          <cell r="B33185" t="str">
            <v>Remorina albescens</v>
          </cell>
        </row>
        <row r="33186">
          <cell r="B33186" t="str">
            <v>Rendahlia</v>
          </cell>
        </row>
        <row r="33187">
          <cell r="B33187" t="str">
            <v>Rendahlia jaubertensis</v>
          </cell>
        </row>
        <row r="33188">
          <cell r="B33188" t="str">
            <v>Reniceps***retired***use Sphyrna</v>
          </cell>
        </row>
        <row r="33189">
          <cell r="B33189" t="str">
            <v>Renilla</v>
          </cell>
        </row>
        <row r="33190">
          <cell r="B33190" t="str">
            <v>Renilla koellikeri</v>
          </cell>
        </row>
        <row r="33191">
          <cell r="B33191" t="str">
            <v>Renilla reniformis</v>
          </cell>
        </row>
        <row r="33192">
          <cell r="B33192" t="str">
            <v>Renocera</v>
          </cell>
        </row>
        <row r="33193">
          <cell r="B33193" t="str">
            <v>Reomyia</v>
          </cell>
        </row>
        <row r="33194">
          <cell r="B33194" t="str">
            <v>Repomucenus calcaratus</v>
          </cell>
        </row>
        <row r="33195">
          <cell r="B33195" t="str">
            <v>Reporhamphus ihi***retired***use Hyporhamphus ihi</v>
          </cell>
        </row>
        <row r="33196">
          <cell r="B33196" t="str">
            <v>Reporhamphus***retired***use Hyporhamphus (Reporhamphus)</v>
          </cell>
        </row>
        <row r="33197">
          <cell r="B33197" t="str">
            <v>Resticula</v>
          </cell>
        </row>
        <row r="33198">
          <cell r="B33198" t="str">
            <v>Resultor mikron</v>
          </cell>
        </row>
        <row r="33199">
          <cell r="B33199" t="str">
            <v>Retropinna</v>
          </cell>
        </row>
        <row r="33200">
          <cell r="B33200" t="str">
            <v>Retropinna lacustris***retired***use Retropinna retropinna</v>
          </cell>
        </row>
        <row r="33201">
          <cell r="B33201" t="str">
            <v>Retropinna retropinna</v>
          </cell>
        </row>
        <row r="33202">
          <cell r="B33202" t="str">
            <v>Retropinna semoni</v>
          </cell>
        </row>
        <row r="33203">
          <cell r="B33203" t="str">
            <v>Retropinna tasmanica</v>
          </cell>
        </row>
        <row r="33204">
          <cell r="B33204" t="str">
            <v>Retropinnidae</v>
          </cell>
        </row>
        <row r="33205">
          <cell r="B33205" t="str">
            <v>Retropinninae</v>
          </cell>
        </row>
        <row r="33206">
          <cell r="B33206" t="str">
            <v>Retusa obtusa</v>
          </cell>
        </row>
        <row r="33207">
          <cell r="B33207" t="str">
            <v>Retusa xystrum</v>
          </cell>
        </row>
        <row r="33208">
          <cell r="B33208" t="str">
            <v>Rexea</v>
          </cell>
        </row>
        <row r="33209">
          <cell r="B33209" t="str">
            <v>Rexea antefurcata</v>
          </cell>
        </row>
        <row r="33210">
          <cell r="B33210" t="str">
            <v>Rexea bengalensis</v>
          </cell>
        </row>
        <row r="33211">
          <cell r="B33211" t="str">
            <v>Rexea brevilineata</v>
          </cell>
        </row>
        <row r="33212">
          <cell r="B33212" t="str">
            <v>Rexea nakamurai</v>
          </cell>
        </row>
        <row r="33213">
          <cell r="B33213" t="str">
            <v>Rexea prometheoides</v>
          </cell>
        </row>
        <row r="33214">
          <cell r="B33214" t="str">
            <v>Rexea solandri</v>
          </cell>
        </row>
        <row r="33215">
          <cell r="B33215" t="str">
            <v>Rexichthys</v>
          </cell>
        </row>
        <row r="33216">
          <cell r="B33216" t="str">
            <v>Rexichthys johnpaxtoni</v>
          </cell>
        </row>
        <row r="33217">
          <cell r="B33217" t="str">
            <v>Rhabdadenia biflora</v>
          </cell>
        </row>
        <row r="33218">
          <cell r="B33218" t="str">
            <v>Rhabdamia</v>
          </cell>
        </row>
        <row r="33219">
          <cell r="B33219" t="str">
            <v>Rhabdamia gracilis</v>
          </cell>
        </row>
        <row r="33220">
          <cell r="B33220" t="str">
            <v>Rhabditida</v>
          </cell>
        </row>
        <row r="33221">
          <cell r="B33221" t="str">
            <v>Rhabditophora</v>
          </cell>
        </row>
        <row r="33222">
          <cell r="B33222" t="str">
            <v>Rhabdoblennius</v>
          </cell>
        </row>
        <row r="33223">
          <cell r="B33223" t="str">
            <v>Rhabdoblennius ellipes</v>
          </cell>
        </row>
        <row r="33224">
          <cell r="B33224" t="str">
            <v>Rhabdoblennius nitidus</v>
          </cell>
        </row>
        <row r="33225">
          <cell r="B33225" t="str">
            <v>Rhabdocoela</v>
          </cell>
        </row>
        <row r="33226">
          <cell r="B33226" t="str">
            <v>Rhabdoderma</v>
          </cell>
        </row>
        <row r="33227">
          <cell r="B33227" t="str">
            <v>Rhabdoderma gorskii</v>
          </cell>
        </row>
        <row r="33228">
          <cell r="B33228" t="str">
            <v>Rhabdoderma irregulare</v>
          </cell>
        </row>
        <row r="33229">
          <cell r="B33229" t="str">
            <v>Rhabdoderma lineare</v>
          </cell>
        </row>
        <row r="33230">
          <cell r="B33230" t="str">
            <v>Rhabdogloea</v>
          </cell>
        </row>
        <row r="33231">
          <cell r="B33231" t="str">
            <v>Rhabdogloea smithii</v>
          </cell>
        </row>
        <row r="33232">
          <cell r="B33232" t="str">
            <v>Rhabdomastix</v>
          </cell>
        </row>
        <row r="33233">
          <cell r="B33233" t="str">
            <v>Rhabdomastix fascigera</v>
          </cell>
        </row>
        <row r="33234">
          <cell r="B33234" t="str">
            <v>Rhabdomastix setigera</v>
          </cell>
        </row>
        <row r="33235">
          <cell r="B33235" t="str">
            <v>Rhabdus</v>
          </cell>
        </row>
        <row r="33236">
          <cell r="B33236" t="str">
            <v>Rhabdus rectius</v>
          </cell>
        </row>
        <row r="33237">
          <cell r="B33237" t="str">
            <v>Rhachotropis</v>
          </cell>
        </row>
        <row r="33238">
          <cell r="B33238" t="str">
            <v>Rhachotropis clemens</v>
          </cell>
        </row>
        <row r="33239">
          <cell r="B33239" t="str">
            <v>Rhachotropis conlanae</v>
          </cell>
        </row>
        <row r="33240">
          <cell r="B33240" t="str">
            <v>Rhachotropis oculata</v>
          </cell>
        </row>
        <row r="33241">
          <cell r="B33241" t="str">
            <v>Rhacochilus</v>
          </cell>
        </row>
        <row r="33242">
          <cell r="B33242" t="str">
            <v>Rhacochilus toxotes</v>
          </cell>
        </row>
        <row r="33243">
          <cell r="B33243" t="str">
            <v>Rhacochilus vacca</v>
          </cell>
        </row>
        <row r="33244">
          <cell r="B33244" t="str">
            <v>Rhadinesthes</v>
          </cell>
        </row>
        <row r="33245">
          <cell r="B33245" t="str">
            <v>Rhadinesthes decimus</v>
          </cell>
        </row>
        <row r="33246">
          <cell r="B33246" t="str">
            <v>Rhagovelia</v>
          </cell>
        </row>
        <row r="33247">
          <cell r="B33247" t="str">
            <v>Rhagovelia obesa</v>
          </cell>
        </row>
        <row r="33248">
          <cell r="B33248" t="str">
            <v>Rhagovelia oriander</v>
          </cell>
        </row>
        <row r="33249">
          <cell r="B33249" t="str">
            <v>Rhagovelia rivale</v>
          </cell>
        </row>
        <row r="33250">
          <cell r="B33250" t="str">
            <v>Rhamdia</v>
          </cell>
        </row>
        <row r="33251">
          <cell r="B33251" t="str">
            <v>Rhamdia guatemalensis</v>
          </cell>
        </row>
        <row r="33252">
          <cell r="B33252" t="str">
            <v>Rhamdia oaxacae***retired***use Rhamdia quelen</v>
          </cell>
        </row>
        <row r="33253">
          <cell r="B33253" t="str">
            <v>Rhamdia quelen</v>
          </cell>
        </row>
        <row r="33254">
          <cell r="B33254" t="str">
            <v>Rhamnus</v>
          </cell>
        </row>
        <row r="33255">
          <cell r="B33255" t="str">
            <v>Rhamnus alnifolia</v>
          </cell>
        </row>
        <row r="33256">
          <cell r="B33256" t="str">
            <v>Rhamnus californica ssp. californica</v>
          </cell>
        </row>
        <row r="33257">
          <cell r="B33257" t="str">
            <v>Rhamnus caroliniana</v>
          </cell>
        </row>
        <row r="33258">
          <cell r="B33258" t="str">
            <v>Rhamnus cathartica</v>
          </cell>
        </row>
        <row r="33259">
          <cell r="B33259" t="str">
            <v>Rhamnus frangula</v>
          </cell>
        </row>
        <row r="33260">
          <cell r="B33260" t="str">
            <v>Rhamnus lanceolata</v>
          </cell>
        </row>
        <row r="33261">
          <cell r="B33261" t="str">
            <v>Rhamnus purshiana</v>
          </cell>
        </row>
        <row r="33262">
          <cell r="B33262" t="str">
            <v>Rhamphichthyidae</v>
          </cell>
        </row>
        <row r="33263">
          <cell r="B33263" t="str">
            <v>Rhamphichthys elegans***retired***use Steatogenys elegans</v>
          </cell>
        </row>
        <row r="33264">
          <cell r="B33264" t="str">
            <v>Rhamphobrachium</v>
          </cell>
        </row>
        <row r="33265">
          <cell r="B33265" t="str">
            <v>Rhamphobrachium longisetosum</v>
          </cell>
        </row>
        <row r="33266">
          <cell r="B33266" t="str">
            <v>Rhamphocottidae</v>
          </cell>
        </row>
        <row r="33267">
          <cell r="B33267" t="str">
            <v>Rhamphocottus</v>
          </cell>
        </row>
        <row r="33268">
          <cell r="B33268" t="str">
            <v>Rhamphocottus richardsonii</v>
          </cell>
        </row>
        <row r="33269">
          <cell r="B33269" t="str">
            <v>Rhamphomyia</v>
          </cell>
        </row>
        <row r="33270">
          <cell r="B33270" t="str">
            <v>Rhantus</v>
          </cell>
        </row>
        <row r="33271">
          <cell r="B33271" t="str">
            <v>Rhantus sinuatus</v>
          </cell>
        </row>
        <row r="33272">
          <cell r="B33272" t="str">
            <v>Rhantus wallisi</v>
          </cell>
        </row>
        <row r="33273">
          <cell r="B33273" t="str">
            <v>Rhaphidrilus</v>
          </cell>
        </row>
        <row r="33274">
          <cell r="B33274" t="str">
            <v>Rhaphium</v>
          </cell>
        </row>
        <row r="33275">
          <cell r="B33275" t="str">
            <v>Rhaphoneis amphiceros</v>
          </cell>
        </row>
        <row r="33276">
          <cell r="B33276" t="str">
            <v>Rhapidophyllum hystrix</v>
          </cell>
        </row>
        <row r="33277">
          <cell r="B33277" t="str">
            <v>Rhaponticum repens</v>
          </cell>
        </row>
        <row r="33278">
          <cell r="B33278" t="str">
            <v>Rhectogramma sherborni***retired***use Howella sherborni</v>
          </cell>
        </row>
        <row r="33279">
          <cell r="B33279" t="str">
            <v>Rhectogramma***retired***use Howella</v>
          </cell>
        </row>
        <row r="33280">
          <cell r="B33280" t="str">
            <v>Rheocricotopus</v>
          </cell>
        </row>
        <row r="33281">
          <cell r="B33281" t="str">
            <v>Rheocricotopus effusoides</v>
          </cell>
        </row>
        <row r="33282">
          <cell r="B33282" t="str">
            <v>Rheocricotopus effusus</v>
          </cell>
        </row>
        <row r="33283">
          <cell r="B33283" t="str">
            <v>Rheocricotopus eminellobus</v>
          </cell>
        </row>
        <row r="33284">
          <cell r="B33284" t="str">
            <v>Rheocricotopus fuscipes</v>
          </cell>
        </row>
        <row r="33285">
          <cell r="B33285" t="str">
            <v>Rheocricotopus glabricollis</v>
          </cell>
        </row>
        <row r="33286">
          <cell r="B33286" t="str">
            <v>Rheocricotopus pauciseta</v>
          </cell>
        </row>
        <row r="33287">
          <cell r="B33287" t="str">
            <v>Rheocricotopus robacki</v>
          </cell>
        </row>
        <row r="33288">
          <cell r="B33288" t="str">
            <v>Rheocricotopus tuberculatus</v>
          </cell>
        </row>
        <row r="33289">
          <cell r="B33289" t="str">
            <v>Rheopelopia</v>
          </cell>
        </row>
        <row r="33290">
          <cell r="B33290" t="str">
            <v>Rheopelopia acra</v>
          </cell>
        </row>
        <row r="33291">
          <cell r="B33291" t="str">
            <v>Rheopelopia paramaculipennis</v>
          </cell>
        </row>
        <row r="33292">
          <cell r="B33292" t="str">
            <v>Rheopelopia perda</v>
          </cell>
        </row>
        <row r="33293">
          <cell r="B33293" t="str">
            <v>Rheosmittia</v>
          </cell>
        </row>
        <row r="33294">
          <cell r="B33294" t="str">
            <v>Rheotanytarsus</v>
          </cell>
        </row>
        <row r="33295">
          <cell r="B33295" t="str">
            <v>Rheotanytarsus akrina</v>
          </cell>
        </row>
        <row r="33296">
          <cell r="B33296" t="str">
            <v>Rheotanytarsus distinctissimus</v>
          </cell>
        </row>
        <row r="33297">
          <cell r="B33297" t="str">
            <v>Rheotanytarsus exiguus</v>
          </cell>
        </row>
        <row r="33298">
          <cell r="B33298" t="str">
            <v>Rheotanytarsus pellucidus</v>
          </cell>
        </row>
        <row r="33299">
          <cell r="B33299" t="str">
            <v>Rhepoxynius</v>
          </cell>
        </row>
        <row r="33300">
          <cell r="B33300" t="str">
            <v>Rhepoxynius abronius</v>
          </cell>
        </row>
        <row r="33301">
          <cell r="B33301" t="str">
            <v>Rhepoxynius barnardi</v>
          </cell>
        </row>
        <row r="33302">
          <cell r="B33302" t="str">
            <v>Rhepoxynius bicuspidatus</v>
          </cell>
        </row>
        <row r="33303">
          <cell r="B33303" t="str">
            <v>Rhepoxynius boreovariatus</v>
          </cell>
        </row>
        <row r="33304">
          <cell r="B33304" t="str">
            <v>Rhepoxynius daboius</v>
          </cell>
        </row>
        <row r="33305">
          <cell r="B33305" t="str">
            <v>Rhepoxynius epistomus</v>
          </cell>
        </row>
        <row r="33306">
          <cell r="B33306" t="str">
            <v>Rhepoxynius fatigans</v>
          </cell>
        </row>
        <row r="33307">
          <cell r="B33307" t="str">
            <v>Rhepoxynius heterocuspidata</v>
          </cell>
        </row>
        <row r="33308">
          <cell r="B33308" t="str">
            <v>Rhepoxynius heterocuspidatus</v>
          </cell>
        </row>
        <row r="33309">
          <cell r="B33309" t="str">
            <v>Rhepoxynius homocuspidatus</v>
          </cell>
        </row>
        <row r="33310">
          <cell r="B33310" t="str">
            <v>Rhepoxynius hudsoni</v>
          </cell>
        </row>
        <row r="33311">
          <cell r="B33311" t="str">
            <v>Rhepoxynius lucubrans</v>
          </cell>
        </row>
        <row r="33312">
          <cell r="B33312" t="str">
            <v>Rhepoxynius menziesi</v>
          </cell>
        </row>
        <row r="33313">
          <cell r="B33313" t="str">
            <v>Rhepoxynius stenodes</v>
          </cell>
        </row>
        <row r="33314">
          <cell r="B33314" t="str">
            <v>Rhepoxynius tridentatus</v>
          </cell>
        </row>
        <row r="33315">
          <cell r="B33315" t="str">
            <v>Rhepoxynius variatus</v>
          </cell>
        </row>
        <row r="33316">
          <cell r="B33316" t="str">
            <v>Rheumatobates</v>
          </cell>
        </row>
        <row r="33317">
          <cell r="B33317" t="str">
            <v>Rheumatobates palosi</v>
          </cell>
        </row>
        <row r="33318">
          <cell r="B33318" t="str">
            <v>Rheumatobates rileyi</v>
          </cell>
        </row>
        <row r="33319">
          <cell r="B33319" t="str">
            <v>Rheumatobates trulliger</v>
          </cell>
        </row>
        <row r="33320">
          <cell r="B33320" t="str">
            <v>Rhexia</v>
          </cell>
        </row>
        <row r="33321">
          <cell r="B33321" t="str">
            <v>Rhexia alifanus</v>
          </cell>
        </row>
        <row r="33322">
          <cell r="B33322" t="str">
            <v>Rhexia lutea</v>
          </cell>
        </row>
        <row r="33323">
          <cell r="B33323" t="str">
            <v>Rhexia mariana</v>
          </cell>
        </row>
        <row r="33324">
          <cell r="B33324" t="str">
            <v>Rhexia mariana var. mariana</v>
          </cell>
        </row>
        <row r="33325">
          <cell r="B33325" t="str">
            <v>Rhexia nashii</v>
          </cell>
        </row>
        <row r="33326">
          <cell r="B33326" t="str">
            <v>Rhexia virginica</v>
          </cell>
        </row>
        <row r="33327">
          <cell r="B33327" t="str">
            <v>Rhina</v>
          </cell>
        </row>
        <row r="33328">
          <cell r="B33328" t="str">
            <v>Rhina ancylostoma</v>
          </cell>
        </row>
        <row r="33329">
          <cell r="B33329" t="str">
            <v>Rhina argentina***retired***use Squatina argentina</v>
          </cell>
        </row>
        <row r="33330">
          <cell r="B33330" t="str">
            <v>Rhina cyclostomus***retired***use Rhina ancylostoma</v>
          </cell>
        </row>
        <row r="33331">
          <cell r="B33331" t="str">
            <v>Rhincodon</v>
          </cell>
        </row>
        <row r="33332">
          <cell r="B33332" t="str">
            <v>Rhincodon typus</v>
          </cell>
        </row>
        <row r="33333">
          <cell r="B33333" t="str">
            <v>Rhincodontidae</v>
          </cell>
        </row>
        <row r="33334">
          <cell r="B33334" t="str">
            <v>Rhinecanthus</v>
          </cell>
        </row>
        <row r="33335">
          <cell r="B33335" t="str">
            <v>Rhinecanthus aculeatus</v>
          </cell>
        </row>
        <row r="33336">
          <cell r="B33336" t="str">
            <v>Rhinecanthus rectangulus</v>
          </cell>
        </row>
        <row r="33337">
          <cell r="B33337" t="str">
            <v>Rhinesomus***retired***use Lactophrys</v>
          </cell>
        </row>
        <row r="33338">
          <cell r="B33338" t="str">
            <v>Rhinichthys</v>
          </cell>
        </row>
        <row r="33339">
          <cell r="B33339" t="str">
            <v>Rhinichthys atratulus</v>
          </cell>
        </row>
        <row r="33340">
          <cell r="B33340" t="str">
            <v>Rhinichthys atratulus atratulus***retired***use Rhinichthys atratulus</v>
          </cell>
        </row>
        <row r="33341">
          <cell r="B33341" t="str">
            <v>Rhinichthys bowersi***retired***use Pararhinichthys bowersi</v>
          </cell>
        </row>
        <row r="33342">
          <cell r="B33342" t="str">
            <v>Rhinichthys cataractae</v>
          </cell>
        </row>
        <row r="33343">
          <cell r="B33343" t="str">
            <v>Rhinichthys cobitis</v>
          </cell>
        </row>
        <row r="33344">
          <cell r="B33344" t="str">
            <v>Rhinichthys deaconi</v>
          </cell>
        </row>
        <row r="33345">
          <cell r="B33345" t="str">
            <v>Rhinichthys evermanni</v>
          </cell>
        </row>
        <row r="33346">
          <cell r="B33346" t="str">
            <v>Rhinichthys falcatus</v>
          </cell>
        </row>
        <row r="33347">
          <cell r="B33347" t="str">
            <v>Rhinichthys obtusus</v>
          </cell>
        </row>
        <row r="33348">
          <cell r="B33348" t="str">
            <v>Rhinichthys osculus</v>
          </cell>
        </row>
        <row r="33349">
          <cell r="B33349" t="str">
            <v>Rhinichthys osculus lethoporus</v>
          </cell>
        </row>
        <row r="33350">
          <cell r="B33350" t="str">
            <v>Rhinichthys osculus nevadensis</v>
          </cell>
        </row>
        <row r="33351">
          <cell r="B33351" t="str">
            <v>Rhinichthys osculus oligoporus</v>
          </cell>
        </row>
        <row r="33352">
          <cell r="B33352" t="str">
            <v>Rhinichthys osculus osculus</v>
          </cell>
        </row>
        <row r="33353">
          <cell r="B33353" t="str">
            <v>Rhinichthys osculus thermalis</v>
          </cell>
        </row>
        <row r="33354">
          <cell r="B33354" t="str">
            <v>Rhinichthys umatilla</v>
          </cell>
        </row>
        <row r="33355">
          <cell r="B33355" t="str">
            <v>Rhinidae</v>
          </cell>
        </row>
        <row r="33356">
          <cell r="B33356" t="str">
            <v>Rhiniodon typus***retired***use Rhincodon typus</v>
          </cell>
        </row>
        <row r="33357">
          <cell r="B33357" t="str">
            <v>Rhiniodon***retired***use Rhincodon</v>
          </cell>
        </row>
        <row r="33358">
          <cell r="B33358" t="str">
            <v>Rhiniodontidae***retired***use Rhincodontidae</v>
          </cell>
        </row>
        <row r="33359">
          <cell r="B33359" t="str">
            <v>Rhinobatidae</v>
          </cell>
        </row>
        <row r="33360">
          <cell r="B33360" t="str">
            <v>Rhinobatiformes</v>
          </cell>
        </row>
        <row r="33361">
          <cell r="B33361" t="str">
            <v>Rhinobatos</v>
          </cell>
        </row>
        <row r="33362">
          <cell r="B33362" t="str">
            <v>Rhinobatos albomaculatus</v>
          </cell>
        </row>
        <row r="33363">
          <cell r="B33363" t="str">
            <v>Rhinobatos annandalei</v>
          </cell>
        </row>
        <row r="33364">
          <cell r="B33364" t="str">
            <v>Rhinobatos annulatus</v>
          </cell>
        </row>
        <row r="33365">
          <cell r="B33365" t="str">
            <v>Rhinobatos batillum</v>
          </cell>
        </row>
        <row r="33366">
          <cell r="B33366" t="str">
            <v>Rhinobatos blochii</v>
          </cell>
        </row>
        <row r="33367">
          <cell r="B33367" t="str">
            <v>Rhinobatos cemiculus</v>
          </cell>
        </row>
        <row r="33368">
          <cell r="B33368" t="str">
            <v>Rhinobatos dumerilii</v>
          </cell>
        </row>
        <row r="33369">
          <cell r="B33369" t="str">
            <v>Rhinobatos formosensis</v>
          </cell>
        </row>
        <row r="33370">
          <cell r="B33370" t="str">
            <v>Rhinobatos glaucostigma</v>
          </cell>
        </row>
        <row r="33371">
          <cell r="B33371" t="str">
            <v>Rhinobatos granulatus</v>
          </cell>
        </row>
        <row r="33372">
          <cell r="B33372" t="str">
            <v>Rhinobatos halavi</v>
          </cell>
        </row>
        <row r="33373">
          <cell r="B33373" t="str">
            <v>Rhinobatos holcorhynchus</v>
          </cell>
        </row>
        <row r="33374">
          <cell r="B33374" t="str">
            <v>Rhinobatos hynnicephalus</v>
          </cell>
        </row>
        <row r="33375">
          <cell r="B33375" t="str">
            <v>Rhinobatos irvinei</v>
          </cell>
        </row>
        <row r="33376">
          <cell r="B33376" t="str">
            <v>Rhinobatos lentiginosus</v>
          </cell>
        </row>
        <row r="33377">
          <cell r="B33377" t="str">
            <v>Rhinobatos leucorhynchus</v>
          </cell>
        </row>
        <row r="33378">
          <cell r="B33378" t="str">
            <v>Rhinobatos leucospilus</v>
          </cell>
        </row>
        <row r="33379">
          <cell r="B33379" t="str">
            <v>Rhinobatos lionotus</v>
          </cell>
        </row>
        <row r="33380">
          <cell r="B33380" t="str">
            <v>Rhinobatos obtusus</v>
          </cell>
        </row>
        <row r="33381">
          <cell r="B33381" t="str">
            <v>Rhinobatos ocellatus</v>
          </cell>
        </row>
        <row r="33382">
          <cell r="B33382" t="str">
            <v>Rhinobatos percellens</v>
          </cell>
        </row>
        <row r="33383">
          <cell r="B33383" t="str">
            <v>Rhinobatos planiceps</v>
          </cell>
        </row>
        <row r="33384">
          <cell r="B33384" t="str">
            <v>Rhinobatos productus</v>
          </cell>
        </row>
        <row r="33385">
          <cell r="B33385" t="str">
            <v>Rhinobatos punctifer</v>
          </cell>
        </row>
        <row r="33386">
          <cell r="B33386" t="str">
            <v>Rhinobatos rhinobatos</v>
          </cell>
        </row>
        <row r="33387">
          <cell r="B33387" t="str">
            <v>Rhinobatos schlegelii</v>
          </cell>
        </row>
        <row r="33388">
          <cell r="B33388" t="str">
            <v>Rhinobatos thouin</v>
          </cell>
        </row>
        <row r="33389">
          <cell r="B33389" t="str">
            <v>Rhinobatos typus</v>
          </cell>
        </row>
        <row r="33390">
          <cell r="B33390" t="str">
            <v>Rhinochimaera</v>
          </cell>
        </row>
        <row r="33391">
          <cell r="B33391" t="str">
            <v>Rhinochimaera africana</v>
          </cell>
        </row>
        <row r="33392">
          <cell r="B33392" t="str">
            <v>Rhinochimaera atlantica</v>
          </cell>
        </row>
        <row r="33393">
          <cell r="B33393" t="str">
            <v>Rhinochimaera pacifica</v>
          </cell>
        </row>
        <row r="33394">
          <cell r="B33394" t="str">
            <v>Rhinochimaeridae</v>
          </cell>
        </row>
        <row r="33395">
          <cell r="B33395" t="str">
            <v>Rhinogobiops nicholsii</v>
          </cell>
        </row>
        <row r="33396">
          <cell r="B33396" t="str">
            <v>Rhinogobius</v>
          </cell>
        </row>
        <row r="33397">
          <cell r="B33397" t="str">
            <v>Rhinogobius criniger***retired***use Yongeichthys criniger</v>
          </cell>
        </row>
        <row r="33398">
          <cell r="B33398" t="str">
            <v>Rhinoliparis</v>
          </cell>
        </row>
        <row r="33399">
          <cell r="B33399" t="str">
            <v>Rhinoliparis attenuatus</v>
          </cell>
        </row>
        <row r="33400">
          <cell r="B33400" t="str">
            <v>Rhinoliparis barbulifer</v>
          </cell>
        </row>
        <row r="33401">
          <cell r="B33401" t="str">
            <v>Rhinomugil</v>
          </cell>
        </row>
        <row r="33402">
          <cell r="B33402" t="str">
            <v>Rhinomugil corsula</v>
          </cell>
        </row>
        <row r="33403">
          <cell r="B33403" t="str">
            <v>Rhinomugil nasutus</v>
          </cell>
        </row>
        <row r="33404">
          <cell r="B33404" t="str">
            <v>Rhinoncus</v>
          </cell>
        </row>
        <row r="33405">
          <cell r="B33405" t="str">
            <v>Rhinonemus cimbrius***retired***use Enchelyopus cimbrius</v>
          </cell>
        </row>
        <row r="33406">
          <cell r="B33406" t="str">
            <v>Rhinonemus***retired***use Enchelyopus</v>
          </cell>
        </row>
        <row r="33407">
          <cell r="B33407" t="str">
            <v>Rhinopias</v>
          </cell>
        </row>
        <row r="33408">
          <cell r="B33408" t="str">
            <v>Rhinopias frondosa</v>
          </cell>
        </row>
        <row r="33409">
          <cell r="B33409" t="str">
            <v>Rhinopias xenops</v>
          </cell>
        </row>
        <row r="33410">
          <cell r="B33410" t="str">
            <v>Rhinoprenes</v>
          </cell>
        </row>
        <row r="33411">
          <cell r="B33411" t="str">
            <v>Rhinoprenes pentanemus</v>
          </cell>
        </row>
        <row r="33412">
          <cell r="B33412" t="str">
            <v>Rhinoprenidae***retired***use Ephippidae</v>
          </cell>
        </row>
        <row r="33413">
          <cell r="B33413" t="str">
            <v>Rhinoptera</v>
          </cell>
        </row>
        <row r="33414">
          <cell r="B33414" t="str">
            <v>Rhinoptera bonasus</v>
          </cell>
        </row>
        <row r="33415">
          <cell r="B33415" t="str">
            <v>Rhinoptera brasiliensis</v>
          </cell>
        </row>
        <row r="33416">
          <cell r="B33416" t="str">
            <v>Rhinoptera javanica</v>
          </cell>
        </row>
        <row r="33417">
          <cell r="B33417" t="str">
            <v>Rhinoptera marginata</v>
          </cell>
        </row>
        <row r="33418">
          <cell r="B33418" t="str">
            <v>Rhinoptera neglecta</v>
          </cell>
        </row>
        <row r="33419">
          <cell r="B33419" t="str">
            <v>Rhinoptera peli</v>
          </cell>
        </row>
        <row r="33420">
          <cell r="B33420" t="str">
            <v>Rhinoptera steindachneri</v>
          </cell>
        </row>
        <row r="33421">
          <cell r="B33421" t="str">
            <v>Rhinopteridae</v>
          </cell>
        </row>
        <row r="33422">
          <cell r="B33422" t="str">
            <v>Rhinopterinae***retired***use Rhinopteridae</v>
          </cell>
        </row>
        <row r="33423">
          <cell r="B33423" t="str">
            <v>Rhinoraja</v>
          </cell>
        </row>
        <row r="33424">
          <cell r="B33424" t="str">
            <v>Rhinoraja kujiensis</v>
          </cell>
        </row>
        <row r="33425">
          <cell r="B33425" t="str">
            <v>Rhinoraja longi</v>
          </cell>
        </row>
        <row r="33426">
          <cell r="B33426" t="str">
            <v>Rhinoraja longicauda</v>
          </cell>
        </row>
        <row r="33427">
          <cell r="B33427" t="str">
            <v>Rhinoraja odai</v>
          </cell>
        </row>
        <row r="33428">
          <cell r="B33428" t="str">
            <v>Rhinoraja taranetzi</v>
          </cell>
        </row>
        <row r="33429">
          <cell r="B33429" t="str">
            <v>Rhinosardinia</v>
          </cell>
        </row>
        <row r="33430">
          <cell r="B33430" t="str">
            <v>Rhinosardinia amazonica</v>
          </cell>
        </row>
        <row r="33431">
          <cell r="B33431" t="str">
            <v>Rhinosardinia bahiensis</v>
          </cell>
        </row>
        <row r="33432">
          <cell r="B33432" t="str">
            <v>Rhinoscymnus***retired***use Somniosus</v>
          </cell>
        </row>
        <row r="33433">
          <cell r="B33433" t="str">
            <v>Rhinosolea</v>
          </cell>
        </row>
        <row r="33434">
          <cell r="B33434" t="str">
            <v>Rhinosolea microlepidota</v>
          </cell>
        </row>
        <row r="33435">
          <cell r="B33435" t="str">
            <v>Rhinotriacis henlei***retired***use Mustelus henlei</v>
          </cell>
        </row>
        <row r="33436">
          <cell r="B33436" t="str">
            <v>Rhionaeschna multicolor</v>
          </cell>
        </row>
        <row r="33437">
          <cell r="B33437" t="str">
            <v>Rhithrogena</v>
          </cell>
        </row>
        <row r="33438">
          <cell r="B33438" t="str">
            <v>Rhithrogena hageni</v>
          </cell>
        </row>
        <row r="33439">
          <cell r="B33439" t="str">
            <v>Rhithrogena impersonata</v>
          </cell>
        </row>
        <row r="33440">
          <cell r="B33440" t="str">
            <v>Rhithrogena jejuna</v>
          </cell>
        </row>
        <row r="33441">
          <cell r="B33441" t="str">
            <v>Rhithrogena manifesta</v>
          </cell>
        </row>
        <row r="33442">
          <cell r="B33442" t="str">
            <v>Rhithrogena pellucida***retired***use Rhithrogena manifesta</v>
          </cell>
        </row>
        <row r="33443">
          <cell r="B33443" t="str">
            <v>Rhithrogena robusta</v>
          </cell>
        </row>
        <row r="33444">
          <cell r="B33444" t="str">
            <v>Rhithrogena undulata</v>
          </cell>
        </row>
        <row r="33445">
          <cell r="B33445" t="str">
            <v>Rhithropanopeus</v>
          </cell>
        </row>
        <row r="33446">
          <cell r="B33446" t="str">
            <v>Rhithropanopeus harrisii</v>
          </cell>
        </row>
        <row r="33447">
          <cell r="B33447" t="str">
            <v>Rhizelmis</v>
          </cell>
        </row>
        <row r="33448">
          <cell r="B33448" t="str">
            <v>Rhizelmis nigra</v>
          </cell>
        </row>
        <row r="33449">
          <cell r="B33449" t="str">
            <v>Rhizocaulus verticillatus</v>
          </cell>
        </row>
        <row r="33450">
          <cell r="B33450" t="str">
            <v>Rhizochloridales</v>
          </cell>
        </row>
        <row r="33451">
          <cell r="B33451" t="str">
            <v>Rhizochrysis</v>
          </cell>
        </row>
        <row r="33452">
          <cell r="B33452" t="str">
            <v>Rhizochrysis limnetica</v>
          </cell>
        </row>
        <row r="33453">
          <cell r="B33453" t="str">
            <v>Rhizoclonium</v>
          </cell>
        </row>
        <row r="33454">
          <cell r="B33454" t="str">
            <v>Rhizodrilus</v>
          </cell>
        </row>
        <row r="33455">
          <cell r="B33455" t="str">
            <v>Rhizodrilus lacteus</v>
          </cell>
        </row>
        <row r="33456">
          <cell r="B33456" t="str">
            <v>Rhizolekane</v>
          </cell>
        </row>
        <row r="33457">
          <cell r="B33457" t="str">
            <v>Rhizophora mangle</v>
          </cell>
        </row>
        <row r="33458">
          <cell r="B33458" t="str">
            <v>Rhizophysa</v>
          </cell>
        </row>
        <row r="33459">
          <cell r="B33459" t="str">
            <v>Rhizopoda</v>
          </cell>
        </row>
        <row r="33460">
          <cell r="B33460" t="str">
            <v>Rhizoprionodon</v>
          </cell>
        </row>
        <row r="33461">
          <cell r="B33461" t="str">
            <v>Rhizoprionodon acutus</v>
          </cell>
        </row>
        <row r="33462">
          <cell r="B33462" t="str">
            <v>Rhizoprionodon lalandii</v>
          </cell>
        </row>
        <row r="33463">
          <cell r="B33463" t="str">
            <v>Rhizoprionodon longurio</v>
          </cell>
        </row>
        <row r="33464">
          <cell r="B33464" t="str">
            <v>Rhizoprionodon oligolinx</v>
          </cell>
        </row>
        <row r="33465">
          <cell r="B33465" t="str">
            <v>Rhizoprionodon porosus</v>
          </cell>
        </row>
        <row r="33466">
          <cell r="B33466" t="str">
            <v>Rhizoprionodon taylori</v>
          </cell>
        </row>
        <row r="33467">
          <cell r="B33467" t="str">
            <v>Rhizoprionodon terraenovae</v>
          </cell>
        </row>
        <row r="33468">
          <cell r="B33468" t="str">
            <v>Rhizorhagium formosum</v>
          </cell>
        </row>
        <row r="33469">
          <cell r="B33469" t="str">
            <v>Rhizosolenia</v>
          </cell>
        </row>
        <row r="33470">
          <cell r="B33470" t="str">
            <v>Rhizosolenia eriensis***retired***use Urosolenia eriensis</v>
          </cell>
        </row>
        <row r="33471">
          <cell r="B33471" t="str">
            <v>Rhizosolenia gracilis</v>
          </cell>
        </row>
        <row r="33472">
          <cell r="B33472" t="str">
            <v>Rhizosolenia imbricata</v>
          </cell>
        </row>
        <row r="33473">
          <cell r="B33473" t="str">
            <v>Rhizosolenia longiseta***retired***use Urosolenia longiseta</v>
          </cell>
        </row>
        <row r="33474">
          <cell r="B33474" t="str">
            <v>Rhizosolenia setigera</v>
          </cell>
        </row>
        <row r="33475">
          <cell r="B33475" t="str">
            <v>Rhodeus</v>
          </cell>
        </row>
        <row r="33476">
          <cell r="B33476" t="str">
            <v>Rhodeus amarus</v>
          </cell>
        </row>
        <row r="33477">
          <cell r="B33477" t="str">
            <v>Rhodeus sericeus</v>
          </cell>
        </row>
        <row r="33478">
          <cell r="B33478" t="str">
            <v>Rhodeus sericeus sericeus***retired***use Rhodeus sericeus</v>
          </cell>
        </row>
        <row r="33479">
          <cell r="B33479" t="str">
            <v>Rhodine</v>
          </cell>
        </row>
        <row r="33480">
          <cell r="B33480" t="str">
            <v>Rhodine bitorquata</v>
          </cell>
        </row>
        <row r="33481">
          <cell r="B33481" t="str">
            <v>Rhodine loveni</v>
          </cell>
        </row>
        <row r="33482">
          <cell r="B33482" t="str">
            <v>Rhodiola rhodantha</v>
          </cell>
        </row>
        <row r="33483">
          <cell r="B33483" t="str">
            <v>Rhodochytrium</v>
          </cell>
        </row>
        <row r="33484">
          <cell r="B33484" t="str">
            <v>Rhododendron</v>
          </cell>
        </row>
        <row r="33485">
          <cell r="B33485" t="str">
            <v>Rhododendron albiflorum</v>
          </cell>
        </row>
        <row r="33486">
          <cell r="B33486" t="str">
            <v>Rhododendron atlanticum</v>
          </cell>
        </row>
        <row r="33487">
          <cell r="B33487" t="str">
            <v>Rhododendron austrinum</v>
          </cell>
        </row>
        <row r="33488">
          <cell r="B33488" t="str">
            <v>Rhododendron canadense</v>
          </cell>
        </row>
        <row r="33489">
          <cell r="B33489" t="str">
            <v>Rhododendron canescens</v>
          </cell>
        </row>
        <row r="33490">
          <cell r="B33490" t="str">
            <v>Rhododendron columbianum</v>
          </cell>
        </row>
        <row r="33491">
          <cell r="B33491" t="str">
            <v>Rhododendron groenlandicum</v>
          </cell>
        </row>
        <row r="33492">
          <cell r="B33492" t="str">
            <v>Rhododendron macrophyllum</v>
          </cell>
        </row>
        <row r="33493">
          <cell r="B33493" t="str">
            <v>Rhododendron maximum</v>
          </cell>
        </row>
        <row r="33494">
          <cell r="B33494" t="str">
            <v>Rhododendron periclymenoides</v>
          </cell>
        </row>
        <row r="33495">
          <cell r="B33495" t="str">
            <v>Rhododendron prinophyllum</v>
          </cell>
        </row>
        <row r="33496">
          <cell r="B33496" t="str">
            <v>Rhododendron tomentosum</v>
          </cell>
        </row>
        <row r="33497">
          <cell r="B33497" t="str">
            <v>Rhododendron viscosum</v>
          </cell>
        </row>
        <row r="33498">
          <cell r="B33498" t="str">
            <v>Rhodomonas</v>
          </cell>
        </row>
        <row r="33499">
          <cell r="B33499" t="str">
            <v>Rhodomonas lacustris</v>
          </cell>
        </row>
        <row r="33500">
          <cell r="B33500" t="str">
            <v>Rhodomonas lens</v>
          </cell>
        </row>
        <row r="33501">
          <cell r="B33501" t="str">
            <v>Rhodomonas minuta</v>
          </cell>
        </row>
        <row r="33502">
          <cell r="B33502" t="str">
            <v>Rhodomonas salina</v>
          </cell>
        </row>
        <row r="33503">
          <cell r="B33503" t="str">
            <v>Rhodopetoma</v>
          </cell>
        </row>
        <row r="33504">
          <cell r="B33504" t="str">
            <v>Rhodophyta</v>
          </cell>
        </row>
        <row r="33505">
          <cell r="B33505" t="str">
            <v>Rhodymenichthys</v>
          </cell>
        </row>
        <row r="33506">
          <cell r="B33506" t="str">
            <v>Rhodymenichthys dolichogaster</v>
          </cell>
        </row>
        <row r="33507">
          <cell r="B33507" t="str">
            <v>Rhoicosphenia</v>
          </cell>
        </row>
        <row r="33508">
          <cell r="B33508" t="str">
            <v>Rhoicosphenia abbreviata</v>
          </cell>
        </row>
        <row r="33509">
          <cell r="B33509" t="str">
            <v>Rhoicosphenia curvata</v>
          </cell>
        </row>
        <row r="33510">
          <cell r="B33510" t="str">
            <v>Rhombochaetodon***retired***use Chaetodon</v>
          </cell>
        </row>
        <row r="33511">
          <cell r="B33511" t="str">
            <v>Rhombochirus osteochir***retired***use Remora osteochir</v>
          </cell>
        </row>
        <row r="33512">
          <cell r="B33512" t="str">
            <v>Rhombochirus***retired***use Remora</v>
          </cell>
        </row>
        <row r="33513">
          <cell r="B33513" t="str">
            <v>Rhombocyttus traversi***retired***use Cyttus traversi</v>
          </cell>
        </row>
        <row r="33514">
          <cell r="B33514" t="str">
            <v>Rhombocyttus***retired***use Cyttus</v>
          </cell>
        </row>
        <row r="33515">
          <cell r="B33515" t="str">
            <v>Rhomboidella</v>
          </cell>
        </row>
        <row r="33516">
          <cell r="B33516" t="str">
            <v>Rhomboidichthys angustifrons***retired***use Grammatobothus polyophthalmus</v>
          </cell>
        </row>
        <row r="33517">
          <cell r="B33517" t="str">
            <v>Rhomboidichthys***retired***use Bothus</v>
          </cell>
        </row>
        <row r="33518">
          <cell r="B33518" t="str">
            <v>Rhomboplites</v>
          </cell>
        </row>
        <row r="33519">
          <cell r="B33519" t="str">
            <v>Rhomboplites aurorubens</v>
          </cell>
        </row>
        <row r="33520">
          <cell r="B33520" t="str">
            <v>Rhombosolea</v>
          </cell>
        </row>
        <row r="33521">
          <cell r="B33521" t="str">
            <v>Rhombosolea leporina</v>
          </cell>
        </row>
        <row r="33522">
          <cell r="B33522" t="str">
            <v>Rhombosolea millari</v>
          </cell>
        </row>
        <row r="33523">
          <cell r="B33523" t="str">
            <v>Rhombosolea monopus***retired***use Rhombosolea tapirina</v>
          </cell>
        </row>
        <row r="33524">
          <cell r="B33524" t="str">
            <v>Rhombosolea plebeia</v>
          </cell>
        </row>
        <row r="33525">
          <cell r="B33525" t="str">
            <v>Rhombosolea retiaria</v>
          </cell>
        </row>
        <row r="33526">
          <cell r="B33526" t="str">
            <v>Rhombosolea tapirina</v>
          </cell>
        </row>
        <row r="33527">
          <cell r="B33527" t="str">
            <v>Rhombosoleidae</v>
          </cell>
        </row>
        <row r="33528">
          <cell r="B33528" t="str">
            <v>Rhombus oligolepis***retired***use Tarphops oligolepis</v>
          </cell>
        </row>
        <row r="33529">
          <cell r="B33529" t="str">
            <v>Rhonciscus striatus***retired***use Pomadasys striatus</v>
          </cell>
        </row>
        <row r="33530">
          <cell r="B33530" t="str">
            <v>Rhonciscus***retired***use Pomadasys</v>
          </cell>
        </row>
        <row r="33531">
          <cell r="B33531" t="str">
            <v>Rhopalodia</v>
          </cell>
        </row>
        <row r="33532">
          <cell r="B33532" t="str">
            <v>Rhopalodia acuminata</v>
          </cell>
        </row>
        <row r="33533">
          <cell r="B33533" t="str">
            <v>Rhopalodia brebissonii</v>
          </cell>
        </row>
        <row r="33534">
          <cell r="B33534" t="str">
            <v>Rhopalodia constricta</v>
          </cell>
        </row>
        <row r="33535">
          <cell r="B33535" t="str">
            <v>Rhopalodia gibba</v>
          </cell>
        </row>
        <row r="33536">
          <cell r="B33536" t="str">
            <v>Rhopalodia gibba parallela</v>
          </cell>
        </row>
        <row r="33537">
          <cell r="B33537" t="str">
            <v>Rhopalodia gibba ventricosa</v>
          </cell>
        </row>
        <row r="33538">
          <cell r="B33538" t="str">
            <v>Rhopalodia gibberula</v>
          </cell>
        </row>
        <row r="33539">
          <cell r="B33539" t="str">
            <v>Rhopalodia musculus</v>
          </cell>
        </row>
        <row r="33540">
          <cell r="B33540" t="str">
            <v>Rhopalodia operculata</v>
          </cell>
        </row>
        <row r="33541">
          <cell r="B33541" t="str">
            <v>Rhopalodia rupestris***retired***use Trifolium depauperatum</v>
          </cell>
        </row>
        <row r="33542">
          <cell r="B33542" t="str">
            <v>Rhus aromatica</v>
          </cell>
        </row>
        <row r="33543">
          <cell r="B33543" t="str">
            <v>Rhus copallinum</v>
          </cell>
        </row>
        <row r="33544">
          <cell r="B33544" t="str">
            <v>Rhus trilobata</v>
          </cell>
        </row>
        <row r="33545">
          <cell r="B33545" t="str">
            <v>Rhus typhina</v>
          </cell>
        </row>
        <row r="33546">
          <cell r="B33546" t="str">
            <v>Rhyacichthyidae</v>
          </cell>
        </row>
        <row r="33547">
          <cell r="B33547" t="str">
            <v>Rhyacichthys</v>
          </cell>
        </row>
        <row r="33548">
          <cell r="B33548" t="str">
            <v>Rhyacichthys aspro</v>
          </cell>
        </row>
        <row r="33549">
          <cell r="B33549" t="str">
            <v>Rhyacodrilus</v>
          </cell>
        </row>
        <row r="33550">
          <cell r="B33550" t="str">
            <v>Rhyacodrilus coccineus</v>
          </cell>
        </row>
        <row r="33551">
          <cell r="B33551" t="str">
            <v>Rhyacodrilus montanus</v>
          </cell>
        </row>
        <row r="33552">
          <cell r="B33552" t="str">
            <v>Rhyacodrilus sodalis</v>
          </cell>
        </row>
        <row r="33553">
          <cell r="B33553" t="str">
            <v>Rhyacophila</v>
          </cell>
        </row>
        <row r="33554">
          <cell r="B33554" t="str">
            <v>Rhyacophila acropedes***retired***use Rhyacophila brunnea</v>
          </cell>
        </row>
        <row r="33555">
          <cell r="B33555" t="str">
            <v>Rhyacophila acutiloba</v>
          </cell>
        </row>
        <row r="33556">
          <cell r="B33556" t="str">
            <v>Rhyacophila alberta</v>
          </cell>
        </row>
        <row r="33557">
          <cell r="B33557" t="str">
            <v>Rhyacophila angelita</v>
          </cell>
        </row>
        <row r="33558">
          <cell r="B33558" t="str">
            <v>Rhyacophila arnaudi</v>
          </cell>
        </row>
        <row r="33559">
          <cell r="B33559" t="str">
            <v>Rhyacophila atrata</v>
          </cell>
        </row>
        <row r="33560">
          <cell r="B33560" t="str">
            <v>Rhyacophila betteni</v>
          </cell>
        </row>
        <row r="33561">
          <cell r="B33561" t="str">
            <v>Rhyacophila bifila</v>
          </cell>
        </row>
        <row r="33562">
          <cell r="B33562" t="str">
            <v>Rhyacophila blarina</v>
          </cell>
        </row>
        <row r="33563">
          <cell r="B33563" t="str">
            <v>Rhyacophila brunnea</v>
          </cell>
        </row>
        <row r="33564">
          <cell r="B33564" t="str">
            <v>Rhyacophila carolina</v>
          </cell>
        </row>
        <row r="33565">
          <cell r="B33565" t="str">
            <v>Rhyacophila carpenteri</v>
          </cell>
        </row>
        <row r="33566">
          <cell r="B33566" t="str">
            <v>Rhyacophila chilsia</v>
          </cell>
        </row>
        <row r="33567">
          <cell r="B33567" t="str">
            <v>Rhyacophila coloradensis</v>
          </cell>
        </row>
        <row r="33568">
          <cell r="B33568" t="str">
            <v>Rhyacophila fenestra</v>
          </cell>
        </row>
        <row r="33569">
          <cell r="B33569" t="str">
            <v>Rhyacophila formosa</v>
          </cell>
        </row>
        <row r="33570">
          <cell r="B33570" t="str">
            <v>Rhyacophila fuscula</v>
          </cell>
        </row>
        <row r="33571">
          <cell r="B33571" t="str">
            <v>Rhyacophila glaberrima</v>
          </cell>
        </row>
        <row r="33572">
          <cell r="B33572" t="str">
            <v>Rhyacophila grandis</v>
          </cell>
        </row>
        <row r="33573">
          <cell r="B33573" t="str">
            <v>Rhyacophila hyalinata</v>
          </cell>
        </row>
        <row r="33574">
          <cell r="B33574" t="str">
            <v>Rhyacophila invaria</v>
          </cell>
        </row>
        <row r="33575">
          <cell r="B33575" t="str">
            <v>Rhyacophila iranda</v>
          </cell>
        </row>
        <row r="33576">
          <cell r="B33576" t="str">
            <v>Rhyacophila ledra</v>
          </cell>
        </row>
        <row r="33577">
          <cell r="B33577" t="str">
            <v>Rhyacophila lobifera</v>
          </cell>
        </row>
        <row r="33578">
          <cell r="B33578" t="str">
            <v>Rhyacophila mainensis</v>
          </cell>
        </row>
        <row r="33579">
          <cell r="B33579" t="str">
            <v>Rhyacophila malkini</v>
          </cell>
        </row>
        <row r="33580">
          <cell r="B33580" t="str">
            <v>Rhyacophila manistee</v>
          </cell>
        </row>
        <row r="33581">
          <cell r="B33581" t="str">
            <v>Rhyacophila melita***retired***use Rhyacophila mainensis</v>
          </cell>
        </row>
        <row r="33582">
          <cell r="B33582" t="str">
            <v>Rhyacophila minor</v>
          </cell>
        </row>
        <row r="33583">
          <cell r="B33583" t="str">
            <v>Rhyacophila narvae</v>
          </cell>
        </row>
        <row r="33584">
          <cell r="B33584" t="str">
            <v>Rhyacophila nevadensis</v>
          </cell>
        </row>
        <row r="33585">
          <cell r="B33585" t="str">
            <v>Rhyacophila nigrita</v>
          </cell>
        </row>
        <row r="33586">
          <cell r="B33586" t="str">
            <v>Rhyacophila oreia</v>
          </cell>
        </row>
        <row r="33587">
          <cell r="B33587" t="str">
            <v>Rhyacophila pellisa</v>
          </cell>
        </row>
        <row r="33588">
          <cell r="B33588" t="str">
            <v>Rhyacophila rotunda</v>
          </cell>
        </row>
        <row r="33589">
          <cell r="B33589" t="str">
            <v>Rhyacophila sibirica</v>
          </cell>
        </row>
        <row r="33590">
          <cell r="B33590" t="str">
            <v>Rhyacophila torva</v>
          </cell>
        </row>
        <row r="33591">
          <cell r="B33591" t="str">
            <v>Rhyacophila tucula</v>
          </cell>
        </row>
        <row r="33592">
          <cell r="B33592" t="str">
            <v>Rhyacophila vaccua</v>
          </cell>
        </row>
        <row r="33593">
          <cell r="B33593" t="str">
            <v>Rhyacophila vagrita</v>
          </cell>
        </row>
        <row r="33594">
          <cell r="B33594" t="str">
            <v>Rhyacophila valuma</v>
          </cell>
        </row>
        <row r="33595">
          <cell r="B33595" t="str">
            <v>Rhyacophila vedra</v>
          </cell>
        </row>
        <row r="33596">
          <cell r="B33596" t="str">
            <v>Rhyacophila vepulsa***retired***use Rhyacophila narvae</v>
          </cell>
        </row>
        <row r="33597">
          <cell r="B33597" t="str">
            <v>Rhyacophila verrula</v>
          </cell>
        </row>
        <row r="33598">
          <cell r="B33598" t="str">
            <v>Rhyacophila vibox</v>
          </cell>
        </row>
        <row r="33599">
          <cell r="B33599" t="str">
            <v>Rhyacophila viquaea</v>
          </cell>
        </row>
        <row r="33600">
          <cell r="B33600" t="str">
            <v>Rhyacophila vofixa</v>
          </cell>
        </row>
        <row r="33601">
          <cell r="B33601" t="str">
            <v>Rhyacophilidae</v>
          </cell>
        </row>
        <row r="33602">
          <cell r="B33602" t="str">
            <v>Rhyacotriton kezeri</v>
          </cell>
        </row>
        <row r="33603">
          <cell r="B33603" t="str">
            <v>Rhycherus</v>
          </cell>
        </row>
        <row r="33604">
          <cell r="B33604" t="str">
            <v>Rhycherus filamentosus</v>
          </cell>
        </row>
        <row r="33605">
          <cell r="B33605" t="str">
            <v>Rhycherus gloveri</v>
          </cell>
        </row>
        <row r="33606">
          <cell r="B33606" t="str">
            <v>Rhynchactis</v>
          </cell>
        </row>
        <row r="33607">
          <cell r="B33607" t="str">
            <v>Rhynchactis leptonema</v>
          </cell>
        </row>
        <row r="33608">
          <cell r="B33608" t="str">
            <v>Rhynchactis macrothrix</v>
          </cell>
        </row>
        <row r="33609">
          <cell r="B33609" t="str">
            <v>Rhynchelmis</v>
          </cell>
        </row>
        <row r="33610">
          <cell r="B33610" t="str">
            <v>Rhynchobatus</v>
          </cell>
        </row>
        <row r="33611">
          <cell r="B33611" t="str">
            <v>Rhynchobatus djiddensis</v>
          </cell>
        </row>
        <row r="33612">
          <cell r="B33612" t="str">
            <v>Rhynchobatus luebberti</v>
          </cell>
        </row>
        <row r="33613">
          <cell r="B33613" t="str">
            <v>Rhynchobdellida</v>
          </cell>
        </row>
        <row r="33614">
          <cell r="B33614" t="str">
            <v>Rhynchocoela***retired***use Nemertea</v>
          </cell>
        </row>
        <row r="33615">
          <cell r="B33615" t="str">
            <v>Rhynchoconger</v>
          </cell>
        </row>
        <row r="33616">
          <cell r="B33616" t="str">
            <v>Rhynchoconger flavus</v>
          </cell>
        </row>
        <row r="33617">
          <cell r="B33617" t="str">
            <v>Rhynchoconger gracilior</v>
          </cell>
        </row>
        <row r="33618">
          <cell r="B33618" t="str">
            <v>Rhynchoconger guppyi</v>
          </cell>
        </row>
        <row r="33619">
          <cell r="B33619" t="str">
            <v>Rhynchodemidae</v>
          </cell>
        </row>
        <row r="33620">
          <cell r="B33620" t="str">
            <v>Rhynchogadus</v>
          </cell>
        </row>
        <row r="33621">
          <cell r="B33621" t="str">
            <v>Rhynchogadus hepaticus</v>
          </cell>
        </row>
        <row r="33622">
          <cell r="B33622" t="str">
            <v>Rhynchohyalus</v>
          </cell>
        </row>
        <row r="33623">
          <cell r="B33623" t="str">
            <v>Rhynchohyalus natalensis</v>
          </cell>
        </row>
        <row r="33624">
          <cell r="B33624" t="str">
            <v>Rhynchohydracaridae</v>
          </cell>
        </row>
        <row r="33625">
          <cell r="B33625" t="str">
            <v>Rhyncholimnochares</v>
          </cell>
        </row>
        <row r="33626">
          <cell r="B33626" t="str">
            <v>Rhyncholimnochares kittatinniana</v>
          </cell>
        </row>
        <row r="33627">
          <cell r="B33627" t="str">
            <v>Rhynchopelates</v>
          </cell>
        </row>
        <row r="33628">
          <cell r="B33628" t="str">
            <v>Rhynchopelates oxyrhynchus</v>
          </cell>
        </row>
        <row r="33629">
          <cell r="B33629" t="str">
            <v>Rhynchorhamphus</v>
          </cell>
        </row>
        <row r="33630">
          <cell r="B33630" t="str">
            <v>Rhynchorhamphus georgii</v>
          </cell>
        </row>
        <row r="33631">
          <cell r="B33631" t="str">
            <v>Rhynchosia americana</v>
          </cell>
        </row>
        <row r="33632">
          <cell r="B33632" t="str">
            <v>Rhynchospio</v>
          </cell>
        </row>
        <row r="33633">
          <cell r="B33633" t="str">
            <v>Rhynchospio glutaea</v>
          </cell>
        </row>
        <row r="33634">
          <cell r="B33634" t="str">
            <v>Rhynchospora</v>
          </cell>
        </row>
        <row r="33635">
          <cell r="B33635" t="str">
            <v>Rhynchospora alba</v>
          </cell>
        </row>
        <row r="33636">
          <cell r="B33636" t="str">
            <v>Rhynchospora caduca</v>
          </cell>
        </row>
        <row r="33637">
          <cell r="B33637" t="str">
            <v>Rhynchospora capitellata</v>
          </cell>
        </row>
        <row r="33638">
          <cell r="B33638" t="str">
            <v>Rhynchospora careyana</v>
          </cell>
        </row>
        <row r="33639">
          <cell r="B33639" t="str">
            <v>Rhynchospora cephalantha</v>
          </cell>
        </row>
        <row r="33640">
          <cell r="B33640" t="str">
            <v>Rhynchospora chalarocephala</v>
          </cell>
        </row>
        <row r="33641">
          <cell r="B33641" t="str">
            <v>Rhynchospora colorata</v>
          </cell>
        </row>
        <row r="33642">
          <cell r="B33642" t="str">
            <v>Rhynchospora corniculata</v>
          </cell>
        </row>
        <row r="33643">
          <cell r="B33643" t="str">
            <v>Rhynchospora decurrens</v>
          </cell>
        </row>
        <row r="33644">
          <cell r="B33644" t="str">
            <v>Rhynchospora divergens</v>
          </cell>
        </row>
        <row r="33645">
          <cell r="B33645" t="str">
            <v>Rhynchospora elliottii</v>
          </cell>
        </row>
        <row r="33646">
          <cell r="B33646" t="str">
            <v>Rhynchospora fascicularis</v>
          </cell>
        </row>
        <row r="33647">
          <cell r="B33647" t="str">
            <v>Rhynchospora fusca</v>
          </cell>
        </row>
        <row r="33648">
          <cell r="B33648" t="str">
            <v>Rhynchospora glomerata</v>
          </cell>
        </row>
        <row r="33649">
          <cell r="B33649" t="str">
            <v>Rhynchospora gracilenta</v>
          </cell>
        </row>
        <row r="33650">
          <cell r="B33650" t="str">
            <v>Rhynchospora inexpansa</v>
          </cell>
        </row>
        <row r="33651">
          <cell r="B33651" t="str">
            <v>Rhynchospora inundata</v>
          </cell>
        </row>
        <row r="33652">
          <cell r="B33652" t="str">
            <v>Rhynchospora latifolia</v>
          </cell>
        </row>
        <row r="33653">
          <cell r="B33653" t="str">
            <v>Rhynchospora microcarpa</v>
          </cell>
        </row>
        <row r="33654">
          <cell r="B33654" t="str">
            <v>Rhynchospora microcephala</v>
          </cell>
        </row>
        <row r="33655">
          <cell r="B33655" t="str">
            <v>Rhynchospora miliacea</v>
          </cell>
        </row>
        <row r="33656">
          <cell r="B33656" t="str">
            <v>Rhynchospora mixta</v>
          </cell>
        </row>
        <row r="33657">
          <cell r="B33657" t="str">
            <v>Rhynchospora nitens</v>
          </cell>
        </row>
        <row r="33658">
          <cell r="B33658" t="str">
            <v>Rhynchospora odorata</v>
          </cell>
        </row>
        <row r="33659">
          <cell r="B33659" t="str">
            <v>Rhynchospora oligantha</v>
          </cell>
        </row>
        <row r="33660">
          <cell r="B33660" t="str">
            <v>Rhynchospora plumosa</v>
          </cell>
        </row>
        <row r="33661">
          <cell r="B33661" t="str">
            <v>Rhynchospora rariflora</v>
          </cell>
        </row>
        <row r="33662">
          <cell r="B33662" t="str">
            <v>Rhynchospora tracyi</v>
          </cell>
        </row>
        <row r="33663">
          <cell r="B33663" t="str">
            <v>Rhynchostracion***retired***use Ostracion</v>
          </cell>
        </row>
        <row r="33664">
          <cell r="B33664" t="str">
            <v>Rhytejulis***retired***use Stethojulis</v>
          </cell>
        </row>
        <row r="33665">
          <cell r="B33665" t="str">
            <v>Ribes</v>
          </cell>
        </row>
        <row r="33666">
          <cell r="B33666" t="str">
            <v>Ribes americanum</v>
          </cell>
        </row>
        <row r="33667">
          <cell r="B33667" t="str">
            <v>Ribes aureum</v>
          </cell>
        </row>
        <row r="33668">
          <cell r="B33668" t="str">
            <v>Ribes aureum var. villosum</v>
          </cell>
        </row>
        <row r="33669">
          <cell r="B33669" t="str">
            <v>Ribes bracteosum</v>
          </cell>
        </row>
        <row r="33670">
          <cell r="B33670" t="str">
            <v>Ribes cereum</v>
          </cell>
        </row>
        <row r="33671">
          <cell r="B33671" t="str">
            <v>Ribes cynosbati</v>
          </cell>
        </row>
        <row r="33672">
          <cell r="B33672" t="str">
            <v>Ribes divaricatum</v>
          </cell>
        </row>
        <row r="33673">
          <cell r="B33673" t="str">
            <v>Ribes divaricatum var. pubiflorum</v>
          </cell>
        </row>
        <row r="33674">
          <cell r="B33674" t="str">
            <v>Ribes glandulosum</v>
          </cell>
        </row>
        <row r="33675">
          <cell r="B33675" t="str">
            <v>Ribes hirtellum</v>
          </cell>
        </row>
        <row r="33676">
          <cell r="B33676" t="str">
            <v>Ribes hudsonianum</v>
          </cell>
        </row>
        <row r="33677">
          <cell r="B33677" t="str">
            <v>Ribes hudsonianum var. hudsonianum</v>
          </cell>
        </row>
        <row r="33678">
          <cell r="B33678" t="str">
            <v>Ribes inerme</v>
          </cell>
        </row>
        <row r="33679">
          <cell r="B33679" t="str">
            <v>Ribes lacustre</v>
          </cell>
        </row>
        <row r="33680">
          <cell r="B33680" t="str">
            <v>Ribes laxiflorum</v>
          </cell>
        </row>
        <row r="33681">
          <cell r="B33681" t="str">
            <v>Ribes missouriense</v>
          </cell>
        </row>
        <row r="33682">
          <cell r="B33682" t="str">
            <v>Ribes montigenum</v>
          </cell>
        </row>
        <row r="33683">
          <cell r="B33683" t="str">
            <v>Ribes oxyacanthoides</v>
          </cell>
        </row>
        <row r="33684">
          <cell r="B33684" t="str">
            <v>Ribes oxyacanthoides ssp. setosum</v>
          </cell>
        </row>
        <row r="33685">
          <cell r="B33685" t="str">
            <v>Ribes oxyacanthoides var. setosum</v>
          </cell>
        </row>
        <row r="33686">
          <cell r="B33686" t="str">
            <v>Ribes sanguineum var. glutinosum</v>
          </cell>
        </row>
        <row r="33687">
          <cell r="B33687" t="str">
            <v>Ribes triste</v>
          </cell>
        </row>
        <row r="33688">
          <cell r="B33688" t="str">
            <v>Ribes viscosissimum</v>
          </cell>
        </row>
        <row r="33689">
          <cell r="B33689" t="str">
            <v>Riccia fluitans</v>
          </cell>
        </row>
        <row r="33690">
          <cell r="B33690" t="str">
            <v>Richardia (Richardinae)</v>
          </cell>
        </row>
        <row r="33691">
          <cell r="B33691" t="str">
            <v>Richardia (Rubiaceae)</v>
          </cell>
        </row>
        <row r="33692">
          <cell r="B33692" t="str">
            <v>Richardsonius</v>
          </cell>
        </row>
        <row r="33693">
          <cell r="B33693" t="str">
            <v>Richardsonius balteatus</v>
          </cell>
        </row>
        <row r="33694">
          <cell r="B33694" t="str">
            <v>Richardsonius egregius</v>
          </cell>
        </row>
        <row r="33695">
          <cell r="B33695" t="str">
            <v>Rickera</v>
          </cell>
        </row>
        <row r="33696">
          <cell r="B33696" t="str">
            <v>Rickera sorpta</v>
          </cell>
        </row>
        <row r="33697">
          <cell r="B33697" t="str">
            <v>Rictaxis</v>
          </cell>
        </row>
        <row r="33698">
          <cell r="B33698" t="str">
            <v>Rictaxis painei</v>
          </cell>
        </row>
        <row r="33699">
          <cell r="B33699" t="str">
            <v>Rictaxis punctocaelatus</v>
          </cell>
        </row>
        <row r="33700">
          <cell r="B33700" t="str">
            <v>Rictaxis punctostriatus</v>
          </cell>
        </row>
        <row r="33701">
          <cell r="B33701" t="str">
            <v>Riekertia</v>
          </cell>
        </row>
        <row r="33702">
          <cell r="B33702" t="str">
            <v>Riekertia ellisi</v>
          </cell>
        </row>
        <row r="33703">
          <cell r="B33703" t="str">
            <v>Rildardanus</v>
          </cell>
        </row>
        <row r="33704">
          <cell r="B33704" t="str">
            <v>Rimapenaeus</v>
          </cell>
        </row>
        <row r="33705">
          <cell r="B33705" t="str">
            <v>Rimapenaeus constrictus</v>
          </cell>
        </row>
        <row r="33706">
          <cell r="B33706" t="str">
            <v>Rimapenaeus similis</v>
          </cell>
        </row>
        <row r="33707">
          <cell r="B33707" t="str">
            <v>Rimicola</v>
          </cell>
        </row>
        <row r="33708">
          <cell r="B33708" t="str">
            <v>Rimicola dimorpha</v>
          </cell>
        </row>
        <row r="33709">
          <cell r="B33709" t="str">
            <v>Rimicola eigenmanni</v>
          </cell>
        </row>
        <row r="33710">
          <cell r="B33710" t="str">
            <v>Rimicola muscarum</v>
          </cell>
        </row>
        <row r="33711">
          <cell r="B33711" t="str">
            <v>Rineloricaria</v>
          </cell>
        </row>
        <row r="33712">
          <cell r="B33712" t="str">
            <v>Rineloricaria fallax</v>
          </cell>
        </row>
        <row r="33713">
          <cell r="B33713" t="str">
            <v>Rineloricaria microlepidogaster</v>
          </cell>
        </row>
        <row r="33714">
          <cell r="B33714" t="str">
            <v>Rineloricaria parva</v>
          </cell>
        </row>
        <row r="33715">
          <cell r="B33715" t="str">
            <v>Rinoctes</v>
          </cell>
        </row>
        <row r="33716">
          <cell r="B33716" t="str">
            <v>Rinoctes nasutus</v>
          </cell>
        </row>
        <row r="33717">
          <cell r="B33717" t="str">
            <v>Rioraja</v>
          </cell>
        </row>
        <row r="33718">
          <cell r="B33718" t="str">
            <v>Rioraja agassizii</v>
          </cell>
        </row>
        <row r="33719">
          <cell r="B33719" t="str">
            <v>Ripistes</v>
          </cell>
        </row>
        <row r="33720">
          <cell r="B33720" t="str">
            <v>Ripistes parasita</v>
          </cell>
        </row>
        <row r="33721">
          <cell r="B33721" t="str">
            <v>Risor</v>
          </cell>
        </row>
        <row r="33722">
          <cell r="B33722" t="str">
            <v>Risor ruber</v>
          </cell>
        </row>
        <row r="33723">
          <cell r="B33723" t="str">
            <v>Rissoella</v>
          </cell>
        </row>
        <row r="33724">
          <cell r="B33724" t="str">
            <v>Rissoidae</v>
          </cell>
        </row>
        <row r="33725">
          <cell r="B33725" t="str">
            <v>Rissoina</v>
          </cell>
        </row>
        <row r="33726">
          <cell r="B33726" t="str">
            <v>Rissoina cancellata</v>
          </cell>
        </row>
        <row r="33727">
          <cell r="B33727" t="str">
            <v>Rissoina decussata</v>
          </cell>
        </row>
        <row r="33728">
          <cell r="B33728" t="str">
            <v>Rissoina ephamilla</v>
          </cell>
        </row>
        <row r="33729">
          <cell r="B33729" t="str">
            <v>Rissoina miltozona</v>
          </cell>
        </row>
        <row r="33730">
          <cell r="B33730" t="str">
            <v>Rissoina multicostata</v>
          </cell>
        </row>
        <row r="33731">
          <cell r="B33731" t="str">
            <v>Rissoina pulchella</v>
          </cell>
        </row>
        <row r="33732">
          <cell r="B33732" t="str">
            <v>Rissoina triticea</v>
          </cell>
        </row>
        <row r="33733">
          <cell r="B33733" t="str">
            <v>Rissoina turricula</v>
          </cell>
        </row>
        <row r="33734">
          <cell r="B33734" t="str">
            <v>Rissola marginata***retired***use Ophidion marginatum</v>
          </cell>
        </row>
        <row r="33735">
          <cell r="B33735" t="str">
            <v>Rissola***retired***use Ophidion</v>
          </cell>
        </row>
        <row r="33736">
          <cell r="B33736" t="str">
            <v>Ritulus ritulus***retired***use Rutilus rutilus</v>
          </cell>
        </row>
        <row r="33737">
          <cell r="B33737" t="str">
            <v>Ritulus***retired***use Rutilus</v>
          </cell>
        </row>
        <row r="33738">
          <cell r="B33738" t="str">
            <v>Rivularia</v>
          </cell>
        </row>
        <row r="33739">
          <cell r="B33739" t="str">
            <v>Rivularia (Rivulariaceae)</v>
          </cell>
        </row>
        <row r="33740">
          <cell r="B33740" t="str">
            <v>Rivularia (Viviparinae)</v>
          </cell>
        </row>
        <row r="33741">
          <cell r="B33741" t="str">
            <v>Rivulariaceae</v>
          </cell>
        </row>
        <row r="33742">
          <cell r="B33742" t="str">
            <v>Rivulinae</v>
          </cell>
        </row>
        <row r="33743">
          <cell r="B33743" t="str">
            <v>Rivulus</v>
          </cell>
        </row>
        <row r="33744">
          <cell r="B33744" t="str">
            <v>Rivulus brasiliensis</v>
          </cell>
        </row>
        <row r="33745">
          <cell r="B33745" t="str">
            <v>Rivulus cylindraceus</v>
          </cell>
        </row>
        <row r="33746">
          <cell r="B33746" t="str">
            <v>Rivulus harti***retired***use Rivulus hartii</v>
          </cell>
        </row>
        <row r="33747">
          <cell r="B33747" t="str">
            <v>Rivulus hartii</v>
          </cell>
        </row>
        <row r="33748">
          <cell r="B33748" t="str">
            <v>Rivulus marmoratus</v>
          </cell>
        </row>
        <row r="33749">
          <cell r="B33749" t="str">
            <v>Rivulus ocellatus***retired***use Rivulus marmoratus</v>
          </cell>
        </row>
        <row r="33750">
          <cell r="B33750" t="str">
            <v>Rivulus roloffi</v>
          </cell>
        </row>
        <row r="33751">
          <cell r="B33751" t="str">
            <v>Rivulus santensis</v>
          </cell>
        </row>
        <row r="33752">
          <cell r="B33752" t="str">
            <v>Rivulus strigatus</v>
          </cell>
        </row>
        <row r="33753">
          <cell r="B33753" t="str">
            <v>Rivulus urophthalmus</v>
          </cell>
        </row>
        <row r="33754">
          <cell r="B33754" t="str">
            <v>Rivulus xanthonotus</v>
          </cell>
        </row>
        <row r="33755">
          <cell r="B33755" t="str">
            <v>Roa</v>
          </cell>
        </row>
        <row r="33756">
          <cell r="B33756" t="str">
            <v>Roa excelsa</v>
          </cell>
        </row>
        <row r="33757">
          <cell r="B33757" t="str">
            <v>Roa jayakari</v>
          </cell>
        </row>
        <row r="33758">
          <cell r="B33758" t="str">
            <v>Roa modestus</v>
          </cell>
        </row>
        <row r="33759">
          <cell r="B33759" t="str">
            <v>Roaops***retired***use Chaetodon</v>
          </cell>
        </row>
        <row r="33760">
          <cell r="B33760" t="str">
            <v>Robackia</v>
          </cell>
        </row>
        <row r="33761">
          <cell r="B33761" t="str">
            <v>Robackia claviger</v>
          </cell>
        </row>
        <row r="33762">
          <cell r="B33762" t="str">
            <v>Robackia demeijerei</v>
          </cell>
        </row>
        <row r="33763">
          <cell r="B33763" t="str">
            <v>Robia</v>
          </cell>
        </row>
        <row r="33764">
          <cell r="B33764" t="str">
            <v>Robia legula</v>
          </cell>
        </row>
        <row r="33765">
          <cell r="B33765" t="str">
            <v>Robinia hispida var. nana</v>
          </cell>
        </row>
        <row r="33766">
          <cell r="B33766" t="str">
            <v>Robinia neomexicana</v>
          </cell>
        </row>
        <row r="33767">
          <cell r="B33767" t="str">
            <v>Robinia pseudoacacia</v>
          </cell>
        </row>
        <row r="33768">
          <cell r="B33768" t="str">
            <v>Robinia viscosa var. hartwegii</v>
          </cell>
        </row>
        <row r="33769">
          <cell r="B33769" t="str">
            <v>Robinsia</v>
          </cell>
        </row>
        <row r="33770">
          <cell r="B33770" t="str">
            <v>Robinsia catherinae</v>
          </cell>
        </row>
        <row r="33771">
          <cell r="B33771" t="str">
            <v>Roccus americanus***retired***use Morone americana</v>
          </cell>
        </row>
        <row r="33772">
          <cell r="B33772" t="str">
            <v>Roccus saxatilis***retired***use Morone saxatilis</v>
          </cell>
        </row>
        <row r="33773">
          <cell r="B33773" t="str">
            <v>Roccus***retired***use Morone</v>
          </cell>
        </row>
        <row r="33774">
          <cell r="B33774" t="str">
            <v>Rochefortia (Boraginaceae)</v>
          </cell>
        </row>
        <row r="33775">
          <cell r="B33775" t="str">
            <v>Rochefortia (Lasaeidae)</v>
          </cell>
        </row>
        <row r="33776">
          <cell r="B33776" t="str">
            <v>Rochefortia coani</v>
          </cell>
        </row>
        <row r="33777">
          <cell r="B33777" t="str">
            <v>Rochefortia compressa</v>
          </cell>
        </row>
        <row r="33778">
          <cell r="B33778" t="str">
            <v>Rochefortia grippi</v>
          </cell>
        </row>
        <row r="33779">
          <cell r="B33779" t="str">
            <v>Rochefortia mortoni</v>
          </cell>
        </row>
        <row r="33780">
          <cell r="B33780" t="str">
            <v>Rochefortia tumida</v>
          </cell>
        </row>
        <row r="33781">
          <cell r="B33781" t="str">
            <v>Rochinia</v>
          </cell>
        </row>
        <row r="33782">
          <cell r="B33782" t="str">
            <v>Rocinela</v>
          </cell>
        </row>
        <row r="33783">
          <cell r="B33783" t="str">
            <v>Rocinela angustata</v>
          </cell>
        </row>
        <row r="33784">
          <cell r="B33784" t="str">
            <v>Rocinela belliceps</v>
          </cell>
        </row>
        <row r="33785">
          <cell r="B33785" t="str">
            <v>Rocinela propodialis</v>
          </cell>
        </row>
        <row r="33786">
          <cell r="B33786" t="str">
            <v>Roeboides</v>
          </cell>
        </row>
        <row r="33787">
          <cell r="B33787" t="str">
            <v>Roeboides affinis</v>
          </cell>
        </row>
        <row r="33788">
          <cell r="B33788" t="str">
            <v>Roeboides bouchellei</v>
          </cell>
        </row>
        <row r="33789">
          <cell r="B33789" t="str">
            <v>Roeboides dayi</v>
          </cell>
        </row>
        <row r="33790">
          <cell r="B33790" t="str">
            <v>Roeboides guatemalensis</v>
          </cell>
        </row>
        <row r="33791">
          <cell r="B33791" t="str">
            <v>Roeboides microlepis</v>
          </cell>
        </row>
        <row r="33792">
          <cell r="B33792" t="str">
            <v>Roederiodes</v>
          </cell>
        </row>
        <row r="33793">
          <cell r="B33793" t="str">
            <v>Rogadius asper</v>
          </cell>
        </row>
        <row r="33794">
          <cell r="B33794" t="str">
            <v>Rogadius portuguesus</v>
          </cell>
        </row>
        <row r="33795">
          <cell r="B33795" t="str">
            <v>Rogadius serratus</v>
          </cell>
        </row>
        <row r="33796">
          <cell r="B33796" t="str">
            <v>Rogadius tuberculatus</v>
          </cell>
        </row>
        <row r="33797">
          <cell r="B33797" t="str">
            <v>Roloffia liberiensis***retired***use Scriptaphyosemion liberiense</v>
          </cell>
        </row>
        <row r="33798">
          <cell r="B33798" t="str">
            <v>Roloffia***retired***use Callopanchax</v>
          </cell>
        </row>
        <row r="33799">
          <cell r="B33799" t="str">
            <v>Romeria</v>
          </cell>
        </row>
        <row r="33800">
          <cell r="B33800" t="str">
            <v>Romeria elegans</v>
          </cell>
        </row>
        <row r="33801">
          <cell r="B33801" t="str">
            <v>Roncador</v>
          </cell>
        </row>
        <row r="33802">
          <cell r="B33802" t="str">
            <v>Roncador stearnsii</v>
          </cell>
        </row>
        <row r="33803">
          <cell r="B33803" t="str">
            <v>Ronchifex***retired***use Bodianus</v>
          </cell>
        </row>
        <row r="33804">
          <cell r="B33804" t="str">
            <v>Rondeletia (Animalia)</v>
          </cell>
        </row>
        <row r="33805">
          <cell r="B33805" t="str">
            <v>Rondeletia (Fish)***retired***use Rondeletia (Animilia)</v>
          </cell>
        </row>
        <row r="33806">
          <cell r="B33806" t="str">
            <v>Rondeletia (Rubiaceae)</v>
          </cell>
        </row>
        <row r="33807">
          <cell r="B33807" t="str">
            <v>Rondeletia bicolor</v>
          </cell>
        </row>
        <row r="33808">
          <cell r="B33808" t="str">
            <v>Rondeletia loricata</v>
          </cell>
        </row>
        <row r="33809">
          <cell r="B33809" t="str">
            <v>Rondeletiidae</v>
          </cell>
        </row>
        <row r="33810">
          <cell r="B33810" t="str">
            <v>Ronquilus</v>
          </cell>
        </row>
        <row r="33811">
          <cell r="B33811" t="str">
            <v>Ronquilus jordani</v>
          </cell>
        </row>
        <row r="33812">
          <cell r="B33812" t="str">
            <v>Rooseveltia brighami***retired***use Pristipomoides zonatus</v>
          </cell>
        </row>
        <row r="33813">
          <cell r="B33813" t="str">
            <v>Rooseveltia***retired***use Pristipomoides</v>
          </cell>
        </row>
        <row r="33814">
          <cell r="B33814" t="str">
            <v>Rooseveltiella nattereri***retired***use Pygocentrus nattereri</v>
          </cell>
        </row>
        <row r="33815">
          <cell r="B33815" t="str">
            <v>Roperia (Hemidiscaceae)</v>
          </cell>
        </row>
        <row r="33816">
          <cell r="B33816" t="str">
            <v>Roperia (Muricidae)</v>
          </cell>
        </row>
        <row r="33817">
          <cell r="B33817" t="str">
            <v>Rorippa</v>
          </cell>
        </row>
        <row r="33818">
          <cell r="B33818" t="str">
            <v>Rorippa curvipes</v>
          </cell>
        </row>
        <row r="33819">
          <cell r="B33819" t="str">
            <v>Rorippa curvipes var. truncata</v>
          </cell>
        </row>
        <row r="33820">
          <cell r="B33820" t="str">
            <v>Rorippa curvisiliqua</v>
          </cell>
        </row>
        <row r="33821">
          <cell r="B33821" t="str">
            <v>Rorippa curvisiliqua var. curvisiliqua</v>
          </cell>
        </row>
        <row r="33822">
          <cell r="B33822" t="str">
            <v>Rorippa islandica</v>
          </cell>
        </row>
        <row r="33823">
          <cell r="B33823" t="str">
            <v>Rorippa palustris</v>
          </cell>
        </row>
        <row r="33824">
          <cell r="B33824" t="str">
            <v>Rorippa palustris ssp. fernaldiana</v>
          </cell>
        </row>
        <row r="33825">
          <cell r="B33825" t="str">
            <v>Rorippa palustris ssp. hispida</v>
          </cell>
        </row>
        <row r="33826">
          <cell r="B33826" t="str">
            <v>Rorippa palustris ssp. palustris</v>
          </cell>
        </row>
        <row r="33827">
          <cell r="B33827" t="str">
            <v>Rorippa sinuata</v>
          </cell>
        </row>
        <row r="33828">
          <cell r="B33828" t="str">
            <v>Rorippa sphaerocarpa</v>
          </cell>
        </row>
        <row r="33829">
          <cell r="B33829" t="str">
            <v>Rorippa sylvestris</v>
          </cell>
        </row>
        <row r="33830">
          <cell r="B33830" t="str">
            <v>Rosa</v>
          </cell>
        </row>
        <row r="33831">
          <cell r="B33831" t="str">
            <v>Rosa acicularis</v>
          </cell>
        </row>
        <row r="33832">
          <cell r="B33832" t="str">
            <v>Rosa acicularis ssp. sayi</v>
          </cell>
        </row>
        <row r="33833">
          <cell r="B33833" t="str">
            <v>Rosa arkansana</v>
          </cell>
        </row>
        <row r="33834">
          <cell r="B33834" t="str">
            <v>Rosa blanda</v>
          </cell>
        </row>
        <row r="33835">
          <cell r="B33835" t="str">
            <v>Rosa bracteata</v>
          </cell>
        </row>
        <row r="33836">
          <cell r="B33836" t="str">
            <v>Rosa californica</v>
          </cell>
        </row>
        <row r="33837">
          <cell r="B33837" t="str">
            <v>Rosa canina</v>
          </cell>
        </row>
        <row r="33838">
          <cell r="B33838" t="str">
            <v>Rosa carolina</v>
          </cell>
        </row>
        <row r="33839">
          <cell r="B33839" t="str">
            <v>Rosa laevigata</v>
          </cell>
        </row>
        <row r="33840">
          <cell r="B33840" t="str">
            <v>Rosa multiflora</v>
          </cell>
        </row>
        <row r="33841">
          <cell r="B33841" t="str">
            <v>Rosa nitida</v>
          </cell>
        </row>
        <row r="33842">
          <cell r="B33842" t="str">
            <v>Rosa nutkana</v>
          </cell>
        </row>
        <row r="33843">
          <cell r="B33843" t="str">
            <v>Rosa palustris</v>
          </cell>
        </row>
        <row r="33844">
          <cell r="B33844" t="str">
            <v>Rosa rugosa</v>
          </cell>
        </row>
        <row r="33845">
          <cell r="B33845" t="str">
            <v>Rosa setigera</v>
          </cell>
        </row>
        <row r="33846">
          <cell r="B33846" t="str">
            <v>Rosa virginiana</v>
          </cell>
        </row>
        <row r="33847">
          <cell r="B33847" t="str">
            <v>Rosa woodsii</v>
          </cell>
        </row>
        <row r="33848">
          <cell r="B33848" t="str">
            <v>Rosaceae</v>
          </cell>
        </row>
        <row r="33849">
          <cell r="B33849" t="str">
            <v>Rosaura lisae***retired***use Gigantura indica</v>
          </cell>
        </row>
        <row r="33850">
          <cell r="B33850" t="str">
            <v>Rosaura***retired***use Gigantura</v>
          </cell>
        </row>
        <row r="33851">
          <cell r="B33851" t="str">
            <v>Rosauridae***retired***use Giganturidae</v>
          </cell>
        </row>
        <row r="33852">
          <cell r="B33852" t="str">
            <v>Rossia</v>
          </cell>
        </row>
        <row r="33853">
          <cell r="B33853" t="str">
            <v>Rossia pacifica</v>
          </cell>
        </row>
        <row r="33854">
          <cell r="B33854" t="str">
            <v>Rossithidium</v>
          </cell>
        </row>
        <row r="33855">
          <cell r="B33855" t="str">
            <v>Rossithidium duthii</v>
          </cell>
        </row>
        <row r="33856">
          <cell r="B33856" t="str">
            <v>Rossithidium linearis</v>
          </cell>
        </row>
        <row r="33857">
          <cell r="B33857" t="str">
            <v>Rossithidium petersennii</v>
          </cell>
        </row>
        <row r="33858">
          <cell r="B33858" t="str">
            <v>Rossithidium pusillum</v>
          </cell>
        </row>
        <row r="33859">
          <cell r="B33859" t="str">
            <v>Rostroraja</v>
          </cell>
        </row>
        <row r="33860">
          <cell r="B33860" t="str">
            <v>Rostroraja alba</v>
          </cell>
        </row>
        <row r="33861">
          <cell r="B33861" t="str">
            <v>Rotala ramosior</v>
          </cell>
        </row>
        <row r="33862">
          <cell r="B33862" t="str">
            <v>Rotifera</v>
          </cell>
        </row>
        <row r="33863">
          <cell r="B33863" t="str">
            <v>Rouleina</v>
          </cell>
        </row>
        <row r="33864">
          <cell r="B33864" t="str">
            <v>Rouleina attrita</v>
          </cell>
        </row>
        <row r="33865">
          <cell r="B33865" t="str">
            <v>Rouleina danae</v>
          </cell>
        </row>
        <row r="33866">
          <cell r="B33866" t="str">
            <v>Rouleina eucla</v>
          </cell>
        </row>
        <row r="33867">
          <cell r="B33867" t="str">
            <v>Rouleina euryops</v>
          </cell>
        </row>
        <row r="33868">
          <cell r="B33868" t="str">
            <v>Rouleina guentheri</v>
          </cell>
        </row>
        <row r="33869">
          <cell r="B33869" t="str">
            <v>Rouleina livida</v>
          </cell>
        </row>
        <row r="33870">
          <cell r="B33870" t="str">
            <v>Rouleina maderensis</v>
          </cell>
        </row>
        <row r="33871">
          <cell r="B33871" t="str">
            <v>Rouleina nuda</v>
          </cell>
        </row>
        <row r="33872">
          <cell r="B33872" t="str">
            <v>Rouleina squamilatera</v>
          </cell>
        </row>
        <row r="33873">
          <cell r="B33873" t="str">
            <v>Rouleina watasei</v>
          </cell>
        </row>
        <row r="33874">
          <cell r="B33874" t="str">
            <v>Roya</v>
          </cell>
        </row>
        <row r="33875">
          <cell r="B33875" t="str">
            <v>Roya (Mesotaeniaceae)</v>
          </cell>
        </row>
        <row r="33876">
          <cell r="B33876" t="str">
            <v>Roya (Stomatellidae)</v>
          </cell>
        </row>
        <row r="33877">
          <cell r="B33877" t="str">
            <v>Roya anglica</v>
          </cell>
        </row>
        <row r="33878">
          <cell r="B33878" t="str">
            <v>Roya obtusa</v>
          </cell>
        </row>
        <row r="33879">
          <cell r="B33879" t="str">
            <v>Roystonea elata</v>
          </cell>
        </row>
        <row r="33880">
          <cell r="B33880" t="str">
            <v>Roystonea regia</v>
          </cell>
        </row>
        <row r="33881">
          <cell r="B33881" t="str">
            <v>Rubus</v>
          </cell>
        </row>
        <row r="33882">
          <cell r="B33882" t="str">
            <v>Rubus allegheniensis</v>
          </cell>
        </row>
        <row r="33883">
          <cell r="B33883" t="str">
            <v>Rubus argutus</v>
          </cell>
        </row>
        <row r="33884">
          <cell r="B33884" t="str">
            <v>Rubus armeniacus</v>
          </cell>
        </row>
        <row r="33885">
          <cell r="B33885" t="str">
            <v>Rubus bifrons</v>
          </cell>
        </row>
        <row r="33886">
          <cell r="B33886" t="str">
            <v>Rubus canadensis</v>
          </cell>
        </row>
        <row r="33887">
          <cell r="B33887" t="str">
            <v>Rubus chamaemorus</v>
          </cell>
        </row>
        <row r="33888">
          <cell r="B33888" t="str">
            <v>Rubus cuneifolius</v>
          </cell>
        </row>
        <row r="33889">
          <cell r="B33889" t="str">
            <v>Rubus flagellaris</v>
          </cell>
        </row>
        <row r="33890">
          <cell r="B33890" t="str">
            <v>Rubus hispidus</v>
          </cell>
        </row>
        <row r="33891">
          <cell r="B33891" t="str">
            <v>Rubus idaeus</v>
          </cell>
        </row>
        <row r="33892">
          <cell r="B33892" t="str">
            <v>Rubus idaeus ssp. strigosus</v>
          </cell>
        </row>
        <row r="33893">
          <cell r="B33893" t="str">
            <v>Rubus laciniatus</v>
          </cell>
        </row>
        <row r="33894">
          <cell r="B33894" t="str">
            <v>Rubus leucodermis</v>
          </cell>
        </row>
        <row r="33895">
          <cell r="B33895" t="str">
            <v>Rubus macrophyllus</v>
          </cell>
        </row>
        <row r="33896">
          <cell r="B33896" t="str">
            <v>Rubus occidentalis</v>
          </cell>
        </row>
        <row r="33897">
          <cell r="B33897" t="str">
            <v>Rubus odoratus</v>
          </cell>
        </row>
        <row r="33898">
          <cell r="B33898" t="str">
            <v>Rubus parviflorus</v>
          </cell>
        </row>
        <row r="33899">
          <cell r="B33899" t="str">
            <v>Rubus pensilvanicus</v>
          </cell>
        </row>
        <row r="33900">
          <cell r="B33900" t="str">
            <v>Rubus phoenicolasius</v>
          </cell>
        </row>
        <row r="33901">
          <cell r="B33901" t="str">
            <v>Rubus pubescens</v>
          </cell>
        </row>
        <row r="33902">
          <cell r="B33902" t="str">
            <v>Rubus pubescens var. pubescens</v>
          </cell>
        </row>
        <row r="33903">
          <cell r="B33903" t="str">
            <v>Rubus repens</v>
          </cell>
        </row>
        <row r="33904">
          <cell r="B33904" t="str">
            <v>Rubus sachalinensis var. sachalinensis</v>
          </cell>
        </row>
        <row r="33905">
          <cell r="B33905" t="str">
            <v>Rubus setosus</v>
          </cell>
        </row>
        <row r="33906">
          <cell r="B33906" t="str">
            <v>Rubus spectabilis</v>
          </cell>
        </row>
        <row r="33907">
          <cell r="B33907" t="str">
            <v>Rubus trivialis</v>
          </cell>
        </row>
        <row r="33908">
          <cell r="B33908" t="str">
            <v>Rubus ursinus</v>
          </cell>
        </row>
        <row r="33909">
          <cell r="B33909" t="str">
            <v>Rudbeckia</v>
          </cell>
        </row>
        <row r="33910">
          <cell r="B33910" t="str">
            <v>Rudbeckia graminifolia</v>
          </cell>
        </row>
        <row r="33911">
          <cell r="B33911" t="str">
            <v>Rudbeckia hirta</v>
          </cell>
        </row>
        <row r="33912">
          <cell r="B33912" t="str">
            <v>Rudbeckia laciniata</v>
          </cell>
        </row>
        <row r="33913">
          <cell r="B33913" t="str">
            <v>Rudbeckia laciniata var. ampla</v>
          </cell>
        </row>
        <row r="33914">
          <cell r="B33914" t="str">
            <v>Rudbeckia nitida</v>
          </cell>
        </row>
        <row r="33915">
          <cell r="B33915" t="str">
            <v>Rudbeckia occidentalis</v>
          </cell>
        </row>
        <row r="33916">
          <cell r="B33916" t="str">
            <v>Rudbeckia triloba</v>
          </cell>
        </row>
        <row r="33917">
          <cell r="B33917" t="str">
            <v>Rudilemboides</v>
          </cell>
        </row>
        <row r="33918">
          <cell r="B33918" t="str">
            <v>Rudilemboides naglei</v>
          </cell>
        </row>
        <row r="33919">
          <cell r="B33919" t="str">
            <v>Rudilemboides stenopropodus</v>
          </cell>
        </row>
        <row r="33920">
          <cell r="B33920" t="str">
            <v>Ruellia caroliniensis</v>
          </cell>
        </row>
        <row r="33921">
          <cell r="B33921" t="str">
            <v>Ruellia humilis</v>
          </cell>
        </row>
        <row r="33922">
          <cell r="B33922" t="str">
            <v>Ruellia noctiflora</v>
          </cell>
        </row>
        <row r="33923">
          <cell r="B33923" t="str">
            <v>Ruellia strepens</v>
          </cell>
        </row>
        <row r="33924">
          <cell r="B33924" t="str">
            <v>Rumex</v>
          </cell>
        </row>
        <row r="33925">
          <cell r="B33925" t="str">
            <v>Rumex acetosa</v>
          </cell>
        </row>
        <row r="33926">
          <cell r="B33926" t="str">
            <v>Rumex acetosella</v>
          </cell>
        </row>
        <row r="33927">
          <cell r="B33927" t="str">
            <v>Rumex altissimus</v>
          </cell>
        </row>
        <row r="33928">
          <cell r="B33928" t="str">
            <v>Rumex aquaticus</v>
          </cell>
        </row>
        <row r="33929">
          <cell r="B33929" t="str">
            <v>Rumex aquaticus var. fenestratus</v>
          </cell>
        </row>
        <row r="33930">
          <cell r="B33930" t="str">
            <v>Rumex arcticus</v>
          </cell>
        </row>
        <row r="33931">
          <cell r="B33931" t="str">
            <v>Rumex britannica</v>
          </cell>
        </row>
        <row r="33932">
          <cell r="B33932" t="str">
            <v>Rumex californicus</v>
          </cell>
        </row>
        <row r="33933">
          <cell r="B33933" t="str">
            <v>Rumex chrysocarpus</v>
          </cell>
        </row>
        <row r="33934">
          <cell r="B33934" t="str">
            <v>Rumex conglomeratus</v>
          </cell>
        </row>
        <row r="33935">
          <cell r="B33935" t="str">
            <v>Rumex crispus</v>
          </cell>
        </row>
        <row r="33936">
          <cell r="B33936" t="str">
            <v>Rumex crispus ssp. crispus</v>
          </cell>
        </row>
        <row r="33937">
          <cell r="B33937" t="str">
            <v>Rumex densiflorus</v>
          </cell>
        </row>
        <row r="33938">
          <cell r="B33938" t="str">
            <v>Rumex hastatulus</v>
          </cell>
        </row>
        <row r="33939">
          <cell r="B33939" t="str">
            <v>Rumex hymenosepalus</v>
          </cell>
        </row>
        <row r="33940">
          <cell r="B33940" t="str">
            <v>Rumex kerneri</v>
          </cell>
        </row>
        <row r="33941">
          <cell r="B33941" t="str">
            <v>Rumex maritimus</v>
          </cell>
        </row>
        <row r="33942">
          <cell r="B33942" t="str">
            <v>Rumex mexicanus</v>
          </cell>
        </row>
        <row r="33943">
          <cell r="B33943" t="str">
            <v>Rumex obtusifolius</v>
          </cell>
        </row>
        <row r="33944">
          <cell r="B33944" t="str">
            <v>Rumex occidentalis</v>
          </cell>
        </row>
        <row r="33945">
          <cell r="B33945" t="str">
            <v>Rumex orbiculatus</v>
          </cell>
        </row>
        <row r="33946">
          <cell r="B33946" t="str">
            <v>Rumex paucifolius</v>
          </cell>
        </row>
        <row r="33947">
          <cell r="B33947" t="str">
            <v>Rumex pulcher</v>
          </cell>
        </row>
        <row r="33948">
          <cell r="B33948" t="str">
            <v>Rumex salicifolius</v>
          </cell>
        </row>
        <row r="33949">
          <cell r="B33949" t="str">
            <v>Rumex salicifolius var. denticulatus</v>
          </cell>
        </row>
        <row r="33950">
          <cell r="B33950" t="str">
            <v>Rumex salicifolius var. mexicanus</v>
          </cell>
        </row>
        <row r="33951">
          <cell r="B33951" t="str">
            <v>Rumex salicifolius var. salicifolius</v>
          </cell>
        </row>
        <row r="33952">
          <cell r="B33952" t="str">
            <v>Rumex stenophyllus</v>
          </cell>
        </row>
        <row r="33953">
          <cell r="B33953" t="str">
            <v>Rumex verticillatus</v>
          </cell>
        </row>
        <row r="33954">
          <cell r="B33954" t="str">
            <v>Runula***retired***use Plagiotremus</v>
          </cell>
        </row>
        <row r="33955">
          <cell r="B33955" t="str">
            <v>Rupiscartes***retired***use Alticus</v>
          </cell>
        </row>
        <row r="33956">
          <cell r="B33956" t="str">
            <v>Ruppia maritima</v>
          </cell>
        </row>
        <row r="33957">
          <cell r="B33957" t="str">
            <v>Rusa unicolor</v>
          </cell>
        </row>
        <row r="33958">
          <cell r="B33958" t="str">
            <v>Ruscarius</v>
          </cell>
        </row>
        <row r="33959">
          <cell r="B33959" t="str">
            <v>Ruscarius creaseri</v>
          </cell>
        </row>
        <row r="33960">
          <cell r="B33960" t="str">
            <v>Ruscarius meanyi</v>
          </cell>
        </row>
        <row r="33961">
          <cell r="B33961" t="str">
            <v>Rutiderma</v>
          </cell>
        </row>
        <row r="33962">
          <cell r="B33962" t="str">
            <v>Rutiderma apex</v>
          </cell>
        </row>
        <row r="33963">
          <cell r="B33963" t="str">
            <v>Rutiderma chessi</v>
          </cell>
        </row>
        <row r="33964">
          <cell r="B33964" t="str">
            <v>Rutiderma darbyi</v>
          </cell>
        </row>
        <row r="33965">
          <cell r="B33965" t="str">
            <v>Rutiderma gyre</v>
          </cell>
        </row>
        <row r="33966">
          <cell r="B33966" t="str">
            <v>Rutiderma judayi</v>
          </cell>
        </row>
        <row r="33967">
          <cell r="B33967" t="str">
            <v>Rutiderma lomae</v>
          </cell>
        </row>
        <row r="33968">
          <cell r="B33968" t="str">
            <v>Rutiderma rostrata</v>
          </cell>
        </row>
        <row r="33969">
          <cell r="B33969" t="str">
            <v>Rutidermatidae</v>
          </cell>
        </row>
        <row r="33970">
          <cell r="B33970" t="str">
            <v>Rutilus</v>
          </cell>
        </row>
        <row r="33971">
          <cell r="B33971" t="str">
            <v>Rutilus aula</v>
          </cell>
        </row>
        <row r="33972">
          <cell r="B33972" t="str">
            <v>Rutilus rutilus</v>
          </cell>
        </row>
        <row r="33973">
          <cell r="B33973" t="str">
            <v>Ruvettus</v>
          </cell>
        </row>
        <row r="33974">
          <cell r="B33974" t="str">
            <v>Ruvettus pretiosus</v>
          </cell>
        </row>
        <row r="33975">
          <cell r="B33975" t="str">
            <v>Rypticus</v>
          </cell>
        </row>
        <row r="33976">
          <cell r="B33976" t="str">
            <v>Rypticus arenatus***retired***use Rypticus bistrispinus</v>
          </cell>
        </row>
        <row r="33977">
          <cell r="B33977" t="str">
            <v>Rypticus bicolor</v>
          </cell>
        </row>
        <row r="33978">
          <cell r="B33978" t="str">
            <v>Rypticus bistrispinus</v>
          </cell>
        </row>
        <row r="33979">
          <cell r="B33979" t="str">
            <v>Rypticus bornoi</v>
          </cell>
        </row>
        <row r="33980">
          <cell r="B33980" t="str">
            <v>Rypticus brachyrhinus***retired***use Rypticus randalli</v>
          </cell>
        </row>
        <row r="33981">
          <cell r="B33981" t="str">
            <v>Rypticus coriaceus***retired***use Rypticus saponaceus</v>
          </cell>
        </row>
        <row r="33982">
          <cell r="B33982" t="str">
            <v>Rypticus maculatus</v>
          </cell>
        </row>
        <row r="33983">
          <cell r="B33983" t="str">
            <v>Rypticus nigripinnis</v>
          </cell>
        </row>
        <row r="33984">
          <cell r="B33984" t="str">
            <v>Rypticus randalli</v>
          </cell>
        </row>
        <row r="33985">
          <cell r="B33985" t="str">
            <v>Rypticus saponaceus</v>
          </cell>
        </row>
        <row r="33986">
          <cell r="B33986" t="str">
            <v>Rypticus subbifrenatus</v>
          </cell>
        </row>
        <row r="33987">
          <cell r="B33987" t="str">
            <v>Sabaco elongatus</v>
          </cell>
        </row>
        <row r="33988">
          <cell r="B33988" t="str">
            <v>Sabal minor</v>
          </cell>
        </row>
        <row r="33989">
          <cell r="B33989" t="str">
            <v>Sabal palmetto</v>
          </cell>
        </row>
        <row r="33990">
          <cell r="B33990" t="str">
            <v>Sabatia</v>
          </cell>
        </row>
        <row r="33991">
          <cell r="B33991" t="str">
            <v>Sabatia angularis</v>
          </cell>
        </row>
        <row r="33992">
          <cell r="B33992" t="str">
            <v>Sabatia bartramii</v>
          </cell>
        </row>
        <row r="33993">
          <cell r="B33993" t="str">
            <v>Sabatia brachiata</v>
          </cell>
        </row>
        <row r="33994">
          <cell r="B33994" t="str">
            <v>Sabatia calycina</v>
          </cell>
        </row>
        <row r="33995">
          <cell r="B33995" t="str">
            <v>Sabatia campanulata</v>
          </cell>
        </row>
        <row r="33996">
          <cell r="B33996" t="str">
            <v>Sabatia decandra</v>
          </cell>
        </row>
        <row r="33997">
          <cell r="B33997" t="str">
            <v>Sabatia difformis</v>
          </cell>
        </row>
        <row r="33998">
          <cell r="B33998" t="str">
            <v>Sabatia grandiflora</v>
          </cell>
        </row>
        <row r="33999">
          <cell r="B33999" t="str">
            <v>Sabatia stellaris</v>
          </cell>
        </row>
        <row r="34000">
          <cell r="B34000" t="str">
            <v>Sabella</v>
          </cell>
        </row>
        <row r="34001">
          <cell r="B34001" t="str">
            <v>Sabella crassicornis</v>
          </cell>
        </row>
        <row r="34002">
          <cell r="B34002" t="str">
            <v>Sabella melanostigma</v>
          </cell>
        </row>
        <row r="34003">
          <cell r="B34003" t="str">
            <v>Sabella microphthalma***retired***use Demonax microphthalmus</v>
          </cell>
        </row>
        <row r="34004">
          <cell r="B34004" t="str">
            <v>Sabellaria</v>
          </cell>
        </row>
        <row r="34005">
          <cell r="B34005" t="str">
            <v>Sabellaria cementarium</v>
          </cell>
        </row>
        <row r="34006">
          <cell r="B34006" t="str">
            <v>Sabellaria floridensis</v>
          </cell>
        </row>
        <row r="34007">
          <cell r="B34007" t="str">
            <v>Sabellaria gracilis</v>
          </cell>
        </row>
        <row r="34008">
          <cell r="B34008" t="str">
            <v>Sabellaria vulgaris</v>
          </cell>
        </row>
        <row r="34009">
          <cell r="B34009" t="str">
            <v>Sabellaria vulgaris vulgaris</v>
          </cell>
        </row>
        <row r="34010">
          <cell r="B34010" t="str">
            <v>Sabellariidae</v>
          </cell>
        </row>
        <row r="34011">
          <cell r="B34011" t="str">
            <v>Sabellastarte</v>
          </cell>
        </row>
        <row r="34012">
          <cell r="B34012" t="str">
            <v>Sabellidae</v>
          </cell>
        </row>
        <row r="34013">
          <cell r="B34013" t="str">
            <v>Sabellides</v>
          </cell>
        </row>
        <row r="34014">
          <cell r="B34014" t="str">
            <v>Sabellides manriquei</v>
          </cell>
        </row>
        <row r="34015">
          <cell r="B34015" t="str">
            <v>Sabellinae</v>
          </cell>
        </row>
        <row r="34016">
          <cell r="B34016" t="str">
            <v>Sabelliphilidae</v>
          </cell>
        </row>
        <row r="34017">
          <cell r="B34017" t="str">
            <v>Sabinella bakeri</v>
          </cell>
        </row>
        <row r="34018">
          <cell r="B34018" t="str">
            <v>Saccharum</v>
          </cell>
        </row>
        <row r="34019">
          <cell r="B34019" t="str">
            <v>Saccharum baldwinii</v>
          </cell>
        </row>
        <row r="34020">
          <cell r="B34020" t="str">
            <v>Saccharum brevibarbe var. brevibarbe</v>
          </cell>
        </row>
        <row r="34021">
          <cell r="B34021" t="str">
            <v>Saccharum giganteum</v>
          </cell>
        </row>
        <row r="34022">
          <cell r="B34022" t="str">
            <v>Sacciolepis</v>
          </cell>
        </row>
        <row r="34023">
          <cell r="B34023" t="str">
            <v>Sacciolepis striata</v>
          </cell>
        </row>
        <row r="34024">
          <cell r="B34024" t="str">
            <v>Saccocirridae</v>
          </cell>
        </row>
        <row r="34025">
          <cell r="B34025" t="str">
            <v>Saccocirrus</v>
          </cell>
        </row>
        <row r="34026">
          <cell r="B34026" t="str">
            <v>Saccocirrus alanhongi</v>
          </cell>
        </row>
        <row r="34027">
          <cell r="B34027" t="str">
            <v>Saccocirrus oahuensis</v>
          </cell>
        </row>
        <row r="34028">
          <cell r="B34028" t="str">
            <v>Saccocirrus waianaensis</v>
          </cell>
        </row>
        <row r="34029">
          <cell r="B34029" t="str">
            <v>Saccodon</v>
          </cell>
        </row>
        <row r="34030">
          <cell r="B34030" t="str">
            <v>Saccogaster</v>
          </cell>
        </row>
        <row r="34031">
          <cell r="B34031" t="str">
            <v>Saccogaster hawaii</v>
          </cell>
        </row>
        <row r="34032">
          <cell r="B34032" t="str">
            <v>Saccogaster maculata</v>
          </cell>
        </row>
        <row r="34033">
          <cell r="B34033" t="str">
            <v>Saccogaster melanomycter</v>
          </cell>
        </row>
        <row r="34034">
          <cell r="B34034" t="str">
            <v>Saccogaster normae</v>
          </cell>
        </row>
        <row r="34035">
          <cell r="B34035" t="str">
            <v>Saccogaster parva</v>
          </cell>
        </row>
        <row r="34036">
          <cell r="B34036" t="str">
            <v>Saccogaster rhamphidognatha</v>
          </cell>
        </row>
        <row r="34037">
          <cell r="B34037" t="str">
            <v>Saccogaster staigeri</v>
          </cell>
        </row>
        <row r="34038">
          <cell r="B34038" t="str">
            <v>Saccogaster tuberculata</v>
          </cell>
        </row>
        <row r="34039">
          <cell r="B34039" t="str">
            <v>Saccoglossus</v>
          </cell>
        </row>
        <row r="34040">
          <cell r="B34040" t="str">
            <v>Saccoglossus kowalevskii</v>
          </cell>
        </row>
        <row r="34041">
          <cell r="B34041" t="str">
            <v>Saccopharyngidae</v>
          </cell>
        </row>
        <row r="34042">
          <cell r="B34042" t="str">
            <v>Saccopharyngiformes</v>
          </cell>
        </row>
        <row r="34043">
          <cell r="B34043" t="str">
            <v>Saccopharyngoidei</v>
          </cell>
        </row>
        <row r="34044">
          <cell r="B34044" t="str">
            <v>Saccopharynx</v>
          </cell>
        </row>
        <row r="34045">
          <cell r="B34045" t="str">
            <v>Saccopharynx ampullaceus</v>
          </cell>
        </row>
        <row r="34046">
          <cell r="B34046" t="str">
            <v>Saccopharynx flagellum***retired***use Saccopharynx ampullaceus</v>
          </cell>
        </row>
        <row r="34047">
          <cell r="B34047" t="str">
            <v>Saccopharynx harrisoni</v>
          </cell>
        </row>
        <row r="34048">
          <cell r="B34048" t="str">
            <v>Saccorhiza (Hippocrepininae)</v>
          </cell>
        </row>
        <row r="34049">
          <cell r="B34049" t="str">
            <v>Saccorhiza (Laminariaceae)</v>
          </cell>
        </row>
        <row r="34050">
          <cell r="B34050" t="str">
            <v>Saduria entomon</v>
          </cell>
        </row>
        <row r="34051">
          <cell r="B34051" t="str">
            <v>Saetheria</v>
          </cell>
        </row>
        <row r="34052">
          <cell r="B34052" t="str">
            <v>Saetheria tylus</v>
          </cell>
        </row>
        <row r="34053">
          <cell r="B34053" t="str">
            <v>Sagamichthys</v>
          </cell>
        </row>
        <row r="34054">
          <cell r="B34054" t="str">
            <v>Sagamichthys abei</v>
          </cell>
        </row>
        <row r="34055">
          <cell r="B34055" t="str">
            <v>Sagamichthys gracilis</v>
          </cell>
        </row>
        <row r="34056">
          <cell r="B34056" t="str">
            <v>Sagamichthys schnakenbecki</v>
          </cell>
        </row>
        <row r="34057">
          <cell r="B34057" t="str">
            <v>Sagitta</v>
          </cell>
        </row>
        <row r="34058">
          <cell r="B34058" t="str">
            <v>Sagittaria</v>
          </cell>
        </row>
        <row r="34059">
          <cell r="B34059" t="str">
            <v>Sagittaria australis</v>
          </cell>
        </row>
        <row r="34060">
          <cell r="B34060" t="str">
            <v>Sagittaria brevirostra</v>
          </cell>
        </row>
        <row r="34061">
          <cell r="B34061" t="str">
            <v>Sagittaria calycina</v>
          </cell>
        </row>
        <row r="34062">
          <cell r="B34062" t="str">
            <v>Sagittaria calycina var. calycina</v>
          </cell>
        </row>
        <row r="34063">
          <cell r="B34063" t="str">
            <v>Sagittaria cristata</v>
          </cell>
        </row>
        <row r="34064">
          <cell r="B34064" t="str">
            <v>Sagittaria cuneata</v>
          </cell>
        </row>
        <row r="34065">
          <cell r="B34065" t="str">
            <v>Sagittaria graminea</v>
          </cell>
        </row>
        <row r="34066">
          <cell r="B34066" t="str">
            <v>Sagittaria graminea ssp. graminea</v>
          </cell>
        </row>
        <row r="34067">
          <cell r="B34067" t="str">
            <v>Sagittaria graminea var. graminea</v>
          </cell>
        </row>
        <row r="34068">
          <cell r="B34068" t="str">
            <v>Sagittaria lancifolia</v>
          </cell>
        </row>
        <row r="34069">
          <cell r="B34069" t="str">
            <v>Sagittaria lancifolia ssp. media</v>
          </cell>
        </row>
        <row r="34070">
          <cell r="B34070" t="str">
            <v>Sagittaria latifolia</v>
          </cell>
        </row>
        <row r="34071">
          <cell r="B34071" t="str">
            <v>Sagittaria montevidensis ssp. calycina</v>
          </cell>
        </row>
        <row r="34072">
          <cell r="B34072" t="str">
            <v>Sagittaria platyphylla</v>
          </cell>
        </row>
        <row r="34073">
          <cell r="B34073" t="str">
            <v>Sagittaria rigida</v>
          </cell>
        </row>
        <row r="34074">
          <cell r="B34074" t="str">
            <v>Sagittidae</v>
          </cell>
        </row>
        <row r="34075">
          <cell r="B34075" t="str">
            <v>Salacia (Celastraceae)</v>
          </cell>
        </row>
        <row r="34076">
          <cell r="B34076" t="str">
            <v>Salacia (Sertulariidae)</v>
          </cell>
        </row>
        <row r="34077">
          <cell r="B34077" t="str">
            <v>Salamandridae</v>
          </cell>
        </row>
        <row r="34078">
          <cell r="B34078" t="str">
            <v>Salangichthys</v>
          </cell>
        </row>
        <row r="34079">
          <cell r="B34079" t="str">
            <v>Salangichthys ishikawae</v>
          </cell>
        </row>
        <row r="34080">
          <cell r="B34080" t="str">
            <v>Salangichthys microdon</v>
          </cell>
        </row>
        <row r="34081">
          <cell r="B34081" t="str">
            <v>Salangidae</v>
          </cell>
        </row>
        <row r="34082">
          <cell r="B34082" t="str">
            <v>Salanx</v>
          </cell>
        </row>
        <row r="34083">
          <cell r="B34083" t="str">
            <v>Salanx acuticeps</v>
          </cell>
        </row>
        <row r="34084">
          <cell r="B34084" t="str">
            <v>Salanx ariakensis</v>
          </cell>
        </row>
        <row r="34085">
          <cell r="B34085" t="str">
            <v>Salanx cuvieri</v>
          </cell>
        </row>
        <row r="34086">
          <cell r="B34086" t="str">
            <v>Salanx reevesii</v>
          </cell>
        </row>
        <row r="34087">
          <cell r="B34087" t="str">
            <v>Salaria basilisca</v>
          </cell>
        </row>
        <row r="34088">
          <cell r="B34088" t="str">
            <v>Salaria fluviatilis</v>
          </cell>
        </row>
        <row r="34089">
          <cell r="B34089" t="str">
            <v>Salaria pavo</v>
          </cell>
        </row>
        <row r="34090">
          <cell r="B34090" t="str">
            <v>Salarias</v>
          </cell>
        </row>
        <row r="34091">
          <cell r="B34091" t="str">
            <v>Salarias alboguttatus</v>
          </cell>
        </row>
        <row r="34092">
          <cell r="B34092" t="str">
            <v>Salarias dussumieri***retired***use Istiblennius dussumieri</v>
          </cell>
        </row>
        <row r="34093">
          <cell r="B34093" t="str">
            <v>Salarias fasciatus</v>
          </cell>
        </row>
        <row r="34094">
          <cell r="B34094" t="str">
            <v>Salarias fluviatilis***retired***use Salaria fluviatilis</v>
          </cell>
        </row>
        <row r="34095">
          <cell r="B34095" t="str">
            <v>Salarias guttatus</v>
          </cell>
        </row>
        <row r="34096">
          <cell r="B34096" t="str">
            <v>Salarias luctuosus</v>
          </cell>
        </row>
        <row r="34097">
          <cell r="B34097" t="str">
            <v>Salarias segmentatus</v>
          </cell>
        </row>
        <row r="34098">
          <cell r="B34098" t="str">
            <v>Salarias sinuosus</v>
          </cell>
        </row>
        <row r="34099">
          <cell r="B34099" t="str">
            <v>Salarias varus***retired***use Salaria fluviatilis</v>
          </cell>
        </row>
        <row r="34100">
          <cell r="B34100" t="str">
            <v>Salarias zebra***retired***use Istiblennius zebra</v>
          </cell>
        </row>
        <row r="34101">
          <cell r="B34101" t="str">
            <v>Salarichthys textilis***retired***use Entomacrodus textilis</v>
          </cell>
        </row>
        <row r="34102">
          <cell r="B34102" t="str">
            <v>Salarichthys***retired***use Entomacrodus</v>
          </cell>
        </row>
        <row r="34103">
          <cell r="B34103" t="str">
            <v>Salda</v>
          </cell>
        </row>
        <row r="34104">
          <cell r="B34104" t="str">
            <v>Saldidae</v>
          </cell>
        </row>
        <row r="34105">
          <cell r="B34105" t="str">
            <v>Saldula</v>
          </cell>
        </row>
        <row r="34106">
          <cell r="B34106" t="str">
            <v>Salicornia bigelovii</v>
          </cell>
        </row>
        <row r="34107">
          <cell r="B34107" t="str">
            <v>Salicornia depressa</v>
          </cell>
        </row>
        <row r="34108">
          <cell r="B34108" t="str">
            <v>Salicornia maritima</v>
          </cell>
        </row>
        <row r="34109">
          <cell r="B34109" t="str">
            <v>Salicornia rubra</v>
          </cell>
        </row>
        <row r="34110">
          <cell r="B34110" t="str">
            <v>Salilota</v>
          </cell>
        </row>
        <row r="34111">
          <cell r="B34111" t="str">
            <v>Salilota australis</v>
          </cell>
        </row>
        <row r="34112">
          <cell r="B34112" t="str">
            <v>Salina</v>
          </cell>
        </row>
        <row r="34113">
          <cell r="B34113" t="str">
            <v>Salix</v>
          </cell>
        </row>
        <row r="34114">
          <cell r="B34114" t="str">
            <v>Salix alba</v>
          </cell>
        </row>
        <row r="34115">
          <cell r="B34115" t="str">
            <v>Salix amygdaloides</v>
          </cell>
        </row>
        <row r="34116">
          <cell r="B34116" t="str">
            <v>Salix arctica</v>
          </cell>
        </row>
        <row r="34117">
          <cell r="B34117" t="str">
            <v>Salix arctophila</v>
          </cell>
        </row>
        <row r="34118">
          <cell r="B34118" t="str">
            <v>Salix atrocinerea</v>
          </cell>
        </row>
        <row r="34119">
          <cell r="B34119" t="str">
            <v>Salix barclayi</v>
          </cell>
        </row>
        <row r="34120">
          <cell r="B34120" t="str">
            <v>Salix bebbiana</v>
          </cell>
        </row>
        <row r="34121">
          <cell r="B34121" t="str">
            <v>Salix boothii</v>
          </cell>
        </row>
        <row r="34122">
          <cell r="B34122" t="str">
            <v>Salix brachycarpa</v>
          </cell>
        </row>
        <row r="34123">
          <cell r="B34123" t="str">
            <v>Salix candida</v>
          </cell>
        </row>
        <row r="34124">
          <cell r="B34124" t="str">
            <v>Salix caroliniana</v>
          </cell>
        </row>
        <row r="34125">
          <cell r="B34125" t="str">
            <v>Salix cinerea</v>
          </cell>
        </row>
        <row r="34126">
          <cell r="B34126" t="str">
            <v>Salix commutata</v>
          </cell>
        </row>
        <row r="34127">
          <cell r="B34127" t="str">
            <v>Salix discolor</v>
          </cell>
        </row>
        <row r="34128">
          <cell r="B34128" t="str">
            <v>Salix drummondiana</v>
          </cell>
        </row>
        <row r="34129">
          <cell r="B34129" t="str">
            <v>Salix eastwoodiae</v>
          </cell>
        </row>
        <row r="34130">
          <cell r="B34130" t="str">
            <v>Salix eriocephala</v>
          </cell>
        </row>
        <row r="34131">
          <cell r="B34131" t="str">
            <v>Salix exigua</v>
          </cell>
        </row>
        <row r="34132">
          <cell r="B34132" t="str">
            <v>Salix fragilis</v>
          </cell>
        </row>
        <row r="34133">
          <cell r="B34133" t="str">
            <v>Salix fuscescens</v>
          </cell>
        </row>
        <row r="34134">
          <cell r="B34134" t="str">
            <v>Salix geyeriana</v>
          </cell>
        </row>
        <row r="34135">
          <cell r="B34135" t="str">
            <v>Salix glauca</v>
          </cell>
        </row>
        <row r="34136">
          <cell r="B34136" t="str">
            <v>Salix hookeriana</v>
          </cell>
        </row>
        <row r="34137">
          <cell r="B34137" t="str">
            <v>Salix humilis</v>
          </cell>
        </row>
        <row r="34138">
          <cell r="B34138" t="str">
            <v>Salix interior</v>
          </cell>
        </row>
        <row r="34139">
          <cell r="B34139" t="str">
            <v>Salix irrorata</v>
          </cell>
        </row>
        <row r="34140">
          <cell r="B34140" t="str">
            <v>Salix laevigata</v>
          </cell>
        </row>
        <row r="34141">
          <cell r="B34141" t="str">
            <v>Salix lasiandra var. caudata</v>
          </cell>
        </row>
        <row r="34142">
          <cell r="B34142" t="str">
            <v>Salix lasiandra var. lasiandra</v>
          </cell>
        </row>
        <row r="34143">
          <cell r="B34143" t="str">
            <v>Salix lasiolepis</v>
          </cell>
        </row>
        <row r="34144">
          <cell r="B34144" t="str">
            <v>Salix lemmonii</v>
          </cell>
        </row>
        <row r="34145">
          <cell r="B34145" t="str">
            <v>Salix ligulifolia</v>
          </cell>
        </row>
        <row r="34146">
          <cell r="B34146" t="str">
            <v>Salix lucida</v>
          </cell>
        </row>
        <row r="34147">
          <cell r="B34147" t="str">
            <v>Salix lucida ssp. caudata</v>
          </cell>
        </row>
        <row r="34148">
          <cell r="B34148" t="str">
            <v>Salix lucida ssp. lasiandra</v>
          </cell>
        </row>
        <row r="34149">
          <cell r="B34149" t="str">
            <v>Salix lucida ssp. lucida</v>
          </cell>
        </row>
        <row r="34150">
          <cell r="B34150" t="str">
            <v>Salix lutea</v>
          </cell>
        </row>
        <row r="34151">
          <cell r="B34151" t="str">
            <v>Salix melanopsis</v>
          </cell>
        </row>
        <row r="34152">
          <cell r="B34152" t="str">
            <v>Salix monticola</v>
          </cell>
        </row>
        <row r="34153">
          <cell r="B34153" t="str">
            <v>Salix myricoides</v>
          </cell>
        </row>
        <row r="34154">
          <cell r="B34154" t="str">
            <v>Salix myricoides var. myricoides</v>
          </cell>
        </row>
        <row r="34155">
          <cell r="B34155" t="str">
            <v>Salix nigra</v>
          </cell>
        </row>
        <row r="34156">
          <cell r="B34156" t="str">
            <v>Salix niphoclada</v>
          </cell>
        </row>
        <row r="34157">
          <cell r="B34157" t="str">
            <v>Salix ovalifolia</v>
          </cell>
        </row>
        <row r="34158">
          <cell r="B34158" t="str">
            <v>Salix pedicellaris</v>
          </cell>
        </row>
        <row r="34159">
          <cell r="B34159" t="str">
            <v>Salix petiolaris</v>
          </cell>
        </row>
        <row r="34160">
          <cell r="B34160" t="str">
            <v>Salix phlebophylla</v>
          </cell>
        </row>
        <row r="34161">
          <cell r="B34161" t="str">
            <v>Salix planifolia</v>
          </cell>
        </row>
        <row r="34162">
          <cell r="B34162" t="str">
            <v>Salix prolixa</v>
          </cell>
        </row>
        <row r="34163">
          <cell r="B34163" t="str">
            <v>Salix pulchra</v>
          </cell>
        </row>
        <row r="34164">
          <cell r="B34164" t="str">
            <v>Salix pyrifolia</v>
          </cell>
        </row>
        <row r="34165">
          <cell r="B34165" t="str">
            <v>Salix reticulata</v>
          </cell>
        </row>
        <row r="34166">
          <cell r="B34166" t="str">
            <v>Salix richardsonii</v>
          </cell>
        </row>
        <row r="34167">
          <cell r="B34167" t="str">
            <v>Salix rotundifolia</v>
          </cell>
        </row>
        <row r="34168">
          <cell r="B34168" t="str">
            <v>Salix scouleriana</v>
          </cell>
        </row>
        <row r="34169">
          <cell r="B34169" t="str">
            <v>Salix sericea</v>
          </cell>
        </row>
        <row r="34170">
          <cell r="B34170" t="str">
            <v>Salix serissima</v>
          </cell>
        </row>
        <row r="34171">
          <cell r="B34171" t="str">
            <v>Salix sitchensis</v>
          </cell>
        </row>
        <row r="34172">
          <cell r="B34172" t="str">
            <v>Salix tweedyi</v>
          </cell>
        </row>
        <row r="34173">
          <cell r="B34173" t="str">
            <v>Salix wolfii</v>
          </cell>
        </row>
        <row r="34174">
          <cell r="B34174" t="str">
            <v>Salmacina</v>
          </cell>
        </row>
        <row r="34175">
          <cell r="B34175" t="str">
            <v>Salmacina dysteri</v>
          </cell>
        </row>
        <row r="34176">
          <cell r="B34176" t="str">
            <v>Salmo</v>
          </cell>
        </row>
        <row r="34177">
          <cell r="B34177" t="str">
            <v>Salmo aguabonita***retired***use Oncorhynchus aguabonita</v>
          </cell>
        </row>
        <row r="34178">
          <cell r="B34178" t="str">
            <v>Salmo albula***retired***use Coregonus albula</v>
          </cell>
        </row>
        <row r="34179">
          <cell r="B34179" t="str">
            <v>Salmo anostomus***retired***use Anostomus anostomus</v>
          </cell>
        </row>
        <row r="34180">
          <cell r="B34180" t="str">
            <v>Salmo apache***retired***use Oncorhynchus apache</v>
          </cell>
        </row>
        <row r="34181">
          <cell r="B34181" t="str">
            <v>Salmo aphelios</v>
          </cell>
        </row>
        <row r="34182">
          <cell r="B34182" t="str">
            <v>Salmo autumnalis***retired***use Coregonus autumnalis</v>
          </cell>
        </row>
        <row r="34183">
          <cell r="B34183" t="str">
            <v>Salmo balcanicus</v>
          </cell>
        </row>
        <row r="34184">
          <cell r="B34184" t="str">
            <v>Salmo bimaculatus***retired***use Astyanax bimaculatus</v>
          </cell>
        </row>
        <row r="34185">
          <cell r="B34185" t="str">
            <v>Salmo biribiri***retired***use Leporinus nigrotaeniatus</v>
          </cell>
        </row>
        <row r="34186">
          <cell r="B34186" t="str">
            <v>Salmo carpio</v>
          </cell>
        </row>
        <row r="34187">
          <cell r="B34187" t="str">
            <v>Salmo cenerinus</v>
          </cell>
        </row>
        <row r="34188">
          <cell r="B34188" t="str">
            <v>Salmo cettii</v>
          </cell>
        </row>
        <row r="34189">
          <cell r="B34189" t="str">
            <v>Salmo chrysogaster***retired***use Oncorhynchus chrysogaster</v>
          </cell>
        </row>
        <row r="34190">
          <cell r="B34190" t="str">
            <v>Salmo clarkii***retired***use Oncorhynchus clarkii</v>
          </cell>
        </row>
        <row r="34191">
          <cell r="B34191" t="str">
            <v>Salmo dentex</v>
          </cell>
        </row>
        <row r="34192">
          <cell r="B34192" t="str">
            <v>Salmo eperlanus***retired***use Osmerus eperlanus</v>
          </cell>
        </row>
        <row r="34193">
          <cell r="B34193" t="str">
            <v>Salmo ezenami</v>
          </cell>
        </row>
        <row r="34194">
          <cell r="B34194" t="str">
            <v>Salmo farioides</v>
          </cell>
        </row>
        <row r="34195">
          <cell r="B34195" t="str">
            <v>Salmo fasciatus***retired***use Leporinus fasciatus</v>
          </cell>
        </row>
        <row r="34196">
          <cell r="B34196" t="str">
            <v>Salmo ferox</v>
          </cell>
        </row>
        <row r="34197">
          <cell r="B34197" t="str">
            <v>Salmo fibreni</v>
          </cell>
        </row>
        <row r="34198">
          <cell r="B34198" t="str">
            <v>Salmo gairdnerii***retired***use Oncorhynchus mykiss gairdnerii</v>
          </cell>
        </row>
        <row r="34199">
          <cell r="B34199" t="str">
            <v>Salmo gasteropelecus***retired***use Gasteropelecus sternicla</v>
          </cell>
        </row>
        <row r="34200">
          <cell r="B34200" t="str">
            <v>Salmo gilae***retired***use Oncorhynchus gilae</v>
          </cell>
        </row>
        <row r="34201">
          <cell r="B34201" t="str">
            <v>Salmo ischchan</v>
          </cell>
        </row>
        <row r="34202">
          <cell r="B34202" t="str">
            <v>Salmo labrax</v>
          </cell>
        </row>
        <row r="34203">
          <cell r="B34203" t="str">
            <v>Salmo lavaretus***retired***use Coregonus lavaretus</v>
          </cell>
        </row>
        <row r="34204">
          <cell r="B34204" t="str">
            <v>Salmo letnica</v>
          </cell>
        </row>
        <row r="34205">
          <cell r="B34205" t="str">
            <v>Salmo lumi</v>
          </cell>
        </row>
        <row r="34206">
          <cell r="B34206" t="str">
            <v>Salmo macedonicus</v>
          </cell>
        </row>
        <row r="34207">
          <cell r="B34207" t="str">
            <v>Salmo marmoratus</v>
          </cell>
        </row>
        <row r="34208">
          <cell r="B34208" t="str">
            <v>Salmo mykiss***retired***use Oncorhynchus mykiss</v>
          </cell>
        </row>
        <row r="34209">
          <cell r="B34209" t="str">
            <v>Salmo nigripinnis</v>
          </cell>
        </row>
        <row r="34210">
          <cell r="B34210" t="str">
            <v>Salmo obtusirostris</v>
          </cell>
        </row>
        <row r="34211">
          <cell r="B34211" t="str">
            <v>Salmo ohridanus</v>
          </cell>
        </row>
        <row r="34212">
          <cell r="B34212" t="str">
            <v>Salmo oxyrinchus***retired***use Coregonus oxyrinchus</v>
          </cell>
        </row>
        <row r="34213">
          <cell r="B34213" t="str">
            <v>Salmo pectoralis***retired***use Thoracocharax stellatus</v>
          </cell>
        </row>
        <row r="34214">
          <cell r="B34214" t="str">
            <v>Salmo pelagonicus</v>
          </cell>
        </row>
        <row r="34215">
          <cell r="B34215" t="str">
            <v>Salmo penshinensis***retired***use Oncorhynchus penshinensis</v>
          </cell>
        </row>
        <row r="34216">
          <cell r="B34216" t="str">
            <v>Salmo peristericus</v>
          </cell>
        </row>
        <row r="34217">
          <cell r="B34217" t="str">
            <v>Salmo platycephalus</v>
          </cell>
        </row>
        <row r="34218">
          <cell r="B34218" t="str">
            <v>Salmo rhodanensis</v>
          </cell>
        </row>
        <row r="34219">
          <cell r="B34219" t="str">
            <v>Salmo rhombeus***retired***use Serrasalmus rhombeus</v>
          </cell>
        </row>
        <row r="34220">
          <cell r="B34220" t="str">
            <v>Salmo salar</v>
          </cell>
        </row>
        <row r="34221">
          <cell r="B34221" t="str">
            <v>Salmo saua***retired***use Tetragonopterus argenteus</v>
          </cell>
        </row>
        <row r="34222">
          <cell r="B34222" t="str">
            <v>Salmo saurus***retired***use Synodus saurus</v>
          </cell>
        </row>
        <row r="34223">
          <cell r="B34223" t="str">
            <v>Salmo schiefermuelleri</v>
          </cell>
        </row>
        <row r="34224">
          <cell r="B34224" t="str">
            <v>Salmo silus***retired***use Argentina silus</v>
          </cell>
        </row>
        <row r="34225">
          <cell r="B34225" t="str">
            <v>Salmo stomachicus</v>
          </cell>
        </row>
        <row r="34226">
          <cell r="B34226" t="str">
            <v>Salmo taleri</v>
          </cell>
        </row>
        <row r="34227">
          <cell r="B34227" t="str">
            <v>Salmo timbure***retired***use Leporinus fasciatus</v>
          </cell>
        </row>
        <row r="34228">
          <cell r="B34228" t="str">
            <v>Salmo tiririca***retired***use Leporinus striatus</v>
          </cell>
        </row>
        <row r="34229">
          <cell r="B34229" t="str">
            <v>Salmo trutta</v>
          </cell>
        </row>
        <row r="34230">
          <cell r="B34230" t="str">
            <v>Salmo tumbil***retired***use Saurida tumbil</v>
          </cell>
        </row>
        <row r="34231">
          <cell r="B34231" t="str">
            <v>Salmo visovacensis</v>
          </cell>
        </row>
        <row r="34232">
          <cell r="B34232" t="str">
            <v>Salmo zrmanjaensis</v>
          </cell>
        </row>
        <row r="34233">
          <cell r="B34233" t="str">
            <v>Salmonidae</v>
          </cell>
        </row>
        <row r="34234">
          <cell r="B34234" t="str">
            <v>Salmoniformes</v>
          </cell>
        </row>
        <row r="34235">
          <cell r="B34235" t="str">
            <v>Salmoninae</v>
          </cell>
        </row>
        <row r="34236">
          <cell r="B34236" t="str">
            <v>Salmonoidei***retired***use Salmoniformes</v>
          </cell>
        </row>
        <row r="34237">
          <cell r="B34237" t="str">
            <v>Salmoperla</v>
          </cell>
        </row>
        <row r="34238">
          <cell r="B34238" t="str">
            <v>Salmoperla sylvanica</v>
          </cell>
        </row>
        <row r="34239">
          <cell r="B34239" t="str">
            <v>Salmothymus***retired***use Salmo</v>
          </cell>
        </row>
        <row r="34240">
          <cell r="B34240" t="str">
            <v>Saloptia</v>
          </cell>
        </row>
        <row r="34241">
          <cell r="B34241" t="str">
            <v>Saloptia powelli</v>
          </cell>
        </row>
        <row r="34242">
          <cell r="B34242" t="str">
            <v>Salpidae</v>
          </cell>
        </row>
        <row r="34243">
          <cell r="B34243" t="str">
            <v>Salpingoeca gracilis</v>
          </cell>
        </row>
        <row r="34244">
          <cell r="B34244" t="str">
            <v>Salsola</v>
          </cell>
        </row>
        <row r="34245">
          <cell r="B34245" t="str">
            <v>Salsola collina</v>
          </cell>
        </row>
        <row r="34246">
          <cell r="B34246" t="str">
            <v>Salsola kali</v>
          </cell>
        </row>
        <row r="34247">
          <cell r="B34247" t="str">
            <v>Salsola tragus</v>
          </cell>
        </row>
        <row r="34248">
          <cell r="B34248" t="str">
            <v>Saltipedis</v>
          </cell>
        </row>
        <row r="34249">
          <cell r="B34249" t="str">
            <v>Salvatoria californiensis</v>
          </cell>
        </row>
        <row r="34250">
          <cell r="B34250" t="str">
            <v>Salvatoria clavata</v>
          </cell>
        </row>
        <row r="34251">
          <cell r="B34251" t="str">
            <v>Salvatoria heterocirra</v>
          </cell>
        </row>
        <row r="34252">
          <cell r="B34252" t="str">
            <v>Salvatoria mediodentata</v>
          </cell>
        </row>
        <row r="34253">
          <cell r="B34253" t="str">
            <v>Salvelinus</v>
          </cell>
        </row>
        <row r="34254">
          <cell r="B34254" t="str">
            <v>Salvelinus agassizii</v>
          </cell>
        </row>
        <row r="34255">
          <cell r="B34255" t="str">
            <v>Salvelinus albus</v>
          </cell>
        </row>
        <row r="34256">
          <cell r="B34256" t="str">
            <v>Salvelinus alpinus</v>
          </cell>
        </row>
        <row r="34257">
          <cell r="B34257" t="str">
            <v>Salvelinus anaktuvukensis</v>
          </cell>
        </row>
        <row r="34258">
          <cell r="B34258" t="str">
            <v>Salvelinus andriashevi</v>
          </cell>
        </row>
        <row r="34259">
          <cell r="B34259" t="str">
            <v>Salvelinus boganidae</v>
          </cell>
        </row>
        <row r="34260">
          <cell r="B34260" t="str">
            <v>Salvelinus colii</v>
          </cell>
        </row>
        <row r="34261">
          <cell r="B34261" t="str">
            <v>Salvelinus confluentus</v>
          </cell>
        </row>
        <row r="34262">
          <cell r="B34262" t="str">
            <v>Salvelinus curilus</v>
          </cell>
        </row>
        <row r="34263">
          <cell r="B34263" t="str">
            <v>Salvelinus czerskii</v>
          </cell>
        </row>
        <row r="34264">
          <cell r="B34264" t="str">
            <v>Salvelinus drjagini</v>
          </cell>
        </row>
        <row r="34265">
          <cell r="B34265" t="str">
            <v>Salvelinus elgyticus</v>
          </cell>
        </row>
        <row r="34266">
          <cell r="B34266" t="str">
            <v>Salvelinus fimbriatus</v>
          </cell>
        </row>
        <row r="34267">
          <cell r="B34267" t="str">
            <v>Salvelinus fontinalis</v>
          </cell>
        </row>
        <row r="34268">
          <cell r="B34268" t="str">
            <v>Salvelinus gracillimus</v>
          </cell>
        </row>
        <row r="34269">
          <cell r="B34269" t="str">
            <v>Salvelinus grayi</v>
          </cell>
        </row>
        <row r="34270">
          <cell r="B34270" t="str">
            <v>Salvelinus gritzenkoi</v>
          </cell>
        </row>
        <row r="34271">
          <cell r="B34271" t="str">
            <v>Salvelinus inframundus</v>
          </cell>
        </row>
        <row r="34272">
          <cell r="B34272" t="str">
            <v>Salvelinus jacuticus</v>
          </cell>
        </row>
        <row r="34273">
          <cell r="B34273" t="str">
            <v>Salvelinus killinensis</v>
          </cell>
        </row>
        <row r="34274">
          <cell r="B34274" t="str">
            <v>Salvelinus krogiusae</v>
          </cell>
        </row>
        <row r="34275">
          <cell r="B34275" t="str">
            <v>Salvelinus kronocius</v>
          </cell>
        </row>
        <row r="34276">
          <cell r="B34276" t="str">
            <v>Salvelinus kuznetzovi</v>
          </cell>
        </row>
        <row r="34277">
          <cell r="B34277" t="str">
            <v>Salvelinus leucomaenis</v>
          </cell>
        </row>
        <row r="34278">
          <cell r="B34278" t="str">
            <v>Salvelinus levanidovi</v>
          </cell>
        </row>
        <row r="34279">
          <cell r="B34279" t="str">
            <v>Salvelinus lonsdalii</v>
          </cell>
        </row>
        <row r="34280">
          <cell r="B34280" t="str">
            <v>Salvelinus mallochi</v>
          </cell>
        </row>
        <row r="34281">
          <cell r="B34281" t="str">
            <v>Salvelinus malma</v>
          </cell>
        </row>
        <row r="34282">
          <cell r="B34282" t="str">
            <v>Salvelinus maxillaris</v>
          </cell>
        </row>
        <row r="34283">
          <cell r="B34283" t="str">
            <v>Salvelinus murta</v>
          </cell>
        </row>
        <row r="34284">
          <cell r="B34284" t="str">
            <v>Salvelinus namaycush</v>
          </cell>
        </row>
        <row r="34285">
          <cell r="B34285" t="str">
            <v>Salvelinus neiva</v>
          </cell>
        </row>
        <row r="34286">
          <cell r="B34286" t="str">
            <v>Salvelinus obtusus</v>
          </cell>
        </row>
        <row r="34287">
          <cell r="B34287" t="str">
            <v>Salvelinus perisii</v>
          </cell>
        </row>
        <row r="34288">
          <cell r="B34288" t="str">
            <v>Salvelinus profundus</v>
          </cell>
        </row>
        <row r="34289">
          <cell r="B34289" t="str">
            <v>Salvelinus scharffi</v>
          </cell>
        </row>
        <row r="34290">
          <cell r="B34290" t="str">
            <v>Salvelinus schmidti</v>
          </cell>
        </row>
        <row r="34291">
          <cell r="B34291" t="str">
            <v>Salvelinus struanensis</v>
          </cell>
        </row>
        <row r="34292">
          <cell r="B34292" t="str">
            <v>Salvelinus taimyricus</v>
          </cell>
        </row>
        <row r="34293">
          <cell r="B34293" t="str">
            <v>Salvelinus taranetzi</v>
          </cell>
        </row>
        <row r="34294">
          <cell r="B34294" t="str">
            <v>Salvelinus thingvallensis</v>
          </cell>
        </row>
        <row r="34295">
          <cell r="B34295" t="str">
            <v>Salvelinus tolmachoffi</v>
          </cell>
        </row>
        <row r="34296">
          <cell r="B34296" t="str">
            <v>Salvelinus trevelyani</v>
          </cell>
        </row>
        <row r="34297">
          <cell r="B34297" t="str">
            <v>Salvelinus umbla</v>
          </cell>
        </row>
        <row r="34298">
          <cell r="B34298" t="str">
            <v>Salvelinus willoughbii</v>
          </cell>
        </row>
        <row r="34299">
          <cell r="B34299" t="str">
            <v>Salvelinus youngeri</v>
          </cell>
        </row>
        <row r="34300">
          <cell r="B34300" t="str">
            <v>Salvethymus</v>
          </cell>
        </row>
        <row r="34301">
          <cell r="B34301" t="str">
            <v>Salvethymus svetovidovi</v>
          </cell>
        </row>
        <row r="34302">
          <cell r="B34302" t="str">
            <v>Salvia lyrata</v>
          </cell>
        </row>
        <row r="34303">
          <cell r="B34303" t="str">
            <v>Salvinia minima</v>
          </cell>
        </row>
        <row r="34304">
          <cell r="B34304" t="str">
            <v>Samaridae</v>
          </cell>
        </row>
        <row r="34305">
          <cell r="B34305" t="str">
            <v>Samaris</v>
          </cell>
        </row>
        <row r="34306">
          <cell r="B34306" t="str">
            <v>Samaris cacatuae***retired***use Samaris cristatus</v>
          </cell>
        </row>
        <row r="34307">
          <cell r="B34307" t="str">
            <v>Samaris costae</v>
          </cell>
        </row>
        <row r="34308">
          <cell r="B34308" t="str">
            <v>Samaris cristatus</v>
          </cell>
        </row>
        <row r="34309">
          <cell r="B34309" t="str">
            <v>Samaris delagoensis***retired***use Samaris cristatus</v>
          </cell>
        </row>
        <row r="34310">
          <cell r="B34310" t="str">
            <v>Samaris inornata***retired***use Samariscus inornatus</v>
          </cell>
        </row>
        <row r="34311">
          <cell r="B34311" t="str">
            <v>Samaris macrolepis</v>
          </cell>
        </row>
        <row r="34312">
          <cell r="B34312" t="str">
            <v>Samaris maculatus***retired***use Samariscus maculatus</v>
          </cell>
        </row>
        <row r="34313">
          <cell r="B34313" t="str">
            <v>Samaris ornatus***retired***use Samaris cristatus</v>
          </cell>
        </row>
        <row r="34314">
          <cell r="B34314" t="str">
            <v>Samariscus</v>
          </cell>
        </row>
        <row r="34315">
          <cell r="B34315" t="str">
            <v>Samariscus asanoi</v>
          </cell>
        </row>
        <row r="34316">
          <cell r="B34316" t="str">
            <v>Samariscus corallinus</v>
          </cell>
        </row>
        <row r="34317">
          <cell r="B34317" t="str">
            <v>Samariscus desoutterae</v>
          </cell>
        </row>
        <row r="34318">
          <cell r="B34318" t="str">
            <v>Samariscus fasciatus***retired***use Plagiopsetta glossa</v>
          </cell>
        </row>
        <row r="34319">
          <cell r="B34319" t="str">
            <v>Samariscus filipectoralis</v>
          </cell>
        </row>
        <row r="34320">
          <cell r="B34320" t="str">
            <v>Samariscus huysmani</v>
          </cell>
        </row>
        <row r="34321">
          <cell r="B34321" t="str">
            <v>Samariscus inornatus</v>
          </cell>
        </row>
        <row r="34322">
          <cell r="B34322" t="str">
            <v>Samariscus japonicus</v>
          </cell>
        </row>
        <row r="34323">
          <cell r="B34323" t="str">
            <v>Samariscus latus</v>
          </cell>
        </row>
        <row r="34324">
          <cell r="B34324" t="str">
            <v>Samariscus longimanus</v>
          </cell>
        </row>
        <row r="34325">
          <cell r="B34325" t="str">
            <v>Samariscus luzonensis</v>
          </cell>
        </row>
        <row r="34326">
          <cell r="B34326" t="str">
            <v>Samariscus macrognathus</v>
          </cell>
        </row>
        <row r="34327">
          <cell r="B34327" t="str">
            <v>Samariscus maculatus</v>
          </cell>
        </row>
        <row r="34328">
          <cell r="B34328" t="str">
            <v>Samariscus nielseni</v>
          </cell>
        </row>
        <row r="34329">
          <cell r="B34329" t="str">
            <v>Samariscus sunieri</v>
          </cell>
        </row>
        <row r="34330">
          <cell r="B34330" t="str">
            <v>Samariscus triocellatus</v>
          </cell>
        </row>
        <row r="34331">
          <cell r="B34331" t="str">
            <v>Samariscus xenicus</v>
          </cell>
        </row>
        <row r="34332">
          <cell r="B34332" t="str">
            <v>Sambucus</v>
          </cell>
        </row>
        <row r="34333">
          <cell r="B34333" t="str">
            <v>Sambucus nigra</v>
          </cell>
        </row>
        <row r="34334">
          <cell r="B34334" t="str">
            <v>Sambucus nigra ssp. canadensis</v>
          </cell>
        </row>
        <row r="34335">
          <cell r="B34335" t="str">
            <v>Sambucus nigra ssp. cerulea</v>
          </cell>
        </row>
        <row r="34336">
          <cell r="B34336" t="str">
            <v>Sambucus racemosa</v>
          </cell>
        </row>
        <row r="34337">
          <cell r="B34337" t="str">
            <v>Sambucus racemosa var. melanocarpa</v>
          </cell>
        </row>
        <row r="34338">
          <cell r="B34338" t="str">
            <v>Samolus ebracteatus</v>
          </cell>
        </row>
        <row r="34339">
          <cell r="B34339" t="str">
            <v>Samolus valerandi</v>
          </cell>
        </row>
        <row r="34340">
          <cell r="B34340" t="str">
            <v>Samolus valerandi ssp. parviflorus</v>
          </cell>
        </row>
        <row r="34341">
          <cell r="B34341" t="str">
            <v>Samytha</v>
          </cell>
        </row>
        <row r="34342">
          <cell r="B34342" t="str">
            <v>Samytha californiensis</v>
          </cell>
        </row>
        <row r="34343">
          <cell r="B34343" t="str">
            <v>Samytha sexcirrata</v>
          </cell>
        </row>
        <row r="34344">
          <cell r="B34344" t="str">
            <v>Samythella</v>
          </cell>
        </row>
        <row r="34345">
          <cell r="B34345" t="str">
            <v>Sander</v>
          </cell>
        </row>
        <row r="34346">
          <cell r="B34346" t="str">
            <v>Sander canadensis</v>
          </cell>
        </row>
        <row r="34347">
          <cell r="B34347" t="str">
            <v>Sander lucioperca</v>
          </cell>
        </row>
        <row r="34348">
          <cell r="B34348" t="str">
            <v>Sander vitreus</v>
          </cell>
        </row>
        <row r="34349">
          <cell r="B34349" t="str">
            <v>Sanfilippodytes</v>
          </cell>
        </row>
        <row r="34350">
          <cell r="B34350" t="str">
            <v>Sanfilippodytes pseudovilis</v>
          </cell>
        </row>
        <row r="34351">
          <cell r="B34351" t="str">
            <v>Sanguisorba canadensis</v>
          </cell>
        </row>
        <row r="34352">
          <cell r="B34352" t="str">
            <v>Sanicula</v>
          </cell>
        </row>
        <row r="34353">
          <cell r="B34353" t="str">
            <v>Sanicula canadensis</v>
          </cell>
        </row>
        <row r="34354">
          <cell r="B34354" t="str">
            <v>Sanicula marilandica</v>
          </cell>
        </row>
        <row r="34355">
          <cell r="B34355" t="str">
            <v>Sanicula odorata</v>
          </cell>
        </row>
        <row r="34356">
          <cell r="B34356" t="str">
            <v>Sanopus</v>
          </cell>
        </row>
        <row r="34357">
          <cell r="B34357" t="str">
            <v>Sanopus astrifer</v>
          </cell>
        </row>
        <row r="34358">
          <cell r="B34358" t="str">
            <v>Sanopus barbatus</v>
          </cell>
        </row>
        <row r="34359">
          <cell r="B34359" t="str">
            <v>Sanopus greenfieldorum</v>
          </cell>
        </row>
        <row r="34360">
          <cell r="B34360" t="str">
            <v>Sanopus johnsoni</v>
          </cell>
        </row>
        <row r="34361">
          <cell r="B34361" t="str">
            <v>Sanopus reticulatus</v>
          </cell>
        </row>
        <row r="34362">
          <cell r="B34362" t="str">
            <v>Sanopus splendidus</v>
          </cell>
        </row>
        <row r="34363">
          <cell r="B34363" t="str">
            <v>Sansonia</v>
          </cell>
        </row>
        <row r="34364">
          <cell r="B34364" t="str">
            <v>Santia</v>
          </cell>
        </row>
        <row r="34365">
          <cell r="B34365" t="str">
            <v>Santia milleri</v>
          </cell>
        </row>
        <row r="34366">
          <cell r="B34366" t="str">
            <v>Saponaria officinalis</v>
          </cell>
        </row>
        <row r="34367">
          <cell r="B34367" t="str">
            <v>Sarcobatus vermiculatus</v>
          </cell>
        </row>
        <row r="34368">
          <cell r="B34368" t="str">
            <v>Sarcocornia pacifica</v>
          </cell>
        </row>
        <row r="34369">
          <cell r="B34369" t="str">
            <v>Sarcocornia perennis</v>
          </cell>
        </row>
        <row r="34370">
          <cell r="B34370" t="str">
            <v>Sarcophagidae</v>
          </cell>
        </row>
        <row r="34371">
          <cell r="B34371" t="str">
            <v>Sarcophagodes delicatula</v>
          </cell>
        </row>
        <row r="34372">
          <cell r="B34372" t="str">
            <v>Sarcopterygii</v>
          </cell>
        </row>
        <row r="34373">
          <cell r="B34373" t="str">
            <v>Sarcoptiformes</v>
          </cell>
        </row>
        <row r="34374">
          <cell r="B34374" t="str">
            <v>Sarda</v>
          </cell>
        </row>
        <row r="34375">
          <cell r="B34375" t="str">
            <v>Sarda australis</v>
          </cell>
        </row>
        <row r="34376">
          <cell r="B34376" t="str">
            <v>Sarda chiliensis</v>
          </cell>
        </row>
        <row r="34377">
          <cell r="B34377" t="str">
            <v>Sarda chiliensis chiliensis</v>
          </cell>
        </row>
        <row r="34378">
          <cell r="B34378" t="str">
            <v>Sarda chiliensis lineolata</v>
          </cell>
        </row>
        <row r="34379">
          <cell r="B34379" t="str">
            <v>Sarda orientalis</v>
          </cell>
        </row>
        <row r="34380">
          <cell r="B34380" t="str">
            <v>Sarda sarda</v>
          </cell>
        </row>
        <row r="34381">
          <cell r="B34381" t="str">
            <v>Sarda velox***retired***use Sarda orientalis</v>
          </cell>
        </row>
        <row r="34382">
          <cell r="B34382" t="str">
            <v>Sardina</v>
          </cell>
        </row>
        <row r="34383">
          <cell r="B34383" t="str">
            <v>Sardina pilchardus</v>
          </cell>
        </row>
        <row r="34384">
          <cell r="B34384" t="str">
            <v>Sardinella</v>
          </cell>
        </row>
        <row r="34385">
          <cell r="B34385" t="str">
            <v>Sardinella albella</v>
          </cell>
        </row>
        <row r="34386">
          <cell r="B34386" t="str">
            <v>Sardinella anchovia***retired***use Sardinella aurita</v>
          </cell>
        </row>
        <row r="34387">
          <cell r="B34387" t="str">
            <v>Sardinella atricauda</v>
          </cell>
        </row>
        <row r="34388">
          <cell r="B34388" t="str">
            <v>Sardinella aurita</v>
          </cell>
        </row>
        <row r="34389">
          <cell r="B34389" t="str">
            <v>Sardinella brachysoma</v>
          </cell>
        </row>
        <row r="34390">
          <cell r="B34390" t="str">
            <v>Sardinella brasiliensis***retired***use Sardinella janeiro</v>
          </cell>
        </row>
        <row r="34391">
          <cell r="B34391" t="str">
            <v>Sardinella dayi</v>
          </cell>
        </row>
        <row r="34392">
          <cell r="B34392" t="str">
            <v>Sardinella fijiense</v>
          </cell>
        </row>
        <row r="34393">
          <cell r="B34393" t="str">
            <v>Sardinella fimbriata</v>
          </cell>
        </row>
        <row r="34394">
          <cell r="B34394" t="str">
            <v>Sardinella gibbosa</v>
          </cell>
        </row>
        <row r="34395">
          <cell r="B34395" t="str">
            <v>Sardinella hualiensis</v>
          </cell>
        </row>
        <row r="34396">
          <cell r="B34396" t="str">
            <v>Sardinella janeiro</v>
          </cell>
        </row>
        <row r="34397">
          <cell r="B34397" t="str">
            <v>Sardinella jonesi</v>
          </cell>
        </row>
        <row r="34398">
          <cell r="B34398" t="str">
            <v>Sardinella jussieu</v>
          </cell>
        </row>
        <row r="34399">
          <cell r="B34399" t="str">
            <v>Sardinella jussieui***retired***use Sardinella jussieu</v>
          </cell>
        </row>
        <row r="34400">
          <cell r="B34400" t="str">
            <v>Sardinella lemuru</v>
          </cell>
        </row>
        <row r="34401">
          <cell r="B34401" t="str">
            <v>Sardinella longiceps</v>
          </cell>
        </row>
        <row r="34402">
          <cell r="B34402" t="str">
            <v>Sardinella maderensis</v>
          </cell>
        </row>
        <row r="34403">
          <cell r="B34403" t="str">
            <v>Sardinella marquesensis</v>
          </cell>
        </row>
        <row r="34404">
          <cell r="B34404" t="str">
            <v>Sardinella melanura</v>
          </cell>
        </row>
        <row r="34405">
          <cell r="B34405" t="str">
            <v>Sardinella neglecta</v>
          </cell>
        </row>
        <row r="34406">
          <cell r="B34406" t="str">
            <v>Sardinella richardsoni</v>
          </cell>
        </row>
        <row r="34407">
          <cell r="B34407" t="str">
            <v>Sardinella rouxi</v>
          </cell>
        </row>
        <row r="34408">
          <cell r="B34408" t="str">
            <v>Sardinella sindensis</v>
          </cell>
        </row>
        <row r="34409">
          <cell r="B34409" t="str">
            <v>Sardinella tawilis</v>
          </cell>
        </row>
        <row r="34410">
          <cell r="B34410" t="str">
            <v>Sardinella zunasi</v>
          </cell>
        </row>
        <row r="34411">
          <cell r="B34411" t="str">
            <v>Sardinops</v>
          </cell>
        </row>
        <row r="34412">
          <cell r="B34412" t="str">
            <v>Sardinops caeruleus***retired***use Sardinops sagax</v>
          </cell>
        </row>
        <row r="34413">
          <cell r="B34413" t="str">
            <v>Sardinops melanostictus</v>
          </cell>
        </row>
        <row r="34414">
          <cell r="B34414" t="str">
            <v>Sardinops neopilchardus</v>
          </cell>
        </row>
        <row r="34415">
          <cell r="B34415" t="str">
            <v>Sardinops ocellatus</v>
          </cell>
        </row>
        <row r="34416">
          <cell r="B34416" t="str">
            <v>Sardinops sagax</v>
          </cell>
        </row>
        <row r="34417">
          <cell r="B34417" t="str">
            <v>Sardinops sirm***retired***use Amblygaster sirm</v>
          </cell>
        </row>
        <row r="34418">
          <cell r="B34418" t="str">
            <v>Sargocentron</v>
          </cell>
        </row>
        <row r="34419">
          <cell r="B34419" t="str">
            <v>Sargocentron bullisi</v>
          </cell>
        </row>
        <row r="34420">
          <cell r="B34420" t="str">
            <v>Sargocentron caudimaculatum</v>
          </cell>
        </row>
        <row r="34421">
          <cell r="B34421" t="str">
            <v>Sargocentron caudimaculatus***retired***use Sargocentron caudimaculatum</v>
          </cell>
        </row>
        <row r="34422">
          <cell r="B34422" t="str">
            <v>Sargocentron cornutum</v>
          </cell>
        </row>
        <row r="34423">
          <cell r="B34423" t="str">
            <v>Sargocentron coruscum</v>
          </cell>
        </row>
        <row r="34424">
          <cell r="B34424" t="str">
            <v>Sargocentron diadema</v>
          </cell>
        </row>
        <row r="34425">
          <cell r="B34425" t="str">
            <v>Sargocentron dorsomaculatum</v>
          </cell>
        </row>
        <row r="34426">
          <cell r="B34426" t="str">
            <v>Sargocentron ensifer</v>
          </cell>
        </row>
        <row r="34427">
          <cell r="B34427" t="str">
            <v>Sargocentron hastatum</v>
          </cell>
        </row>
        <row r="34428">
          <cell r="B34428" t="str">
            <v>Sargocentron hormion</v>
          </cell>
        </row>
        <row r="34429">
          <cell r="B34429" t="str">
            <v>Sargocentron inaequalis</v>
          </cell>
        </row>
        <row r="34430">
          <cell r="B34430" t="str">
            <v>Sargocentron iota</v>
          </cell>
        </row>
        <row r="34431">
          <cell r="B34431" t="str">
            <v>Sargocentron ittodai</v>
          </cell>
        </row>
        <row r="34432">
          <cell r="B34432" t="str">
            <v>Sargocentron lepros</v>
          </cell>
        </row>
        <row r="34433">
          <cell r="B34433" t="str">
            <v>Sargocentron macrosquamis</v>
          </cell>
        </row>
        <row r="34434">
          <cell r="B34434" t="str">
            <v>Sargocentron marisrubri</v>
          </cell>
        </row>
        <row r="34435">
          <cell r="B34435" t="str">
            <v>Sargocentron megalops</v>
          </cell>
        </row>
        <row r="34436">
          <cell r="B34436" t="str">
            <v>Sargocentron melanospilos</v>
          </cell>
        </row>
        <row r="34437">
          <cell r="B34437" t="str">
            <v>Sargocentron microstoma</v>
          </cell>
        </row>
        <row r="34438">
          <cell r="B34438" t="str">
            <v>Sargocentron poco</v>
          </cell>
        </row>
        <row r="34439">
          <cell r="B34439" t="str">
            <v>Sargocentron praslin</v>
          </cell>
        </row>
        <row r="34440">
          <cell r="B34440" t="str">
            <v>Sargocentron punctatissimum</v>
          </cell>
        </row>
        <row r="34441">
          <cell r="B34441" t="str">
            <v>Sargocentron rubrum</v>
          </cell>
        </row>
        <row r="34442">
          <cell r="B34442" t="str">
            <v>Sargocentron seychellense</v>
          </cell>
        </row>
        <row r="34443">
          <cell r="B34443" t="str">
            <v>Sargocentron shimizui</v>
          </cell>
        </row>
        <row r="34444">
          <cell r="B34444" t="str">
            <v>Sargocentron spiniferum</v>
          </cell>
        </row>
        <row r="34445">
          <cell r="B34445" t="str">
            <v>Sargocentron spinosissimum</v>
          </cell>
        </row>
        <row r="34446">
          <cell r="B34446" t="str">
            <v>Sargocentron suborbitalis</v>
          </cell>
        </row>
        <row r="34447">
          <cell r="B34447" t="str">
            <v>Sargocentron tiere</v>
          </cell>
        </row>
        <row r="34448">
          <cell r="B34448" t="str">
            <v>Sargocentron tiereoides</v>
          </cell>
        </row>
        <row r="34449">
          <cell r="B34449" t="str">
            <v>Sargocentron vexillarium</v>
          </cell>
        </row>
        <row r="34450">
          <cell r="B34450" t="str">
            <v>Sargocentron violaceum</v>
          </cell>
        </row>
        <row r="34451">
          <cell r="B34451" t="str">
            <v>Sargocentron wilhelmi</v>
          </cell>
        </row>
        <row r="34452">
          <cell r="B34452" t="str">
            <v>Sargocentron xantherythrum</v>
          </cell>
        </row>
        <row r="34453">
          <cell r="B34453" t="str">
            <v>Sargus ensifer***retired***use Premnas biaculeatus</v>
          </cell>
        </row>
        <row r="34454">
          <cell r="B34454" t="str">
            <v>Sarotherodon</v>
          </cell>
        </row>
        <row r="34455">
          <cell r="B34455" t="str">
            <v>Sarotherodon galilaeus</v>
          </cell>
        </row>
        <row r="34456">
          <cell r="B34456" t="str">
            <v>Sarotherodon melanotheron</v>
          </cell>
        </row>
        <row r="34457">
          <cell r="B34457" t="str">
            <v>Sarotherodon mossambicus***retired***use Oreochromis mossambicus</v>
          </cell>
        </row>
        <row r="34458">
          <cell r="B34458" t="str">
            <v>Sarothrodus amplecticollis***retired***use Chaetodon ocellatus</v>
          </cell>
        </row>
        <row r="34459">
          <cell r="B34459" t="str">
            <v>Sarothrodus ataeniatus***retired***use Chaetodon ocellatus</v>
          </cell>
        </row>
        <row r="34460">
          <cell r="B34460" t="str">
            <v>Sarothrodus maculocinctus***retired***use Chaetodon ocellatus</v>
          </cell>
        </row>
        <row r="34461">
          <cell r="B34461" t="str">
            <v>Sarothrodus nigrirostris***retired***use Johnrandallia nigrirostris</v>
          </cell>
        </row>
        <row r="34462">
          <cell r="B34462" t="str">
            <v>Sarothrodus***retired***use Chaetodon</v>
          </cell>
        </row>
        <row r="34463">
          <cell r="B34463" t="str">
            <v>Sarpa</v>
          </cell>
        </row>
        <row r="34464">
          <cell r="B34464" t="str">
            <v>Sarpa salpa</v>
          </cell>
        </row>
        <row r="34465">
          <cell r="B34465" t="str">
            <v>Sarracenia alata</v>
          </cell>
        </row>
        <row r="34466">
          <cell r="B34466" t="str">
            <v>Sarracenia flava</v>
          </cell>
        </row>
        <row r="34467">
          <cell r="B34467" t="str">
            <v>Sarracenia leucophylla</v>
          </cell>
        </row>
        <row r="34468">
          <cell r="B34468" t="str">
            <v>Sarracenia minor</v>
          </cell>
        </row>
        <row r="34469">
          <cell r="B34469" t="str">
            <v>Sarracenia psittacina</v>
          </cell>
        </row>
        <row r="34470">
          <cell r="B34470" t="str">
            <v>Sarracenia purpurea</v>
          </cell>
        </row>
        <row r="34471">
          <cell r="B34471" t="str">
            <v>Sarritor</v>
          </cell>
        </row>
        <row r="34472">
          <cell r="B34472" t="str">
            <v>Sarritor frenatus</v>
          </cell>
        </row>
        <row r="34473">
          <cell r="B34473" t="str">
            <v>Sarritor leptorhynchus</v>
          </cell>
        </row>
        <row r="34474">
          <cell r="B34474" t="str">
            <v>Sarsia</v>
          </cell>
        </row>
        <row r="34475">
          <cell r="B34475" t="str">
            <v>Sarsiella</v>
          </cell>
        </row>
        <row r="34476">
          <cell r="B34476" t="str">
            <v>Sarsiella zostericola</v>
          </cell>
        </row>
        <row r="34477">
          <cell r="B34477" t="str">
            <v>Sarsiellidae</v>
          </cell>
        </row>
        <row r="34478">
          <cell r="B34478" t="str">
            <v>Sarsonuphis hartmanae</v>
          </cell>
        </row>
        <row r="34479">
          <cell r="B34479" t="str">
            <v>Sarsonuphis parva</v>
          </cell>
        </row>
        <row r="34480">
          <cell r="B34480" t="str">
            <v>Sasajiscymnus</v>
          </cell>
        </row>
        <row r="34481">
          <cell r="B34481" t="str">
            <v>Sassafras albidum</v>
          </cell>
        </row>
        <row r="34482">
          <cell r="B34482" t="str">
            <v>Satan</v>
          </cell>
        </row>
        <row r="34483">
          <cell r="B34483" t="str">
            <v>Satan eurystomus</v>
          </cell>
        </row>
        <row r="34484">
          <cell r="B34484" t="str">
            <v>Satanoperca jurupari</v>
          </cell>
        </row>
        <row r="34485">
          <cell r="B34485" t="str">
            <v>Saturnia</v>
          </cell>
        </row>
        <row r="34486">
          <cell r="B34486" t="str">
            <v>Satyrichthys adeni</v>
          </cell>
        </row>
        <row r="34487">
          <cell r="B34487" t="str">
            <v>Satyrichthys engyceros</v>
          </cell>
        </row>
        <row r="34488">
          <cell r="B34488" t="str">
            <v>Satyrichthys hians</v>
          </cell>
        </row>
        <row r="34489">
          <cell r="B34489" t="str">
            <v>Saurenchelys</v>
          </cell>
        </row>
        <row r="34490">
          <cell r="B34490" t="str">
            <v>Saurenchelys cancrivora</v>
          </cell>
        </row>
        <row r="34491">
          <cell r="B34491" t="str">
            <v>Saurenchelys cognita</v>
          </cell>
        </row>
        <row r="34492">
          <cell r="B34492" t="str">
            <v>Saurenchelys fierasfer</v>
          </cell>
        </row>
        <row r="34493">
          <cell r="B34493" t="str">
            <v>Saurida</v>
          </cell>
        </row>
        <row r="34494">
          <cell r="B34494" t="str">
            <v>Saurida brasiliensis</v>
          </cell>
        </row>
        <row r="34495">
          <cell r="B34495" t="str">
            <v>Saurida caribbaea</v>
          </cell>
        </row>
        <row r="34496">
          <cell r="B34496" t="str">
            <v>Saurida gracilis</v>
          </cell>
        </row>
        <row r="34497">
          <cell r="B34497" t="str">
            <v>Saurida nebulosa</v>
          </cell>
        </row>
        <row r="34498">
          <cell r="B34498" t="str">
            <v>Saurida normani</v>
          </cell>
        </row>
        <row r="34499">
          <cell r="B34499" t="str">
            <v>Saurida parri***retired***use Saurida brasiliensis</v>
          </cell>
        </row>
        <row r="34500">
          <cell r="B34500" t="str">
            <v>Saurida suspicio</v>
          </cell>
        </row>
        <row r="34501">
          <cell r="B34501" t="str">
            <v>Saurida tumbil</v>
          </cell>
        </row>
        <row r="34502">
          <cell r="B34502" t="str">
            <v>Saurida undosquamis</v>
          </cell>
        </row>
        <row r="34503">
          <cell r="B34503" t="str">
            <v>Saururus cernuus</v>
          </cell>
        </row>
        <row r="34504">
          <cell r="B34504" t="str">
            <v>Saurus undosquamis***retired***use Saurida undosquamis</v>
          </cell>
        </row>
        <row r="34505">
          <cell r="B34505" t="str">
            <v>Saussurea americana</v>
          </cell>
        </row>
        <row r="34506">
          <cell r="B34506" t="str">
            <v>Saussurea angustifolia</v>
          </cell>
        </row>
        <row r="34507">
          <cell r="B34507" t="str">
            <v>Saussurea nuda</v>
          </cell>
        </row>
        <row r="34508">
          <cell r="B34508" t="str">
            <v>Sauvagella</v>
          </cell>
        </row>
        <row r="34509">
          <cell r="B34509" t="str">
            <v>Sauvagella madagascariensis</v>
          </cell>
        </row>
        <row r="34510">
          <cell r="B34510" t="str">
            <v>Sauvagella robusta</v>
          </cell>
        </row>
        <row r="34511">
          <cell r="B34511" t="str">
            <v>Saxicavella</v>
          </cell>
        </row>
        <row r="34512">
          <cell r="B34512" t="str">
            <v>Saxicavella nybakkeni</v>
          </cell>
        </row>
        <row r="34513">
          <cell r="B34513" t="str">
            <v>Saxicavella pacifica</v>
          </cell>
        </row>
        <row r="34514">
          <cell r="B34514" t="str">
            <v>Saxidomus gigantea</v>
          </cell>
        </row>
        <row r="34515">
          <cell r="B34515" t="str">
            <v>Saxidomus giganteus***retired***use Saxidomus gigantea</v>
          </cell>
        </row>
        <row r="34516">
          <cell r="B34516" t="str">
            <v>Saxidomus nuttalli</v>
          </cell>
        </row>
        <row r="34517">
          <cell r="B34517" t="str">
            <v>Saxifraga</v>
          </cell>
        </row>
        <row r="34518">
          <cell r="B34518" t="str">
            <v>Saxifraga cernua</v>
          </cell>
        </row>
        <row r="34519">
          <cell r="B34519" t="str">
            <v>Saxifraga foliolosa</v>
          </cell>
        </row>
        <row r="34520">
          <cell r="B34520" t="str">
            <v>Saxifraga hieraciifolia</v>
          </cell>
        </row>
        <row r="34521">
          <cell r="B34521" t="str">
            <v>Saxifraga hirculus</v>
          </cell>
        </row>
        <row r="34522">
          <cell r="B34522" t="str">
            <v>Saxifraga mertensiana</v>
          </cell>
        </row>
        <row r="34523">
          <cell r="B34523" t="str">
            <v>Saxifraga nelsoniana</v>
          </cell>
        </row>
        <row r="34524">
          <cell r="B34524" t="str">
            <v>Saxifraga odontoloma</v>
          </cell>
        </row>
        <row r="34525">
          <cell r="B34525" t="str">
            <v>Saxifraga oregana</v>
          </cell>
        </row>
        <row r="34526">
          <cell r="B34526" t="str">
            <v>Saxifraga pensylvanica</v>
          </cell>
        </row>
        <row r="34527">
          <cell r="B34527" t="str">
            <v>Saxifragaceae</v>
          </cell>
        </row>
        <row r="34528">
          <cell r="B34528" t="str">
            <v>Saxilaga***retired***use Galaxias</v>
          </cell>
        </row>
        <row r="34529">
          <cell r="B34529" t="str">
            <v>Sayella</v>
          </cell>
        </row>
        <row r="34530">
          <cell r="B34530" t="str">
            <v>Sayella chesapeakea</v>
          </cell>
        </row>
        <row r="34531">
          <cell r="B34531" t="str">
            <v>Sayella fusca</v>
          </cell>
        </row>
        <row r="34532">
          <cell r="B34532" t="str">
            <v>Sayella hemphillii</v>
          </cell>
        </row>
        <row r="34533">
          <cell r="B34533" t="str">
            <v>Sayella livida</v>
          </cell>
        </row>
        <row r="34534">
          <cell r="B34534" t="str">
            <v>Scabrotrophon</v>
          </cell>
        </row>
        <row r="34535">
          <cell r="B34535" t="str">
            <v>Scabrotrophon grovesi</v>
          </cell>
        </row>
        <row r="34536">
          <cell r="B34536" t="str">
            <v>Scaevius</v>
          </cell>
        </row>
        <row r="34537">
          <cell r="B34537" t="str">
            <v>Scaevius milii</v>
          </cell>
        </row>
        <row r="34538">
          <cell r="B34538" t="str">
            <v>Scalantarus***retired***use Holanthias</v>
          </cell>
        </row>
        <row r="34539">
          <cell r="B34539" t="str">
            <v>Scalibregma</v>
          </cell>
        </row>
        <row r="34540">
          <cell r="B34540" t="str">
            <v>Scalibregma californicum</v>
          </cell>
        </row>
        <row r="34541">
          <cell r="B34541" t="str">
            <v>Scalibregma inflatum</v>
          </cell>
        </row>
        <row r="34542">
          <cell r="B34542" t="str">
            <v>Scalibregma sternocerum</v>
          </cell>
        </row>
        <row r="34543">
          <cell r="B34543" t="str">
            <v>Scalibregmatidae</v>
          </cell>
        </row>
        <row r="34544">
          <cell r="B34544" t="str">
            <v>Scaliola</v>
          </cell>
        </row>
        <row r="34545">
          <cell r="B34545" t="str">
            <v>Scaliola gracilis</v>
          </cell>
        </row>
        <row r="34546">
          <cell r="B34546" t="str">
            <v>Scalpellum californicum</v>
          </cell>
        </row>
        <row r="34547">
          <cell r="B34547" t="str">
            <v>Scapanea</v>
          </cell>
        </row>
        <row r="34548">
          <cell r="B34548" t="str">
            <v>Scapanorhynchidae***retired***use Mitsukurinidae</v>
          </cell>
        </row>
        <row r="34549">
          <cell r="B34549" t="str">
            <v>Scapanorhynchus owstoni***retired***use Mitsukurina owstoni</v>
          </cell>
        </row>
        <row r="34550">
          <cell r="B34550" t="str">
            <v>Scapanorhynchus***retired***use Mitsukurina</v>
          </cell>
        </row>
        <row r="34551">
          <cell r="B34551" t="str">
            <v>Scaphander</v>
          </cell>
        </row>
        <row r="34552">
          <cell r="B34552" t="str">
            <v>Scaphandridae***retired***use Cylichnidae</v>
          </cell>
        </row>
        <row r="34553">
          <cell r="B34553" t="str">
            <v>Scaphirhynchinae</v>
          </cell>
        </row>
        <row r="34554">
          <cell r="B34554" t="str">
            <v>Scaphirhynchus</v>
          </cell>
        </row>
        <row r="34555">
          <cell r="B34555" t="str">
            <v>Scaphirhynchus albus</v>
          </cell>
        </row>
        <row r="34556">
          <cell r="B34556" t="str">
            <v>Scaphirhynchus platorynchus</v>
          </cell>
        </row>
        <row r="34557">
          <cell r="B34557" t="str">
            <v>Scaphirhynchus suttkusi</v>
          </cell>
        </row>
        <row r="34558">
          <cell r="B34558" t="str">
            <v>Scapholeberis</v>
          </cell>
        </row>
        <row r="34559">
          <cell r="B34559" t="str">
            <v>Scapholeberis kingi</v>
          </cell>
        </row>
        <row r="34560">
          <cell r="B34560" t="str">
            <v>Scaphopoda</v>
          </cell>
        </row>
        <row r="34561">
          <cell r="B34561" t="str">
            <v>Scarabaeidae</v>
          </cell>
        </row>
        <row r="34562">
          <cell r="B34562" t="str">
            <v>Scardinius</v>
          </cell>
        </row>
        <row r="34563">
          <cell r="B34563" t="str">
            <v>Scardinius erythrophthalmus</v>
          </cell>
        </row>
        <row r="34564">
          <cell r="B34564" t="str">
            <v>Scarichthys rarotongae***retired***use Calotomus carolinus</v>
          </cell>
        </row>
        <row r="34565">
          <cell r="B34565" t="str">
            <v>Scarichthys***retired***use Leptoscarus</v>
          </cell>
        </row>
        <row r="34566">
          <cell r="B34566" t="str">
            <v>Scaridae</v>
          </cell>
        </row>
        <row r="34567">
          <cell r="B34567" t="str">
            <v>Scaridea aerosa***retired***use Calotomus zonarchus</v>
          </cell>
        </row>
        <row r="34568">
          <cell r="B34568" t="str">
            <v>Scaridea balia***retired***use Calotomus zonarchus</v>
          </cell>
        </row>
        <row r="34569">
          <cell r="B34569" t="str">
            <v>Scaridea farrandi***retired***use Calotomus zonarchus</v>
          </cell>
        </row>
        <row r="34570">
          <cell r="B34570" t="str">
            <v>Scaridea leucotaeniata***retired***use Chlorurus sordidus</v>
          </cell>
        </row>
        <row r="34571">
          <cell r="B34571" t="str">
            <v>Scaridea octodon***retired***use Sparisoma radians</v>
          </cell>
        </row>
        <row r="34572">
          <cell r="B34572" t="str">
            <v>Scaridea zonarcha***retired***use Calotomus zonarchus</v>
          </cell>
        </row>
        <row r="34573">
          <cell r="B34573" t="str">
            <v>Scaridea***retired***use Calotomus</v>
          </cell>
        </row>
        <row r="34574">
          <cell r="B34574" t="str">
            <v>Scarops jordani***retired***use Scarus rubroviolaceus</v>
          </cell>
        </row>
        <row r="34575">
          <cell r="B34575" t="str">
            <v>Scarops rubroviolaceus***retired***use Scarus rubroviolaceus</v>
          </cell>
        </row>
        <row r="34576">
          <cell r="B34576" t="str">
            <v>Scarops***retired***use Scarus</v>
          </cell>
        </row>
        <row r="34577">
          <cell r="B34577" t="str">
            <v>Scartella</v>
          </cell>
        </row>
        <row r="34578">
          <cell r="B34578" t="str">
            <v>Scartella cristata</v>
          </cell>
        </row>
        <row r="34579">
          <cell r="B34579" t="str">
            <v>Scartomyzon ariommus***retired***use Moxostoma ariommum</v>
          </cell>
        </row>
        <row r="34580">
          <cell r="B34580" t="str">
            <v>Scartomyzon cervinus***retired***use Moxostoma cervinum</v>
          </cell>
        </row>
        <row r="34581">
          <cell r="B34581" t="str">
            <v>Scartomyzon congestus***retired***use Moxostoma congestum</v>
          </cell>
        </row>
        <row r="34582">
          <cell r="B34582" t="str">
            <v>Scartomyzon lachneri***retired***use Moxostoma lachneri</v>
          </cell>
        </row>
        <row r="34583">
          <cell r="B34583" t="str">
            <v>Scartomyzon rupiscartes***retired***use Moxostoma rupiscartes</v>
          </cell>
        </row>
        <row r="34584">
          <cell r="B34584" t="str">
            <v>Scartomyzon***retired***use Moxostoma</v>
          </cell>
        </row>
        <row r="34585">
          <cell r="B34585" t="str">
            <v>Scarus</v>
          </cell>
        </row>
        <row r="34586">
          <cell r="B34586" t="str">
            <v>Scarus acroptilus***retired***use Odax acroptilus</v>
          </cell>
        </row>
        <row r="34587">
          <cell r="B34587" t="str">
            <v>Scarus acutus***retired***use Scarus vetula</v>
          </cell>
        </row>
        <row r="34588">
          <cell r="B34588" t="str">
            <v>Scarus aeruginosus***retired***use Scarus ferrugineus</v>
          </cell>
        </row>
        <row r="34589">
          <cell r="B34589" t="str">
            <v>Scarus ahula***retired***use Chlorurus perspicillatus</v>
          </cell>
        </row>
        <row r="34590">
          <cell r="B34590" t="str">
            <v>Scarus alternans***retired***use Scarus iseri</v>
          </cell>
        </row>
        <row r="34591">
          <cell r="B34591" t="str">
            <v>Scarus altipinnis</v>
          </cell>
        </row>
        <row r="34592">
          <cell r="B34592" t="str">
            <v>Scarus amplus***retired***use Sparisoma viride</v>
          </cell>
        </row>
        <row r="34593">
          <cell r="B34593" t="str">
            <v>Scarus arabicus</v>
          </cell>
        </row>
        <row r="34594">
          <cell r="B34594" t="str">
            <v>Scarus aracanga***retired***use Scarus iseri</v>
          </cell>
        </row>
        <row r="34595">
          <cell r="B34595" t="str">
            <v>Scarus arcuatus***retired***use Scarus rivulatus</v>
          </cell>
        </row>
        <row r="34596">
          <cell r="B34596" t="str">
            <v>Scarus atomarius***retired***use Sparisoma atomarium</v>
          </cell>
        </row>
        <row r="34597">
          <cell r="B34597" t="str">
            <v>Scarus atrilunula***retired***use Chlorurus atrilunula</v>
          </cell>
        </row>
        <row r="34598">
          <cell r="B34598" t="str">
            <v>Scarus atropectoralis***retired***use Scarus xanthopleura</v>
          </cell>
        </row>
        <row r="34599">
          <cell r="B34599" t="str">
            <v>Scarus auritus***retired***use Leptoscarus vaigiensis</v>
          </cell>
        </row>
        <row r="34600">
          <cell r="B34600" t="str">
            <v>Scarus aurofrenatus***retired***use Sparisoma aurofrenatum</v>
          </cell>
        </row>
        <row r="34601">
          <cell r="B34601" t="str">
            <v>Scarus axillaris***retired***use Sparisoma rubripinne</v>
          </cell>
        </row>
        <row r="34602">
          <cell r="B34602" t="str">
            <v>Scarus azureus***retired***use Scarus ghobban</v>
          </cell>
        </row>
        <row r="34603">
          <cell r="B34603" t="str">
            <v>Scarus balinensis***retired***use Scarus psittacus</v>
          </cell>
        </row>
        <row r="34604">
          <cell r="B34604" t="str">
            <v>Scarus barborus***retired***use Chlorurus perspicillatus</v>
          </cell>
        </row>
        <row r="34605">
          <cell r="B34605" t="str">
            <v>Scarus barffi</v>
          </cell>
        </row>
        <row r="34606">
          <cell r="B34606" t="str">
            <v>Scarus bataviensis***retired***use Scarus psittacus</v>
          </cell>
        </row>
        <row r="34607">
          <cell r="B34607" t="str">
            <v>Scarus bennetti***retired***use Scarus dubius</v>
          </cell>
        </row>
        <row r="34608">
          <cell r="B34608" t="str">
            <v>Scarus bicolor***retired***use Cetoscarus bicolor</v>
          </cell>
        </row>
        <row r="34609">
          <cell r="B34609" t="str">
            <v>Scarus bipallidus***retired***use Chlorurus sordidus</v>
          </cell>
        </row>
        <row r="34610">
          <cell r="B34610" t="str">
            <v>Scarus bleekeri***retired***use Chlorurus bleekeri</v>
          </cell>
        </row>
        <row r="34611">
          <cell r="B34611" t="str">
            <v>Scarus blochii***retired***use Chlorurus japanensis</v>
          </cell>
        </row>
        <row r="34612">
          <cell r="B34612" t="str">
            <v>Scarus bollmani***retired***use Scarus taeniopterus</v>
          </cell>
        </row>
        <row r="34613">
          <cell r="B34613" t="str">
            <v>Scarus borborus***retired***use Chlorurus perspicillatus</v>
          </cell>
        </row>
        <row r="34614">
          <cell r="B34614" t="str">
            <v>Scarus bottae***retired***use Leptoscarus vaigiensis</v>
          </cell>
        </row>
        <row r="34615">
          <cell r="B34615" t="str">
            <v>Scarus bowersi***retired***use Chlorurus bowersi</v>
          </cell>
        </row>
        <row r="34616">
          <cell r="B34616" t="str">
            <v>Scarus brachialis***retired***use Sparisoma chrysopterum</v>
          </cell>
        </row>
        <row r="34617">
          <cell r="B34617" t="str">
            <v>Scarus brachyvarius***retired***use Sparisoma rubripinne</v>
          </cell>
        </row>
        <row r="34618">
          <cell r="B34618" t="str">
            <v>Scarus brevifilis***retired***use Scarus altipinnis</v>
          </cell>
        </row>
        <row r="34619">
          <cell r="B34619" t="str">
            <v>Scarus brighami***retired***use Chlorurus frontalis</v>
          </cell>
        </row>
        <row r="34620">
          <cell r="B34620" t="str">
            <v>Scarus brunneus***retired***use Scarus psittacus</v>
          </cell>
        </row>
        <row r="34621">
          <cell r="B34621" t="str">
            <v>Scarus caerulescens***retired***use Scarus ferrugineus</v>
          </cell>
        </row>
        <row r="34622">
          <cell r="B34622" t="str">
            <v>Scarus calus***retired***use Scarus rubroviolaceus</v>
          </cell>
        </row>
        <row r="34623">
          <cell r="B34623" t="str">
            <v>Scarus canariensis***retired***use Sparisoma cretense</v>
          </cell>
        </row>
        <row r="34624">
          <cell r="B34624" t="str">
            <v>Scarus capistratoides***retired***use Chlorurus capistratoides</v>
          </cell>
        </row>
        <row r="34625">
          <cell r="B34625" t="str">
            <v>Scarus capitaneus***retired***use Chlorurus enneacanthus</v>
          </cell>
        </row>
        <row r="34626">
          <cell r="B34626" t="str">
            <v>Scarus catesby***retired***use Sparisoma viride</v>
          </cell>
        </row>
        <row r="34627">
          <cell r="B34627" t="str">
            <v>Scarus caudofasciatus</v>
          </cell>
        </row>
        <row r="34628">
          <cell r="B34628" t="str">
            <v>Scarus celebicus***retired***use Chlorurus sordidus</v>
          </cell>
        </row>
        <row r="34629">
          <cell r="B34629" t="str">
            <v>Scarus chadri***retired***use Scarus niger</v>
          </cell>
        </row>
        <row r="34630">
          <cell r="B34630" t="str">
            <v>Scarus chameleon</v>
          </cell>
        </row>
        <row r="34631">
          <cell r="B34631" t="str">
            <v>Scarus chinensis</v>
          </cell>
        </row>
        <row r="34632">
          <cell r="B34632" t="str">
            <v>Scarus chloris***retired***use Sparisoma chrysopterum</v>
          </cell>
        </row>
        <row r="34633">
          <cell r="B34633" t="str">
            <v>Scarus chlorodon***retired***use Scarus prasiognathos</v>
          </cell>
        </row>
        <row r="34634">
          <cell r="B34634" t="str">
            <v>Scarus chrysopomus***retired***use Scarus quoyi</v>
          </cell>
        </row>
        <row r="34635">
          <cell r="B34635" t="str">
            <v>Scarus chrysopterus***retired***use Sparisoma chrysopterum</v>
          </cell>
        </row>
        <row r="34636">
          <cell r="B34636" t="str">
            <v>Scarus circumnotatus***retired***use Sparisoma rubripinne</v>
          </cell>
        </row>
        <row r="34637">
          <cell r="B34637" t="str">
            <v>Scarus coccineus***retired***use Sparisoma viride</v>
          </cell>
        </row>
        <row r="34638">
          <cell r="B34638" t="str">
            <v>Scarus coelestinus</v>
          </cell>
        </row>
        <row r="34639">
          <cell r="B34639" t="str">
            <v>Scarus coeruleopunctatus***retired***use Leptoscarus vaigiensis</v>
          </cell>
        </row>
        <row r="34640">
          <cell r="B34640" t="str">
            <v>Scarus coeruleus</v>
          </cell>
        </row>
        <row r="34641">
          <cell r="B34641" t="str">
            <v>Scarus collana</v>
          </cell>
        </row>
        <row r="34642">
          <cell r="B34642" t="str">
            <v>Scarus compressus</v>
          </cell>
        </row>
        <row r="34643">
          <cell r="B34643" t="str">
            <v>Scarus croicensis***retired***use Scarus iseri</v>
          </cell>
        </row>
        <row r="34644">
          <cell r="B34644" t="str">
            <v>Scarus cruciensis</v>
          </cell>
        </row>
        <row r="34645">
          <cell r="B34645" t="str">
            <v>Scarus cuzamilae***retired***use Scarus vetula</v>
          </cell>
        </row>
        <row r="34646">
          <cell r="B34646" t="str">
            <v>Scarus cyanescens***retired***use Chlorurus cyanescens</v>
          </cell>
        </row>
        <row r="34647">
          <cell r="B34647" t="str">
            <v>Scarus cyanognathus***retired***use Scarus tricolor</v>
          </cell>
        </row>
        <row r="34648">
          <cell r="B34648" t="str">
            <v>Scarus cyanotaenia***retired***use Chlorurus bleekeri</v>
          </cell>
        </row>
        <row r="34649">
          <cell r="B34649" t="str">
            <v>Scarus cyanurus***retired***use Hipposcarus harid</v>
          </cell>
        </row>
        <row r="34650">
          <cell r="B34650" t="str">
            <v>Scarus cypho***retired***use Scarus schlegeli</v>
          </cell>
        </row>
        <row r="34651">
          <cell r="B34651" t="str">
            <v>Scarus dentiens***retired***use Nicholsina usta</v>
          </cell>
        </row>
        <row r="34652">
          <cell r="B34652" t="str">
            <v>Scarus diadema***retired***use Scarus iseri</v>
          </cell>
        </row>
        <row r="34653">
          <cell r="B34653" t="str">
            <v>Scarus dimidiatus</v>
          </cell>
        </row>
        <row r="34654">
          <cell r="B34654" t="str">
            <v>Scarus distinctus***retired***use Sparisoma aurofrenatum</v>
          </cell>
        </row>
        <row r="34655">
          <cell r="B34655" t="str">
            <v>Scarus dubius</v>
          </cell>
        </row>
        <row r="34656">
          <cell r="B34656" t="str">
            <v>Scarus dussumieri***retired***use Scarus ghobban</v>
          </cell>
        </row>
        <row r="34657">
          <cell r="B34657" t="str">
            <v>Scarus emarginatus***retired***use Sparisoma rubripinne</v>
          </cell>
        </row>
        <row r="34658">
          <cell r="B34658" t="str">
            <v>Scarus emblematicus***retired***use Scarus taeniopterus</v>
          </cell>
        </row>
        <row r="34659">
          <cell r="B34659" t="str">
            <v>Scarus enneacanthus***retired***use Chlorurus enneacanthus</v>
          </cell>
        </row>
        <row r="34660">
          <cell r="B34660" t="str">
            <v>Scarus erythrinoides***retired***use Sparisoma aurofrenatum</v>
          </cell>
        </row>
        <row r="34661">
          <cell r="B34661" t="str">
            <v>Scarus erythrodon***retired***use Chlorurus sordidus</v>
          </cell>
        </row>
        <row r="34662">
          <cell r="B34662" t="str">
            <v>Scarus falcipinnis</v>
          </cell>
        </row>
        <row r="34663">
          <cell r="B34663" t="str">
            <v>Scarus fasciatus***retired***use Scarus rivulatus</v>
          </cell>
        </row>
        <row r="34664">
          <cell r="B34664" t="str">
            <v>Scarus fehlmanni***retired***use Scarus ghobban</v>
          </cell>
        </row>
        <row r="34665">
          <cell r="B34665" t="str">
            <v>Scarus ferrugineus</v>
          </cell>
        </row>
        <row r="34666">
          <cell r="B34666" t="str">
            <v>Scarus festivus</v>
          </cell>
        </row>
        <row r="34667">
          <cell r="B34667" t="str">
            <v>Scarus flavescens***retired***use Sparisoma chrysopterum</v>
          </cell>
        </row>
        <row r="34668">
          <cell r="B34668" t="str">
            <v>Scarus flavipectoralis</v>
          </cell>
        </row>
        <row r="34669">
          <cell r="B34669" t="str">
            <v>Scarus flavomarginatus***retired***use Scarus iseri</v>
          </cell>
        </row>
        <row r="34670">
          <cell r="B34670" t="str">
            <v>Scarus formosus***retired***use Scarus dubius</v>
          </cell>
        </row>
        <row r="34671">
          <cell r="B34671" t="str">
            <v>Scarus forresti</v>
          </cell>
        </row>
        <row r="34672">
          <cell r="B34672" t="str">
            <v>Scarus forskael</v>
          </cell>
        </row>
        <row r="34673">
          <cell r="B34673" t="str">
            <v>Scarus forsteni</v>
          </cell>
        </row>
        <row r="34674">
          <cell r="B34674" t="str">
            <v>Scarus forsteri***retired***use Scarus psittacus</v>
          </cell>
        </row>
        <row r="34675">
          <cell r="B34675" t="str">
            <v>Scarus francisci</v>
          </cell>
        </row>
        <row r="34676">
          <cell r="B34676" t="str">
            <v>Scarus frenatus</v>
          </cell>
        </row>
        <row r="34677">
          <cell r="B34677" t="str">
            <v>Scarus frondosus***retired***use Sparisoma viride</v>
          </cell>
        </row>
        <row r="34678">
          <cell r="B34678" t="str">
            <v>Scarus frontalis***retired***use Chlorurus frontalis</v>
          </cell>
        </row>
        <row r="34679">
          <cell r="B34679" t="str">
            <v>Scarus fuscocaudalis</v>
          </cell>
        </row>
        <row r="34680">
          <cell r="B34680" t="str">
            <v>Scarus fuscopurpureus</v>
          </cell>
        </row>
        <row r="34681">
          <cell r="B34681" t="str">
            <v>Scarus galena***retired***use Scarus psittacus</v>
          </cell>
        </row>
        <row r="34682">
          <cell r="B34682" t="str">
            <v>Scarus gallus***retired***use Thalassoma lunare</v>
          </cell>
        </row>
        <row r="34683">
          <cell r="B34683" t="str">
            <v>Scarus genazonatus***retired***use Chlorurus genazonatus</v>
          </cell>
        </row>
        <row r="34684">
          <cell r="B34684" t="str">
            <v>Scarus georgii***retired***use Thalassoma purpureum</v>
          </cell>
        </row>
        <row r="34685">
          <cell r="B34685" t="str">
            <v>Scarus georgiiquarti***retired***use Thalassoma purpureum</v>
          </cell>
        </row>
        <row r="34686">
          <cell r="B34686" t="str">
            <v>Scarus ghardaqensis***retired***use Scarus collana</v>
          </cell>
        </row>
        <row r="34687">
          <cell r="B34687" t="str">
            <v>Scarus ghobban</v>
          </cell>
        </row>
        <row r="34688">
          <cell r="B34688" t="str">
            <v>Scarus gibbus***retired***use Chlorurus gibbus</v>
          </cell>
        </row>
        <row r="34689">
          <cell r="B34689" t="str">
            <v>Scarus gilberti***retired***use Scarus psittacus</v>
          </cell>
        </row>
        <row r="34690">
          <cell r="B34690" t="str">
            <v>Scarus globiceps</v>
          </cell>
        </row>
        <row r="34691">
          <cell r="B34691" t="str">
            <v>Scarus gnathodus***retired***use Scarus vetula</v>
          </cell>
        </row>
        <row r="34692">
          <cell r="B34692" t="str">
            <v>Scarus gracilis</v>
          </cell>
        </row>
        <row r="34693">
          <cell r="B34693" t="str">
            <v>Scarus guacamaia</v>
          </cell>
        </row>
        <row r="34694">
          <cell r="B34694" t="str">
            <v>Scarus guttatus***retired***use Scarus ghobban</v>
          </cell>
        </row>
        <row r="34695">
          <cell r="B34695" t="str">
            <v>Scarus gymnognathos***retired***use Chlorurus sordidus</v>
          </cell>
        </row>
        <row r="34696">
          <cell r="B34696" t="str">
            <v>Scarus harid***retired***use Hipposcarus harid</v>
          </cell>
        </row>
        <row r="34697">
          <cell r="B34697" t="str">
            <v>Scarus haridoides***retired***use Scarus ghobban</v>
          </cell>
        </row>
        <row r="34698">
          <cell r="B34698" t="str">
            <v>Scarus hertit***retired***use Scarus psittacus</v>
          </cell>
        </row>
        <row r="34699">
          <cell r="B34699" t="str">
            <v>Scarus hildebrandi***retired***use Scarus perrico</v>
          </cell>
        </row>
        <row r="34700">
          <cell r="B34700" t="str">
            <v>Scarus hoefleri</v>
          </cell>
        </row>
        <row r="34701">
          <cell r="B34701" t="str">
            <v>Scarus hoplomystax***retired***use Sparisoma radians</v>
          </cell>
        </row>
        <row r="34702">
          <cell r="B34702" t="str">
            <v>Scarus hypselopterus</v>
          </cell>
        </row>
        <row r="34703">
          <cell r="B34703" t="str">
            <v>Scarus insulaesanctaecrucis***retired***use Scarus iseri</v>
          </cell>
        </row>
        <row r="34704">
          <cell r="B34704" t="str">
            <v>Scarus iseri</v>
          </cell>
        </row>
        <row r="34705">
          <cell r="B34705" t="str">
            <v>Scarus janthochir***retired***use Scarus prasiognathos</v>
          </cell>
        </row>
        <row r="34706">
          <cell r="B34706" t="str">
            <v>Scarus japanensis***retired***use Chlorurus japanensis</v>
          </cell>
        </row>
        <row r="34707">
          <cell r="B34707" t="str">
            <v>Scarus javanicus***retired***use Scarus hypselopterus</v>
          </cell>
        </row>
        <row r="34708">
          <cell r="B34708" t="str">
            <v>Scarus jenkinsi***retired***use Scarus psittacus</v>
          </cell>
        </row>
        <row r="34709">
          <cell r="B34709" t="str">
            <v>Scarus jordani***retired***use Scarus rubroviolaceus</v>
          </cell>
        </row>
        <row r="34710">
          <cell r="B34710" t="str">
            <v>Scarus koputea</v>
          </cell>
        </row>
        <row r="34711">
          <cell r="B34711" t="str">
            <v>Scarus kraussi***retired***use Chlorurus perspicillatus</v>
          </cell>
        </row>
        <row r="34712">
          <cell r="B34712" t="str">
            <v>Scarus lacerta***retired***use Scarus ghobban</v>
          </cell>
        </row>
        <row r="34713">
          <cell r="B34713" t="str">
            <v>Scarus lacrimosus***retired***use Sparisoma radians</v>
          </cell>
        </row>
        <row r="34714">
          <cell r="B34714" t="str">
            <v>Scarus lateralis***retired***use Sparisoma chrysopterum</v>
          </cell>
        </row>
        <row r="34715">
          <cell r="B34715" t="str">
            <v>Scarus latus***retired***use Hipposcarus harid</v>
          </cell>
        </row>
        <row r="34716">
          <cell r="B34716" t="str">
            <v>Scarus lauia***retired***use Scarus dubius</v>
          </cell>
        </row>
        <row r="34717">
          <cell r="B34717" t="str">
            <v>Scarus lepidus***retired***use Scarus globiceps</v>
          </cell>
        </row>
        <row r="34718">
          <cell r="B34718" t="str">
            <v>Scarus leucostigma***retired***use Chlorurus perspicillatus</v>
          </cell>
        </row>
        <row r="34719">
          <cell r="B34719" t="str">
            <v>Scarus limbatus***retired***use Scarus niger</v>
          </cell>
        </row>
        <row r="34720">
          <cell r="B34720" t="str">
            <v>Scarus longiceps***retired***use Hipposcarus longiceps</v>
          </cell>
        </row>
        <row r="34721">
          <cell r="B34721" t="str">
            <v>Scarus longipinnis</v>
          </cell>
        </row>
        <row r="34722">
          <cell r="B34722" t="str">
            <v>Scarus loro***retired***use Scarus coeruleus</v>
          </cell>
        </row>
        <row r="34723">
          <cell r="B34723" t="str">
            <v>Scarus lupus***retired***use Chlorurus frontalis</v>
          </cell>
        </row>
        <row r="34724">
          <cell r="B34724" t="str">
            <v>Scarus lydiae</v>
          </cell>
        </row>
        <row r="34725">
          <cell r="B34725" t="str">
            <v>Scarus macrocheilos***retired***use Hipposcarus longiceps</v>
          </cell>
        </row>
        <row r="34726">
          <cell r="B34726" t="str">
            <v>Scarus maculatus***retired***use Symphodus ocellatus</v>
          </cell>
        </row>
        <row r="34727">
          <cell r="B34727" t="str">
            <v>Scarus maculosus***retired***use Scarus ghobban</v>
          </cell>
        </row>
        <row r="34728">
          <cell r="B34728" t="str">
            <v>Scarus magrathii***retired***use Scarus ghobban</v>
          </cell>
        </row>
        <row r="34729">
          <cell r="B34729" t="str">
            <v>Scarus makaravar***retired***use Scarus niger</v>
          </cell>
        </row>
        <row r="34730">
          <cell r="B34730" t="str">
            <v>Scarus marshalli***retired***use Scarus ferrugineus</v>
          </cell>
        </row>
        <row r="34731">
          <cell r="B34731" t="str">
            <v>Scarus maschalespilos***retired***use Sparisoma chrysopterum</v>
          </cell>
        </row>
        <row r="34732">
          <cell r="B34732" t="str">
            <v>Scarus mastax***retired***use Hipposcarus harid</v>
          </cell>
        </row>
        <row r="34733">
          <cell r="B34733" t="str">
            <v>Scarus melanotis***retired***use Sparisoma viride</v>
          </cell>
        </row>
        <row r="34734">
          <cell r="B34734" t="str">
            <v>Scarus micrognathos***retired***use Scarus rivulatus</v>
          </cell>
        </row>
        <row r="34735">
          <cell r="B34735" t="str">
            <v>Scarus microrhinos***retired***use Chlorurus microrhinos</v>
          </cell>
        </row>
        <row r="34736">
          <cell r="B34736" t="str">
            <v>Scarus miniatus***retired***use Chlorurus perspicillatus</v>
          </cell>
        </row>
        <row r="34737">
          <cell r="B34737" t="str">
            <v>Scarus miniofrenatus***retired***use Sparisoma aurofrenatum</v>
          </cell>
        </row>
        <row r="34738">
          <cell r="B34738" t="str">
            <v>Scarus moensi***retired***use Scarus hypselopterus</v>
          </cell>
        </row>
        <row r="34739">
          <cell r="B34739" t="str">
            <v>Scarus mordax***retired***use Bodianus mesothorax</v>
          </cell>
        </row>
        <row r="34740">
          <cell r="B34740" t="str">
            <v>Scarus muricatus***retired***use Bolbometopon muricatum</v>
          </cell>
        </row>
        <row r="34741">
          <cell r="B34741" t="str">
            <v>Scarus naevius***retired***use Leptoscarus vaigiensis</v>
          </cell>
        </row>
        <row r="34742">
          <cell r="B34742" t="str">
            <v>Scarus niger</v>
          </cell>
        </row>
        <row r="34743">
          <cell r="B34743" t="str">
            <v>Scarus nigrescens***retired***use Scarus vetula</v>
          </cell>
        </row>
        <row r="34744">
          <cell r="B34744" t="str">
            <v>Scarus nigricans***retired***use Chlorurus sordidus</v>
          </cell>
        </row>
        <row r="34745">
          <cell r="B34745" t="str">
            <v>Scarus noyesi***retired***use Scarus ghobban</v>
          </cell>
        </row>
        <row r="34746">
          <cell r="B34746" t="str">
            <v>Scarus nuchalis***retired***use Scarus coeruleus</v>
          </cell>
        </row>
        <row r="34747">
          <cell r="B34747" t="str">
            <v>Scarus nuchipunctatus***retired***use Scarus niger</v>
          </cell>
        </row>
        <row r="34748">
          <cell r="B34748" t="str">
            <v>Scarus obishime</v>
          </cell>
        </row>
        <row r="34749">
          <cell r="B34749" t="str">
            <v>Scarus obtusus***retired***use Scarus coeruleus</v>
          </cell>
        </row>
        <row r="34750">
          <cell r="B34750" t="str">
            <v>Scarus ocellatus***retired***use Cetoscarus bicolor</v>
          </cell>
        </row>
        <row r="34751">
          <cell r="B34751" t="str">
            <v>Scarus ophthalmistius***retired***use Cetoscarus bicolor</v>
          </cell>
        </row>
        <row r="34752">
          <cell r="B34752" t="str">
            <v>Scarus oviceps</v>
          </cell>
        </row>
        <row r="34753">
          <cell r="B34753" t="str">
            <v>Scarus ovifrons</v>
          </cell>
        </row>
        <row r="34754">
          <cell r="B34754" t="str">
            <v>Scarus oxybrachius***retired***use Sparisoma aurofrenatum</v>
          </cell>
        </row>
        <row r="34755">
          <cell r="B34755" t="str">
            <v>Scarus pahoro</v>
          </cell>
        </row>
        <row r="34756">
          <cell r="B34756" t="str">
            <v>Scarus paluca***retired***use Scarus rubroviolaceus</v>
          </cell>
        </row>
        <row r="34757">
          <cell r="B34757" t="str">
            <v>Scarus pectoralis***retired***use Scarus scaber</v>
          </cell>
        </row>
        <row r="34758">
          <cell r="B34758" t="str">
            <v>Scarus pepo***retired***use Scarus ghobban</v>
          </cell>
        </row>
        <row r="34759">
          <cell r="B34759" t="str">
            <v>Scarus perrico</v>
          </cell>
        </row>
        <row r="34760">
          <cell r="B34760" t="str">
            <v>Scarus persicus</v>
          </cell>
        </row>
        <row r="34761">
          <cell r="B34761" t="str">
            <v>Scarus perspicillatus***retired***use Chlorurus perspicillatus</v>
          </cell>
        </row>
        <row r="34762">
          <cell r="B34762" t="str">
            <v>Scarus pinguirostratus***retired***use Hipposcarus longiceps</v>
          </cell>
        </row>
        <row r="34763">
          <cell r="B34763" t="str">
            <v>Scarus pleianus***retired***use Scarus guacamaia</v>
          </cell>
        </row>
        <row r="34764">
          <cell r="B34764" t="str">
            <v>Scarus prasiognathos</v>
          </cell>
        </row>
        <row r="34765">
          <cell r="B34765" t="str">
            <v>Scarus pronus***retired***use Scarus globiceps</v>
          </cell>
        </row>
        <row r="34766">
          <cell r="B34766" t="str">
            <v>Scarus psittacus</v>
          </cell>
        </row>
        <row r="34767">
          <cell r="B34767" t="str">
            <v>Scarus psittacuscaroli</v>
          </cell>
        </row>
        <row r="34768">
          <cell r="B34768" t="str">
            <v>Scarus pulchellus***retired***use Cetoscarus bicolor</v>
          </cell>
        </row>
        <row r="34769">
          <cell r="B34769" t="str">
            <v>Scarus pullus***retired***use Odax pullus</v>
          </cell>
        </row>
        <row r="34770">
          <cell r="B34770" t="str">
            <v>Scarus punctulatus***retired***use Scarus iseri</v>
          </cell>
        </row>
        <row r="34771">
          <cell r="B34771" t="str">
            <v>Scarus purpuratus***retired***use Thalassoma purpureum</v>
          </cell>
        </row>
        <row r="34772">
          <cell r="B34772" t="str">
            <v>Scarus purpureus***retired***use Chlorurus sordidus</v>
          </cell>
        </row>
        <row r="34773">
          <cell r="B34773" t="str">
            <v>Scarus pyrrostethus australianus***retired***use Scarus ghobban</v>
          </cell>
        </row>
        <row r="34774">
          <cell r="B34774" t="str">
            <v>Scarus pyrrostethus***retired***use Scarus ghobban</v>
          </cell>
        </row>
        <row r="34775">
          <cell r="B34775" t="str">
            <v>Scarus quinquefasciatus***retired***use Hemigymnus fasciatus</v>
          </cell>
        </row>
        <row r="34776">
          <cell r="B34776" t="str">
            <v>Scarus quinquevittatus***retired***use Thalassoma quinquevittatum</v>
          </cell>
        </row>
        <row r="34777">
          <cell r="B34777" t="str">
            <v>Scarus quoyi</v>
          </cell>
        </row>
        <row r="34778">
          <cell r="B34778" t="str">
            <v>Scarus radians***retired***use Sparisoma radians</v>
          </cell>
        </row>
        <row r="34779">
          <cell r="B34779" t="str">
            <v>Scarus randalli***retired***use Scarus frenatus</v>
          </cell>
        </row>
        <row r="34780">
          <cell r="B34780" t="str">
            <v>Scarus rhoduropterus***retired***use Chlorurus troschelii</v>
          </cell>
        </row>
        <row r="34781">
          <cell r="B34781" t="str">
            <v>Scarus rivulatoides***retired***use Scarus rivulatus</v>
          </cell>
        </row>
        <row r="34782">
          <cell r="B34782" t="str">
            <v>Scarus rivulatus</v>
          </cell>
        </row>
        <row r="34783">
          <cell r="B34783" t="str">
            <v>Scarus roseiceps***retired***use Cetoscarus bicolor</v>
          </cell>
        </row>
        <row r="34784">
          <cell r="B34784" t="str">
            <v>Scarus roseiventer***retired***use Scarus vetula</v>
          </cell>
        </row>
        <row r="34785">
          <cell r="B34785" t="str">
            <v>Scarus rostratus***retired***use Apogon fleurieu</v>
          </cell>
        </row>
        <row r="34786">
          <cell r="B34786" t="str">
            <v>Scarus rubiginoides***retired***use Sparisoma cretense</v>
          </cell>
        </row>
        <row r="34787">
          <cell r="B34787" t="str">
            <v>Scarus rubiginosus***retired***use Sparisoma cretense</v>
          </cell>
        </row>
        <row r="34788">
          <cell r="B34788" t="str">
            <v>Scarus rubripinnis***retired***use Sparisoma rubripinne</v>
          </cell>
        </row>
        <row r="34789">
          <cell r="B34789" t="str">
            <v>Scarus rubrofasciatus***retired***use Scarus caudofasciatus</v>
          </cell>
        </row>
        <row r="34790">
          <cell r="B34790" t="str">
            <v>Scarus rubronotatus***retired***use Leptoscarus vaigiensis</v>
          </cell>
        </row>
        <row r="34791">
          <cell r="B34791" t="str">
            <v>Scarus rubroviolaceus</v>
          </cell>
        </row>
        <row r="34792">
          <cell r="B34792" t="str">
            <v>Scarus rufescens</v>
          </cell>
        </row>
        <row r="34793">
          <cell r="B34793" t="str">
            <v>Scarus ruppelii***retired***use Hipposcarus harid</v>
          </cell>
        </row>
        <row r="34794">
          <cell r="B34794" t="str">
            <v>Scarus russelii</v>
          </cell>
        </row>
        <row r="34795">
          <cell r="B34795" t="str">
            <v>Scarus scaber</v>
          </cell>
        </row>
        <row r="34796">
          <cell r="B34796" t="str">
            <v>Scarus scabriusculus***retired***use Scarus ghobban</v>
          </cell>
        </row>
        <row r="34797">
          <cell r="B34797" t="str">
            <v>Scarus scarpellonis</v>
          </cell>
        </row>
        <row r="34798">
          <cell r="B34798" t="str">
            <v>Scarus schlegeli</v>
          </cell>
        </row>
        <row r="34799">
          <cell r="B34799" t="str">
            <v>Scarus sexvittatus***retired***use Scarus frenatus</v>
          </cell>
        </row>
        <row r="34800">
          <cell r="B34800" t="str">
            <v>Scarus siculus***retired***use Sparisoma cretense</v>
          </cell>
        </row>
        <row r="34801">
          <cell r="B34801" t="str">
            <v>Scarus singaporensis***retired***use Scarus prasiognathos</v>
          </cell>
        </row>
        <row r="34802">
          <cell r="B34802" t="str">
            <v>Scarus sophiae</v>
          </cell>
        </row>
        <row r="34803">
          <cell r="B34803" t="str">
            <v>Scarus sordidus***retired***use Chlorurus sordidus</v>
          </cell>
        </row>
        <row r="34804">
          <cell r="B34804" t="str">
            <v>Scarus spilurus***retired***use Chlorurus sordidus</v>
          </cell>
        </row>
        <row r="34805">
          <cell r="B34805" t="str">
            <v>Scarus spinidens***retired***use Calotomus spinidens</v>
          </cell>
        </row>
        <row r="34806">
          <cell r="B34806" t="str">
            <v>Scarus spinus</v>
          </cell>
        </row>
        <row r="34807">
          <cell r="B34807" t="str">
            <v>Scarus squalidus***retired***use Sparisoma chrysopterum</v>
          </cell>
        </row>
        <row r="34808">
          <cell r="B34808" t="str">
            <v>Scarus strigatus***retired***use Sparisoma strigatum</v>
          </cell>
        </row>
        <row r="34809">
          <cell r="B34809" t="str">
            <v>Scarus strongylocephalus***retired***use Chlorurus strongylocephalus</v>
          </cell>
        </row>
        <row r="34810">
          <cell r="B34810" t="str">
            <v>Scarus sumbawensis***retired***use Chlorurus sordidus</v>
          </cell>
        </row>
        <row r="34811">
          <cell r="B34811" t="str">
            <v>Scarus superbus***retired***use Scarus vetula</v>
          </cell>
        </row>
        <row r="34812">
          <cell r="B34812" t="str">
            <v>Scarus taeniopterus</v>
          </cell>
        </row>
        <row r="34813">
          <cell r="B34813" t="str">
            <v>Scarus taeniurus***retired***use Scarus psittacus</v>
          </cell>
        </row>
        <row r="34814">
          <cell r="B34814" t="str">
            <v>Scarus teatae</v>
          </cell>
        </row>
        <row r="34815">
          <cell r="B34815" t="str">
            <v>Scarus teresae</v>
          </cell>
        </row>
        <row r="34816">
          <cell r="B34816" t="str">
            <v>Scarus toshi***retired***use Scarus ghobban</v>
          </cell>
        </row>
        <row r="34817">
          <cell r="B34817" t="str">
            <v>Scarus tricolor</v>
          </cell>
        </row>
        <row r="34818">
          <cell r="B34818" t="str">
            <v>Scarus trilobatus***retired***use Scarus coeruleus</v>
          </cell>
        </row>
        <row r="34819">
          <cell r="B34819" t="str">
            <v>Scarus trispinosus</v>
          </cell>
        </row>
        <row r="34820">
          <cell r="B34820" t="str">
            <v>Scarus troschelii***retired***use Chlorurus troschelii</v>
          </cell>
        </row>
        <row r="34821">
          <cell r="B34821" t="str">
            <v>Scarus truncatus***retired***use Sparisoma rubripinne</v>
          </cell>
        </row>
        <row r="34822">
          <cell r="B34822" t="str">
            <v>Scarus turchesius***retired***use Scarus guacamaia</v>
          </cell>
        </row>
        <row r="34823">
          <cell r="B34823" t="str">
            <v>Scarus vaigiensis***retired***use Leptoscarus vaigiensis</v>
          </cell>
        </row>
        <row r="34824">
          <cell r="B34824" t="str">
            <v>Scarus variegatus***retired***use Chlorurus sordidus</v>
          </cell>
        </row>
        <row r="34825">
          <cell r="B34825" t="str">
            <v>Scarus venosus***retired***use Scarus psittacus</v>
          </cell>
        </row>
        <row r="34826">
          <cell r="B34826" t="str">
            <v>Scarus vetula</v>
          </cell>
        </row>
        <row r="34827">
          <cell r="B34827" t="str">
            <v>Scarus virens***retired***use Sparisoma chrysopterum</v>
          </cell>
        </row>
        <row r="34828">
          <cell r="B34828" t="str">
            <v>Scarus virginalis***retired***use Scarus taeniopterus</v>
          </cell>
        </row>
        <row r="34829">
          <cell r="B34829" t="str">
            <v>Scarus viridescens***retired***use Calotomus viridescens</v>
          </cell>
        </row>
        <row r="34830">
          <cell r="B34830" t="str">
            <v>Scarus viridifucatus</v>
          </cell>
        </row>
        <row r="34831">
          <cell r="B34831" t="str">
            <v>Scarus viridis***retired***use Chlorurus japanensis</v>
          </cell>
        </row>
        <row r="34832">
          <cell r="B34832" t="str">
            <v>Scarus visayanus***retired***use Scarus tricolor</v>
          </cell>
        </row>
        <row r="34833">
          <cell r="B34833" t="str">
            <v>Scarus xanthopleura</v>
          </cell>
        </row>
        <row r="34834">
          <cell r="B34834" t="str">
            <v>Scarus zufar</v>
          </cell>
        </row>
        <row r="34835">
          <cell r="B34835" t="str">
            <v>Scatella</v>
          </cell>
        </row>
        <row r="34836">
          <cell r="B34836" t="str">
            <v>Scathophagidae</v>
          </cell>
        </row>
        <row r="34837">
          <cell r="B34837" t="str">
            <v>Scatophagidae</v>
          </cell>
        </row>
        <row r="34838">
          <cell r="B34838" t="str">
            <v>Scatophagidae (Archaic)***retired***use Scatophagidae</v>
          </cell>
        </row>
        <row r="34839">
          <cell r="B34839" t="str">
            <v>Scatophagus</v>
          </cell>
        </row>
        <row r="34840">
          <cell r="B34840" t="str">
            <v>Scatophagus argus</v>
          </cell>
        </row>
        <row r="34841">
          <cell r="B34841" t="str">
            <v>Scatophagus argus argus***retired***use Scatophagus argus</v>
          </cell>
        </row>
        <row r="34842">
          <cell r="B34842" t="str">
            <v>Scatophagus argus atromaculatus***retired***use Scatophagus argus</v>
          </cell>
        </row>
        <row r="34843">
          <cell r="B34843" t="str">
            <v>Scatophagus tetracanthus</v>
          </cell>
        </row>
        <row r="34844">
          <cell r="B34844" t="str">
            <v>Scatophila</v>
          </cell>
        </row>
        <row r="34845">
          <cell r="B34845" t="str">
            <v>Scatopsidae</v>
          </cell>
        </row>
        <row r="34846">
          <cell r="B34846" t="str">
            <v>Scelio rufulus, Kozlov &amp; Kononova 1990 (Scelio)</v>
          </cell>
        </row>
        <row r="34847">
          <cell r="B34847" t="str">
            <v>Scelio rufulus, Muesebeck 1972 (Scelio)</v>
          </cell>
        </row>
        <row r="34848">
          <cell r="B34848" t="str">
            <v>Scenedesmaceae</v>
          </cell>
        </row>
        <row r="34849">
          <cell r="B34849" t="str">
            <v>Scenedesmus</v>
          </cell>
        </row>
        <row r="34850">
          <cell r="B34850" t="str">
            <v>Scenedesmus abundans</v>
          </cell>
        </row>
        <row r="34851">
          <cell r="B34851" t="str">
            <v>Scenedesmus abundans brevicauda</v>
          </cell>
        </row>
        <row r="34852">
          <cell r="B34852" t="str">
            <v>Scenedesmus abundans longicauda</v>
          </cell>
        </row>
        <row r="34853">
          <cell r="B34853" t="str">
            <v>Scenedesmus abundans var.asymmetrica</v>
          </cell>
        </row>
        <row r="34854">
          <cell r="B34854" t="str">
            <v>Scenedesmus aculeolatus</v>
          </cell>
        </row>
        <row r="34855">
          <cell r="B34855" t="str">
            <v>Scenedesmus acuminatus</v>
          </cell>
        </row>
        <row r="34856">
          <cell r="B34856" t="str">
            <v>Scenedesmus acutiformis</v>
          </cell>
        </row>
        <row r="34857">
          <cell r="B34857" t="str">
            <v>Scenedesmus acutus</v>
          </cell>
        </row>
        <row r="34858">
          <cell r="B34858" t="str">
            <v>Scenedesmus acutus var. acutus</v>
          </cell>
        </row>
        <row r="34859">
          <cell r="B34859" t="str">
            <v>Scenedesmus apiculatus</v>
          </cell>
        </row>
        <row r="34860">
          <cell r="B34860" t="str">
            <v>Scenedesmus arcuatus</v>
          </cell>
        </row>
        <row r="34861">
          <cell r="B34861" t="str">
            <v>Scenedesmus arcuatus var. capitatus</v>
          </cell>
        </row>
        <row r="34862">
          <cell r="B34862" t="str">
            <v>Scenedesmus arcuatus var. platydisca</v>
          </cell>
        </row>
        <row r="34863">
          <cell r="B34863" t="str">
            <v>Scenedesmus armatus</v>
          </cell>
        </row>
        <row r="34864">
          <cell r="B34864" t="str">
            <v>Scenedesmus armatus var. bicaudatus</v>
          </cell>
        </row>
        <row r="34865">
          <cell r="B34865" t="str">
            <v>Scenedesmus bernardii</v>
          </cell>
        </row>
        <row r="34866">
          <cell r="B34866" t="str">
            <v>Scenedesmus bicaudatus</v>
          </cell>
        </row>
        <row r="34867">
          <cell r="B34867" t="str">
            <v>Scenedesmus bicellularis</v>
          </cell>
        </row>
        <row r="34868">
          <cell r="B34868" t="str">
            <v>Scenedesmus bicellularis</v>
          </cell>
        </row>
        <row r="34869">
          <cell r="B34869" t="str">
            <v>Scenedesmus bijuga</v>
          </cell>
        </row>
        <row r="34870">
          <cell r="B34870" t="str">
            <v>Scenedesmus bijuga var. alternans</v>
          </cell>
        </row>
        <row r="34871">
          <cell r="B34871" t="str">
            <v>Scenedesmus bijuga var. alternans </v>
          </cell>
        </row>
        <row r="34872">
          <cell r="B34872" t="str">
            <v>Scenedesmus bijuga var. flexuosus</v>
          </cell>
        </row>
        <row r="34873">
          <cell r="B34873" t="str">
            <v>Scenedesmus bijugatus</v>
          </cell>
        </row>
        <row r="34874">
          <cell r="B34874" t="str">
            <v>Scenedesmus brasiliensis</v>
          </cell>
        </row>
        <row r="34875">
          <cell r="B34875" t="str">
            <v>Scenedesmus brevispina</v>
          </cell>
        </row>
        <row r="34876">
          <cell r="B34876" t="str">
            <v>Scenedesmus carinatus</v>
          </cell>
        </row>
        <row r="34877">
          <cell r="B34877" t="str">
            <v>Scenedesmus costatogranulatus</v>
          </cell>
        </row>
        <row r="34878">
          <cell r="B34878" t="str">
            <v>Scenedesmus denticulatus</v>
          </cell>
        </row>
        <row r="34879">
          <cell r="B34879" t="str">
            <v>Scenedesmus denticulatus var. linearis</v>
          </cell>
        </row>
        <row r="34880">
          <cell r="B34880" t="str">
            <v>Scenedesmus denticulatus var. polydenticulatus</v>
          </cell>
        </row>
        <row r="34881">
          <cell r="B34881" t="str">
            <v>Scenedesmus dimorphus</v>
          </cell>
        </row>
        <row r="34882">
          <cell r="B34882" t="str">
            <v>Scenedesmus disciformis</v>
          </cell>
        </row>
        <row r="34883">
          <cell r="B34883" t="str">
            <v>Scenedesmus dispar</v>
          </cell>
        </row>
        <row r="34884">
          <cell r="B34884" t="str">
            <v>Scenedesmus ecornis</v>
          </cell>
        </row>
        <row r="34885">
          <cell r="B34885" t="str">
            <v>Scenedesmus ecornis var. disciformis</v>
          </cell>
        </row>
        <row r="34886">
          <cell r="B34886" t="str">
            <v>Scenedesmus falcatus</v>
          </cell>
        </row>
        <row r="34887">
          <cell r="B34887" t="str">
            <v>Scenedesmus granulatus</v>
          </cell>
        </row>
        <row r="34888">
          <cell r="B34888" t="str">
            <v>Scenedesmus incrassatulus</v>
          </cell>
        </row>
        <row r="34889">
          <cell r="B34889" t="str">
            <v>Scenedesmus intermedius</v>
          </cell>
        </row>
        <row r="34890">
          <cell r="B34890" t="str">
            <v>Scenedesmus intermedius var. acaudatus</v>
          </cell>
        </row>
        <row r="34891">
          <cell r="B34891" t="str">
            <v>Scenedesmus intermedius var. bicaudatus</v>
          </cell>
        </row>
        <row r="34892">
          <cell r="B34892" t="str">
            <v>Scenedesmus longus</v>
          </cell>
        </row>
        <row r="34893">
          <cell r="B34893" t="str">
            <v>Scenedesmus longus var. ellipticus</v>
          </cell>
        </row>
        <row r="34894">
          <cell r="B34894" t="str">
            <v>Scenedesmus longus var. naegelii</v>
          </cell>
        </row>
        <row r="34895">
          <cell r="B34895" t="str">
            <v>Scenedesmus obliquus***retired***use Scenedesmus acutus var. acutus</v>
          </cell>
        </row>
        <row r="34896">
          <cell r="B34896" t="str">
            <v>Scenedesmus obtusus</v>
          </cell>
        </row>
        <row r="34897">
          <cell r="B34897" t="str">
            <v>Scenedesmus opoliensis</v>
          </cell>
        </row>
        <row r="34898">
          <cell r="B34898" t="str">
            <v>Scenedesmus ovalternus</v>
          </cell>
        </row>
        <row r="34899">
          <cell r="B34899" t="str">
            <v>Scenedesmus perforatus</v>
          </cell>
        </row>
        <row r="34900">
          <cell r="B34900" t="str">
            <v>Scenedesmus protuberans</v>
          </cell>
        </row>
        <row r="34901">
          <cell r="B34901" t="str">
            <v>Scenedesmus quadricauda</v>
          </cell>
        </row>
        <row r="34902">
          <cell r="B34902" t="str">
            <v>Scenedesmus quadricauda quadrispina</v>
          </cell>
        </row>
        <row r="34903">
          <cell r="B34903" t="str">
            <v>Scenedesmus quadricauda var. biornatus</v>
          </cell>
        </row>
        <row r="34904">
          <cell r="B34904" t="str">
            <v>Scenedesmus quadricauda var. longispina</v>
          </cell>
        </row>
        <row r="34905">
          <cell r="B34905" t="str">
            <v>Scenedesmus quadricauda var. parvus</v>
          </cell>
        </row>
        <row r="34906">
          <cell r="B34906" t="str">
            <v>Scenedesmus quadricauda var. quadrispina</v>
          </cell>
        </row>
        <row r="34907">
          <cell r="B34907" t="str">
            <v>Scenedesmus serratus</v>
          </cell>
        </row>
        <row r="34908">
          <cell r="B34908" t="str">
            <v>Scenedesmus spinosus</v>
          </cell>
        </row>
        <row r="34909">
          <cell r="B34909" t="str">
            <v>Scenedesmus subspicatus</v>
          </cell>
        </row>
        <row r="34910">
          <cell r="B34910" t="str">
            <v>Schaefferia (Celastraceae)</v>
          </cell>
        </row>
        <row r="34911">
          <cell r="B34911" t="str">
            <v>Schaefferia (Hypogastruridae)</v>
          </cell>
        </row>
        <row r="34912">
          <cell r="B34912" t="str">
            <v>Schedonorus arundinaceus</v>
          </cell>
        </row>
        <row r="34913">
          <cell r="B34913" t="str">
            <v>Schedonorus pratensis</v>
          </cell>
        </row>
        <row r="34914">
          <cell r="B34914" t="str">
            <v>Schedophilus</v>
          </cell>
        </row>
        <row r="34915">
          <cell r="B34915" t="str">
            <v>Schedophilus medusophagus</v>
          </cell>
        </row>
        <row r="34916">
          <cell r="B34916" t="str">
            <v>Schedophilus ovalis</v>
          </cell>
        </row>
        <row r="34917">
          <cell r="B34917" t="str">
            <v>Schedophilus velaini</v>
          </cell>
        </row>
        <row r="34918">
          <cell r="B34918" t="str">
            <v>Scheuchzeria palustris</v>
          </cell>
        </row>
        <row r="34919">
          <cell r="B34919" t="str">
            <v>Schilbe</v>
          </cell>
        </row>
        <row r="34920">
          <cell r="B34920" t="str">
            <v>Schilbe mystus</v>
          </cell>
        </row>
        <row r="34921">
          <cell r="B34921" t="str">
            <v>Schilbeidae</v>
          </cell>
        </row>
        <row r="34922">
          <cell r="B34922" t="str">
            <v>Schindleria</v>
          </cell>
        </row>
        <row r="34923">
          <cell r="B34923" t="str">
            <v>Schindleria pietschmanni</v>
          </cell>
        </row>
        <row r="34924">
          <cell r="B34924" t="str">
            <v>Schindleria praematura</v>
          </cell>
        </row>
        <row r="34925">
          <cell r="B34925" t="str">
            <v>Schindleriidae</v>
          </cell>
        </row>
        <row r="34926">
          <cell r="B34926" t="str">
            <v>Schindlerioidei***retired***use Gobioidei</v>
          </cell>
        </row>
        <row r="34927">
          <cell r="B34927" t="str">
            <v>Schinus terebinthifolius</v>
          </cell>
        </row>
        <row r="34928">
          <cell r="B34928" t="str">
            <v>Schismorhynchus</v>
          </cell>
        </row>
        <row r="34929">
          <cell r="B34929" t="str">
            <v>Schismorhynchus labialis</v>
          </cell>
        </row>
        <row r="34930">
          <cell r="B34930" t="str">
            <v>Schistocomus</v>
          </cell>
        </row>
        <row r="34931">
          <cell r="B34931" t="str">
            <v>Schistocomus hiltoni</v>
          </cell>
        </row>
        <row r="34932">
          <cell r="B34932" t="str">
            <v>Schistomeringos</v>
          </cell>
        </row>
        <row r="34933">
          <cell r="B34933" t="str">
            <v>Schistomeringos annulata</v>
          </cell>
        </row>
        <row r="34934">
          <cell r="B34934" t="str">
            <v>Schistomeringos caeca</v>
          </cell>
        </row>
        <row r="34935">
          <cell r="B34935" t="str">
            <v>Schistomeringos longicornis</v>
          </cell>
        </row>
        <row r="34936">
          <cell r="B34936" t="str">
            <v>Schistomeringos pectinata</v>
          </cell>
        </row>
        <row r="34937">
          <cell r="B34937" t="str">
            <v>Schistomeringos rudolphi</v>
          </cell>
        </row>
        <row r="34938">
          <cell r="B34938" t="str">
            <v>Schistomeringos rudolphii</v>
          </cell>
        </row>
        <row r="34939">
          <cell r="B34939" t="str">
            <v>Schistura notostigma</v>
          </cell>
        </row>
        <row r="34940">
          <cell r="B34940" t="str">
            <v>Schisturella tracalero</v>
          </cell>
        </row>
        <row r="34941">
          <cell r="B34941" t="str">
            <v>Schizachyrium scoparium</v>
          </cell>
        </row>
        <row r="34942">
          <cell r="B34942" t="str">
            <v>Schizobranchia insignis</v>
          </cell>
        </row>
        <row r="34943">
          <cell r="B34943" t="str">
            <v>Schizocardium</v>
          </cell>
        </row>
        <row r="34944">
          <cell r="B34944" t="str">
            <v>Schizodon fasciatus</v>
          </cell>
        </row>
        <row r="34945">
          <cell r="B34945" t="str">
            <v>Schizomeris</v>
          </cell>
        </row>
        <row r="34946">
          <cell r="B34946" t="str">
            <v>Schizomeris leibleinii</v>
          </cell>
        </row>
        <row r="34947">
          <cell r="B34947" t="str">
            <v>Schizoplax</v>
          </cell>
        </row>
        <row r="34948">
          <cell r="B34948" t="str">
            <v>Schizoplax brandtii</v>
          </cell>
        </row>
        <row r="34949">
          <cell r="B34949" t="str">
            <v>Schizoporella</v>
          </cell>
        </row>
        <row r="34950">
          <cell r="B34950" t="str">
            <v>Schizoporella unicornis</v>
          </cell>
        </row>
        <row r="34951">
          <cell r="B34951" t="str">
            <v>Schizothrix (Leptastacidae)</v>
          </cell>
        </row>
        <row r="34952">
          <cell r="B34952" t="str">
            <v>Schizothrix (Oscillatoriaceae)</v>
          </cell>
        </row>
        <row r="34953">
          <cell r="B34953" t="str">
            <v>Schizothrix calcicola</v>
          </cell>
        </row>
        <row r="34954">
          <cell r="B34954" t="str">
            <v>Schizothrix tenerrima</v>
          </cell>
        </row>
        <row r="34955">
          <cell r="B34955" t="str">
            <v>Schmittius politus</v>
          </cell>
        </row>
        <row r="34956">
          <cell r="B34956" t="str">
            <v>Schoenobius</v>
          </cell>
        </row>
        <row r="34957">
          <cell r="B34957" t="str">
            <v>Schoenoplectus</v>
          </cell>
        </row>
        <row r="34958">
          <cell r="B34958" t="str">
            <v>Schoenoplectus acutus</v>
          </cell>
        </row>
        <row r="34959">
          <cell r="B34959" t="str">
            <v>Schoenoplectus acutus var. acutus</v>
          </cell>
        </row>
        <row r="34960">
          <cell r="B34960" t="str">
            <v>Schoenoplectus acutus var. occidentalis</v>
          </cell>
        </row>
        <row r="34961">
          <cell r="B34961" t="str">
            <v>Schoenoplectus americanus</v>
          </cell>
        </row>
        <row r="34962">
          <cell r="B34962" t="str">
            <v>Schoenoplectus californicus</v>
          </cell>
        </row>
        <row r="34963">
          <cell r="B34963" t="str">
            <v>Schoenoplectus fluviatilis</v>
          </cell>
        </row>
        <row r="34964">
          <cell r="B34964" t="str">
            <v>Schoenoplectus heterochaetus</v>
          </cell>
        </row>
        <row r="34965">
          <cell r="B34965" t="str">
            <v>Schoenoplectus maritimus***retired***use Bolboschoenus maritimus</v>
          </cell>
        </row>
        <row r="34966">
          <cell r="B34966" t="str">
            <v>Schoenoplectus pungens</v>
          </cell>
        </row>
        <row r="34967">
          <cell r="B34967" t="str">
            <v>Schoenoplectus pungens var. longispicatus</v>
          </cell>
        </row>
        <row r="34968">
          <cell r="B34968" t="str">
            <v>Schoenoplectus pungens var. pungens</v>
          </cell>
        </row>
        <row r="34969">
          <cell r="B34969" t="str">
            <v>Schoenoplectus purshianus</v>
          </cell>
        </row>
        <row r="34970">
          <cell r="B34970" t="str">
            <v>Schoenoplectus robustus***retired***use Bolboschoenus robustus</v>
          </cell>
        </row>
        <row r="34971">
          <cell r="B34971" t="str">
            <v>Schoenoplectus saximontanus</v>
          </cell>
        </row>
        <row r="34972">
          <cell r="B34972" t="str">
            <v>Schoenoplectus subterminalis</v>
          </cell>
        </row>
        <row r="34973">
          <cell r="B34973" t="str">
            <v>Schoenoplectus tabernaemontani</v>
          </cell>
        </row>
        <row r="34974">
          <cell r="B34974" t="str">
            <v>Schroederella (Heleomyzini)</v>
          </cell>
        </row>
        <row r="34975">
          <cell r="B34975" t="str">
            <v>Schroederella (Melosiraceae)</v>
          </cell>
        </row>
        <row r="34976">
          <cell r="B34976" t="str">
            <v>Schroederella (Orbiniidae)</v>
          </cell>
        </row>
        <row r="34977">
          <cell r="B34977" t="str">
            <v>Schroederia</v>
          </cell>
        </row>
        <row r="34978">
          <cell r="B34978" t="str">
            <v>Schroederia judayi</v>
          </cell>
        </row>
        <row r="34979">
          <cell r="B34979" t="str">
            <v>Schroederia setigera</v>
          </cell>
        </row>
        <row r="34980">
          <cell r="B34980" t="str">
            <v>Schroederichthys</v>
          </cell>
        </row>
        <row r="34981">
          <cell r="B34981" t="str">
            <v>Schroederichthys bivius</v>
          </cell>
        </row>
        <row r="34982">
          <cell r="B34982" t="str">
            <v>Schroederichthys chilensis</v>
          </cell>
        </row>
        <row r="34983">
          <cell r="B34983" t="str">
            <v>Schroederichthys maculatus</v>
          </cell>
        </row>
        <row r="34984">
          <cell r="B34984" t="str">
            <v>Schroederichthys saurisqualus</v>
          </cell>
        </row>
        <row r="34985">
          <cell r="B34985" t="str">
            <v>Schroederichthys tenuis</v>
          </cell>
        </row>
        <row r="34986">
          <cell r="B34986" t="str">
            <v>Schuettea</v>
          </cell>
        </row>
        <row r="34987">
          <cell r="B34987" t="str">
            <v>Schuettea woodwardi</v>
          </cell>
        </row>
        <row r="34988">
          <cell r="B34988" t="str">
            <v>Schultzea</v>
          </cell>
        </row>
        <row r="34989">
          <cell r="B34989" t="str">
            <v>Schultzea beta</v>
          </cell>
        </row>
        <row r="34990">
          <cell r="B34990" t="str">
            <v>Schultzidia</v>
          </cell>
        </row>
        <row r="34991">
          <cell r="B34991" t="str">
            <v>Schultzidia johnstonensis</v>
          </cell>
        </row>
        <row r="34992">
          <cell r="B34992" t="str">
            <v>Schwartziella</v>
          </cell>
        </row>
        <row r="34993">
          <cell r="B34993" t="str">
            <v>Schwartziella bryerea</v>
          </cell>
        </row>
        <row r="34994">
          <cell r="B34994" t="str">
            <v>Schwartziella catesbyana</v>
          </cell>
        </row>
        <row r="34995">
          <cell r="B34995" t="str">
            <v>Sciades</v>
          </cell>
        </row>
        <row r="34996">
          <cell r="B34996" t="str">
            <v>Sciades herzbergii</v>
          </cell>
        </row>
        <row r="34997">
          <cell r="B34997" t="str">
            <v>Sciades parkeri</v>
          </cell>
        </row>
        <row r="34998">
          <cell r="B34998" t="str">
            <v>Sciades proops</v>
          </cell>
        </row>
        <row r="34999">
          <cell r="B34999" t="str">
            <v>Sciadonus</v>
          </cell>
        </row>
        <row r="35000">
          <cell r="B35000" t="str">
            <v>Sciadonus cryptophthalmus</v>
          </cell>
        </row>
        <row r="35001">
          <cell r="B35001" t="str">
            <v>Sciadonus galatheae</v>
          </cell>
        </row>
        <row r="35002">
          <cell r="B35002" t="str">
            <v>Sciadonus jonassoni</v>
          </cell>
        </row>
        <row r="35003">
          <cell r="B35003" t="str">
            <v>Sciadonus pedicellaris</v>
          </cell>
        </row>
        <row r="35004">
          <cell r="B35004" t="str">
            <v>Sciaena</v>
          </cell>
        </row>
        <row r="35005">
          <cell r="B35005" t="str">
            <v>Sciaena jaculatrix***retired***use Toxotes jaculatrix</v>
          </cell>
        </row>
        <row r="35006">
          <cell r="B35006" t="str">
            <v>Sciaena russelli***retired***use Dendrophysa russelii</v>
          </cell>
        </row>
        <row r="35007">
          <cell r="B35007" t="str">
            <v>Sciaena sinuata***retired***use Umbrina canariensis</v>
          </cell>
        </row>
        <row r="35008">
          <cell r="B35008" t="str">
            <v>Sciaena umbra</v>
          </cell>
        </row>
        <row r="35009">
          <cell r="B35009" t="str">
            <v>Sciaenidae</v>
          </cell>
        </row>
        <row r="35010">
          <cell r="B35010" t="str">
            <v>Sciaenops</v>
          </cell>
        </row>
        <row r="35011">
          <cell r="B35011" t="str">
            <v>Sciaenops ocellatus</v>
          </cell>
        </row>
        <row r="35012">
          <cell r="B35012" t="str">
            <v>Sciaridae</v>
          </cell>
        </row>
        <row r="35013">
          <cell r="B35013" t="str">
            <v>Scintillona</v>
          </cell>
        </row>
        <row r="35014">
          <cell r="B35014" t="str">
            <v>Scintillona bellerophon</v>
          </cell>
        </row>
        <row r="35015">
          <cell r="B35015" t="str">
            <v>Sciomyza</v>
          </cell>
        </row>
        <row r="35016">
          <cell r="B35016" t="str">
            <v>Sciomyzidae</v>
          </cell>
        </row>
        <row r="35017">
          <cell r="B35017" t="str">
            <v>Scionella japonica</v>
          </cell>
        </row>
        <row r="35018">
          <cell r="B35018" t="str">
            <v>Scirpus</v>
          </cell>
        </row>
        <row r="35019">
          <cell r="B35019" t="str">
            <v>Scirpus atrocinctus</v>
          </cell>
        </row>
        <row r="35020">
          <cell r="B35020" t="str">
            <v>Scirpus atrovirens</v>
          </cell>
        </row>
        <row r="35021">
          <cell r="B35021" t="str">
            <v>Scirpus cyperinus</v>
          </cell>
        </row>
        <row r="35022">
          <cell r="B35022" t="str">
            <v>Scirpus divaricatus</v>
          </cell>
        </row>
        <row r="35023">
          <cell r="B35023" t="str">
            <v>Scirpus fluviatilis***retired***use Bolboschoenus fluviatilis</v>
          </cell>
        </row>
        <row r="35024">
          <cell r="B35024" t="str">
            <v>Scirpus georgianus</v>
          </cell>
        </row>
        <row r="35025">
          <cell r="B35025" t="str">
            <v>Scirpus lineatus</v>
          </cell>
        </row>
        <row r="35026">
          <cell r="B35026" t="str">
            <v>Scirpus microcarpus</v>
          </cell>
        </row>
        <row r="35027">
          <cell r="B35027" t="str">
            <v>Scirpus pallidus</v>
          </cell>
        </row>
        <row r="35028">
          <cell r="B35028" t="str">
            <v>Scirpus pedicellatus</v>
          </cell>
        </row>
        <row r="35029">
          <cell r="B35029" t="str">
            <v>Scirpus pendulus</v>
          </cell>
        </row>
        <row r="35030">
          <cell r="B35030" t="str">
            <v>Scirpus polyphyllus</v>
          </cell>
        </row>
        <row r="35031">
          <cell r="B35031" t="str">
            <v>Scirpus validus***retired***use Schoenoplectus tabernaemontani</v>
          </cell>
        </row>
        <row r="35032">
          <cell r="B35032" t="str">
            <v>Scirtes</v>
          </cell>
        </row>
        <row r="35033">
          <cell r="B35033" t="str">
            <v>Scirtidae</v>
          </cell>
        </row>
        <row r="35034">
          <cell r="B35034" t="str">
            <v>Scissurella</v>
          </cell>
        </row>
        <row r="35035">
          <cell r="B35035" t="str">
            <v>Scissurella proxima</v>
          </cell>
        </row>
        <row r="35036">
          <cell r="B35036" t="str">
            <v>Scleractinia</v>
          </cell>
        </row>
        <row r="35037">
          <cell r="B35037" t="str">
            <v>Sclerasterias heteropaes</v>
          </cell>
        </row>
        <row r="35038">
          <cell r="B35038" t="str">
            <v>Scleria</v>
          </cell>
        </row>
        <row r="35039">
          <cell r="B35039" t="str">
            <v>Scleria baldwinii</v>
          </cell>
        </row>
        <row r="35040">
          <cell r="B35040" t="str">
            <v>Scleria georgiana</v>
          </cell>
        </row>
        <row r="35041">
          <cell r="B35041" t="str">
            <v>Scleria lacustris</v>
          </cell>
        </row>
        <row r="35042">
          <cell r="B35042" t="str">
            <v>Scleria reticularis</v>
          </cell>
        </row>
        <row r="35043">
          <cell r="B35043" t="str">
            <v>Scleria triglomerata</v>
          </cell>
        </row>
        <row r="35044">
          <cell r="B35044" t="str">
            <v>Scleria verticillata</v>
          </cell>
        </row>
        <row r="35045">
          <cell r="B35045" t="str">
            <v>Scleroconcha</v>
          </cell>
        </row>
        <row r="35046">
          <cell r="B35046" t="str">
            <v>Scleroconcha trituberculata</v>
          </cell>
        </row>
        <row r="35047">
          <cell r="B35047" t="str">
            <v>Sclerocrangon boreas</v>
          </cell>
        </row>
        <row r="35048">
          <cell r="B35048" t="str">
            <v>Sclerodactyla briareus</v>
          </cell>
        </row>
        <row r="35049">
          <cell r="B35049" t="str">
            <v>Sclerodactylidae</v>
          </cell>
        </row>
        <row r="35050">
          <cell r="B35050" t="str">
            <v>Sclerolepis uniflora</v>
          </cell>
        </row>
        <row r="35051">
          <cell r="B35051" t="str">
            <v>Scleropages</v>
          </cell>
        </row>
        <row r="35052">
          <cell r="B35052" t="str">
            <v>Scleropages formosus</v>
          </cell>
        </row>
        <row r="35053">
          <cell r="B35053" t="str">
            <v>Scleropages leichardti</v>
          </cell>
        </row>
        <row r="35054">
          <cell r="B35054" t="str">
            <v>Scleroplax granulata</v>
          </cell>
        </row>
        <row r="35055">
          <cell r="B35055" t="str">
            <v>Scleropogon (Poaceae)</v>
          </cell>
        </row>
        <row r="35056">
          <cell r="B35056" t="str">
            <v>Scleropogon (Stenopogonini)</v>
          </cell>
        </row>
        <row r="35057">
          <cell r="B35057" t="str">
            <v>Scolanthus</v>
          </cell>
        </row>
        <row r="35058">
          <cell r="B35058" t="str">
            <v>Scolanthus callimorphus</v>
          </cell>
        </row>
        <row r="35059">
          <cell r="B35059" t="str">
            <v>Scolanthus scamiti</v>
          </cell>
        </row>
        <row r="35060">
          <cell r="B35060" t="str">
            <v>Scolecenchelys acutirostris</v>
          </cell>
        </row>
        <row r="35061">
          <cell r="B35061" t="str">
            <v>Scolecenchelys australis</v>
          </cell>
        </row>
        <row r="35062">
          <cell r="B35062" t="str">
            <v>Scolecenchelys breviceps</v>
          </cell>
        </row>
        <row r="35063">
          <cell r="B35063" t="str">
            <v>Scolecenchelys chilensis</v>
          </cell>
        </row>
        <row r="35064">
          <cell r="B35064" t="str">
            <v>Scolecenchelys cookei</v>
          </cell>
        </row>
        <row r="35065">
          <cell r="B35065" t="str">
            <v>Scolecenchelys godeffroyi</v>
          </cell>
        </row>
        <row r="35066">
          <cell r="B35066" t="str">
            <v>Scolecenchelys gymnota</v>
          </cell>
        </row>
        <row r="35067">
          <cell r="B35067" t="str">
            <v>Scolecenchelys iredalei</v>
          </cell>
        </row>
        <row r="35068">
          <cell r="B35068" t="str">
            <v>Scolecenchelys vermiformis</v>
          </cell>
        </row>
        <row r="35069">
          <cell r="B35069" t="str">
            <v>Scolecenchelys xorae</v>
          </cell>
        </row>
        <row r="35070">
          <cell r="B35070" t="str">
            <v>Scolecolepides viridis***retired***use Marenzelleria viridis</v>
          </cell>
        </row>
        <row r="35071">
          <cell r="B35071" t="str">
            <v>Scolelepides viridis***retired***use Marenzelleria viridis</v>
          </cell>
        </row>
        <row r="35072">
          <cell r="B35072" t="str">
            <v>Scolelepis</v>
          </cell>
        </row>
        <row r="35073">
          <cell r="B35073" t="str">
            <v>Scolelepis bousfieldi</v>
          </cell>
        </row>
        <row r="35074">
          <cell r="B35074" t="str">
            <v>Scolelepis foliosa</v>
          </cell>
        </row>
        <row r="35075">
          <cell r="B35075" t="str">
            <v>Scolelepis foliosa occidentalis</v>
          </cell>
        </row>
        <row r="35076">
          <cell r="B35076" t="str">
            <v>Scolelepis squamata</v>
          </cell>
        </row>
        <row r="35077">
          <cell r="B35077" t="str">
            <v>Scolelepis texana</v>
          </cell>
        </row>
        <row r="35078">
          <cell r="B35078" t="str">
            <v>Scolelepis tridentata</v>
          </cell>
        </row>
        <row r="35079">
          <cell r="B35079" t="str">
            <v>Scolelepis victoriensis</v>
          </cell>
        </row>
        <row r="35080">
          <cell r="B35080" t="str">
            <v>Scoletoma tenuis</v>
          </cell>
        </row>
        <row r="35081">
          <cell r="B35081" t="str">
            <v>Scoletoma tetraura</v>
          </cell>
        </row>
        <row r="35082">
          <cell r="B35082" t="str">
            <v>Scoletoma***retired***use Lumbrineris</v>
          </cell>
        </row>
        <row r="35083">
          <cell r="B35083" t="str">
            <v>Scoliodon</v>
          </cell>
        </row>
        <row r="35084">
          <cell r="B35084" t="str">
            <v>Scoliodon affinis***retired***use Loxodon macrorhinus</v>
          </cell>
        </row>
        <row r="35085">
          <cell r="B35085" t="str">
            <v>Scoliodon ceylonensis***retired***use Loxodon macrorhinus</v>
          </cell>
        </row>
        <row r="35086">
          <cell r="B35086" t="str">
            <v>Scoliodon intermedius***retired***use Rhizoprionodon lalandii</v>
          </cell>
        </row>
        <row r="35087">
          <cell r="B35087" t="str">
            <v>Scoliodon jordani***retired***use Loxodon macrorhinus</v>
          </cell>
        </row>
        <row r="35088">
          <cell r="B35088" t="str">
            <v>Scoliodon laticaudus</v>
          </cell>
        </row>
        <row r="35089">
          <cell r="B35089" t="str">
            <v>Scoliodon longmani***retired***use Rhizoprionodon acutus</v>
          </cell>
        </row>
        <row r="35090">
          <cell r="B35090" t="str">
            <v>Scoliodon longurio***retired***use Rhizoprionodon longurio</v>
          </cell>
        </row>
        <row r="35091">
          <cell r="B35091" t="str">
            <v>Scoliodon palasoora***retired***use Scoliodon laticaudus</v>
          </cell>
        </row>
        <row r="35092">
          <cell r="B35092" t="str">
            <v>Scoliodon sorrahkowah***retired***use Rhizoprionodon acutus</v>
          </cell>
        </row>
        <row r="35093">
          <cell r="B35093" t="str">
            <v>Scoliodon terraenovae***retired***use Rhizoprionodon terraenovae</v>
          </cell>
        </row>
        <row r="35094">
          <cell r="B35094" t="str">
            <v>Scoliodon vagatus***retired***use Rhizoprionodon acutus</v>
          </cell>
        </row>
        <row r="35095">
          <cell r="B35095" t="str">
            <v>Scoliodon walbeehmi***retired***use Rhizoprionodon acutus</v>
          </cell>
        </row>
        <row r="35096">
          <cell r="B35096" t="str">
            <v>Scoliopleura peisonis</v>
          </cell>
        </row>
        <row r="35097">
          <cell r="B35097" t="str">
            <v>Scoliotropis latestriata</v>
          </cell>
        </row>
        <row r="35098">
          <cell r="B35098" t="str">
            <v>Scolochloa festucacea</v>
          </cell>
        </row>
        <row r="35099">
          <cell r="B35099" t="str">
            <v>Scoloplacidae</v>
          </cell>
        </row>
        <row r="35100">
          <cell r="B35100" t="str">
            <v>Scoloplos</v>
          </cell>
        </row>
        <row r="35101">
          <cell r="B35101" t="str">
            <v>Scoloplos (Scoloplos) armiger alaskensis</v>
          </cell>
        </row>
        <row r="35102">
          <cell r="B35102" t="str">
            <v>Scoloplos (Scoloplos) armiger***retired***use Scoloplos armiger</v>
          </cell>
        </row>
        <row r="35103">
          <cell r="B35103" t="str">
            <v>Scoloplos acmeceps</v>
          </cell>
        </row>
        <row r="35104">
          <cell r="B35104" t="str">
            <v>Scoloplos acmeceps profundus</v>
          </cell>
        </row>
        <row r="35105">
          <cell r="B35105" t="str">
            <v>Scoloplos acutus</v>
          </cell>
        </row>
        <row r="35106">
          <cell r="B35106" t="str">
            <v>Scoloplos armiger</v>
          </cell>
        </row>
        <row r="35107">
          <cell r="B35107" t="str">
            <v>Scoloplos capensis</v>
          </cell>
        </row>
        <row r="35108">
          <cell r="B35108" t="str">
            <v>Scoloplos foliosus***retired***use Haploscoloplos foliosus</v>
          </cell>
        </row>
        <row r="35109">
          <cell r="B35109" t="str">
            <v>Scoloplos fragilis</v>
          </cell>
        </row>
        <row r="35110">
          <cell r="B35110" t="str">
            <v>Scoloplos robustus</v>
          </cell>
        </row>
        <row r="35111">
          <cell r="B35111" t="str">
            <v>Scoloplos rubra</v>
          </cell>
        </row>
        <row r="35112">
          <cell r="B35112" t="str">
            <v>Scoloplos texana</v>
          </cell>
        </row>
        <row r="35113">
          <cell r="B35113" t="str">
            <v>Scolopsis</v>
          </cell>
        </row>
        <row r="35114">
          <cell r="B35114" t="str">
            <v>Scolopsis affinis</v>
          </cell>
        </row>
        <row r="35115">
          <cell r="B35115" t="str">
            <v>Scolopsis aurata</v>
          </cell>
        </row>
        <row r="35116">
          <cell r="B35116" t="str">
            <v>Scolopsis bilineata</v>
          </cell>
        </row>
        <row r="35117">
          <cell r="B35117" t="str">
            <v>Scolopsis bimaculatus</v>
          </cell>
        </row>
        <row r="35118">
          <cell r="B35118" t="str">
            <v>Scolopsis ciliata</v>
          </cell>
        </row>
        <row r="35119">
          <cell r="B35119" t="str">
            <v>Scolopsis frenatus</v>
          </cell>
        </row>
        <row r="35120">
          <cell r="B35120" t="str">
            <v>Scolopsis ghanam</v>
          </cell>
        </row>
        <row r="35121">
          <cell r="B35121" t="str">
            <v>Scolopsis lineata</v>
          </cell>
        </row>
        <row r="35122">
          <cell r="B35122" t="str">
            <v>Scolopsis margaritifera</v>
          </cell>
        </row>
        <row r="35123">
          <cell r="B35123" t="str">
            <v>Scolopsis monogramma</v>
          </cell>
        </row>
        <row r="35124">
          <cell r="B35124" t="str">
            <v>Scolopsis phaeops***retired***use Scolopsis frenatus</v>
          </cell>
        </row>
        <row r="35125">
          <cell r="B35125" t="str">
            <v>Scolopsis taeniatus</v>
          </cell>
        </row>
        <row r="35126">
          <cell r="B35126" t="str">
            <v>Scolopsis taenioptera</v>
          </cell>
        </row>
        <row r="35127">
          <cell r="B35127" t="str">
            <v>Scolopsis temporalis</v>
          </cell>
        </row>
        <row r="35128">
          <cell r="B35128" t="str">
            <v>Scolopsis trilineata</v>
          </cell>
        </row>
        <row r="35129">
          <cell r="B35129" t="str">
            <v>Scolopsis vosmeri</v>
          </cell>
        </row>
        <row r="35130">
          <cell r="B35130" t="str">
            <v>Scolopsis xenochrous</v>
          </cell>
        </row>
        <row r="35131">
          <cell r="B35131" t="str">
            <v>Scoloura phillipsi</v>
          </cell>
        </row>
        <row r="35132">
          <cell r="B35132" t="str">
            <v>Scolymia</v>
          </cell>
        </row>
        <row r="35133">
          <cell r="B35133" t="str">
            <v>Scolymia cubensis</v>
          </cell>
        </row>
        <row r="35134">
          <cell r="B35134" t="str">
            <v>Scolymia lacera</v>
          </cell>
        </row>
        <row r="35135">
          <cell r="B35135" t="str">
            <v>Scomber</v>
          </cell>
        </row>
        <row r="35136">
          <cell r="B35136" t="str">
            <v>Scomber alalunga***retired***use Thunnus alalunga</v>
          </cell>
        </row>
        <row r="35137">
          <cell r="B35137" t="str">
            <v>Scomber albacares***retired***use Thunnus albacares</v>
          </cell>
        </row>
        <row r="35138">
          <cell r="B35138" t="str">
            <v>Scomber alletteratus***retired***use Euthynnus alletteratus</v>
          </cell>
        </row>
        <row r="35139">
          <cell r="B35139" t="str">
            <v>Scomber australasicus</v>
          </cell>
        </row>
        <row r="35140">
          <cell r="B35140" t="str">
            <v>Scomber brachysoma***retired***use Rastrelliger brachysoma</v>
          </cell>
        </row>
        <row r="35141">
          <cell r="B35141" t="str">
            <v>Scomber chrysurus***retired***use Chloroscombrus chrysurus</v>
          </cell>
        </row>
        <row r="35142">
          <cell r="B35142" t="str">
            <v>Scomber colias</v>
          </cell>
        </row>
        <row r="35143">
          <cell r="B35143" t="str">
            <v>Scomber commerson***retired***use Scomberomorus commerson</v>
          </cell>
        </row>
        <row r="35144">
          <cell r="B35144" t="str">
            <v>Scomber crumenophthalmus***retired***use Selar crumenophthalmus</v>
          </cell>
        </row>
        <row r="35145">
          <cell r="B35145" t="str">
            <v>Scomber diego***retired***use Scomber japonicus</v>
          </cell>
        </row>
        <row r="35146">
          <cell r="B35146" t="str">
            <v>Scomber fasciatus***retired***use Seriola fasciata</v>
          </cell>
        </row>
        <row r="35147">
          <cell r="B35147" t="str">
            <v>Scomber guttatus***retired***use Scomberomorus guttatus</v>
          </cell>
        </row>
        <row r="35148">
          <cell r="B35148" t="str">
            <v>Scomber japonicus</v>
          </cell>
        </row>
        <row r="35149">
          <cell r="B35149" t="str">
            <v>Scomber kanagurta***retired***use Rastrelliger kanagurta</v>
          </cell>
        </row>
        <row r="35150">
          <cell r="B35150" t="str">
            <v>Scomber maculatus***retired***use Scomberomorus maculatus</v>
          </cell>
        </row>
        <row r="35151">
          <cell r="B35151" t="str">
            <v>Scomber mediterraneus***retired***use Sarda sarda</v>
          </cell>
        </row>
        <row r="35152">
          <cell r="B35152" t="str">
            <v>Scomber neglectus***retired***use Rastrelliger brachysoma</v>
          </cell>
        </row>
        <row r="35153">
          <cell r="B35153" t="str">
            <v>Scomber pelamis***retired***use Katsuwonus pelamis</v>
          </cell>
        </row>
        <row r="35154">
          <cell r="B35154" t="str">
            <v>Scomber pelamys***retired***use Katsuwonus pelamis</v>
          </cell>
        </row>
        <row r="35155">
          <cell r="B35155" t="str">
            <v>Scomber quadripunctatus***retired***use Euthynnus alletteratus</v>
          </cell>
        </row>
        <row r="35156">
          <cell r="B35156" t="str">
            <v>Scomber regalis***retired***use Scomberomorus regalis</v>
          </cell>
        </row>
        <row r="35157">
          <cell r="B35157" t="str">
            <v>Scomber rochei***retired***use Auxis rochei rochei</v>
          </cell>
        </row>
        <row r="35158">
          <cell r="B35158" t="str">
            <v>Scomber saba***retired***use Scomber japonicus</v>
          </cell>
        </row>
        <row r="35159">
          <cell r="B35159" t="str">
            <v>Scomber sarda***retired***use Sarda sarda</v>
          </cell>
        </row>
        <row r="35160">
          <cell r="B35160" t="str">
            <v>Scomber scombrus</v>
          </cell>
        </row>
        <row r="35161">
          <cell r="B35161" t="str">
            <v>Scomber sinensis***retired***use Scomberomorus sinensis</v>
          </cell>
        </row>
        <row r="35162">
          <cell r="B35162" t="str">
            <v>Scomber tapeinocephalus***retired***use Scomber australasicus</v>
          </cell>
        </row>
        <row r="35163">
          <cell r="B35163" t="str">
            <v>Scomber thazard***retired***use Auxis thazard thazard</v>
          </cell>
        </row>
        <row r="35164">
          <cell r="B35164" t="str">
            <v>Scomber thynnus***retired***use Thunnus thynnus</v>
          </cell>
        </row>
        <row r="35165">
          <cell r="B35165" t="str">
            <v>Scomber unicolor***retired***use Orcynopsis unicolor</v>
          </cell>
        </row>
        <row r="35166">
          <cell r="B35166" t="str">
            <v>Scomber vernalis***retired***use Scomber scombrus</v>
          </cell>
        </row>
        <row r="35167">
          <cell r="B35167" t="str">
            <v>Scomber zonatus***retired***use Seriola zonata</v>
          </cell>
        </row>
        <row r="35168">
          <cell r="B35168" t="str">
            <v>Scomberesocidae</v>
          </cell>
        </row>
        <row r="35169">
          <cell r="B35169" t="str">
            <v>Scomberesox</v>
          </cell>
        </row>
        <row r="35170">
          <cell r="B35170" t="str">
            <v>Scomberesox forsteri***retired***use Scomberesox saurus</v>
          </cell>
        </row>
        <row r="35171">
          <cell r="B35171" t="str">
            <v>Scomberesox saurus</v>
          </cell>
        </row>
        <row r="35172">
          <cell r="B35172" t="str">
            <v>Scomberesox saurus saurus</v>
          </cell>
        </row>
        <row r="35173">
          <cell r="B35173" t="str">
            <v>Scomberoides</v>
          </cell>
        </row>
        <row r="35174">
          <cell r="B35174" t="str">
            <v>Scomberoides commersonianus***retired***use Scomberoides commersonnianus</v>
          </cell>
        </row>
        <row r="35175">
          <cell r="B35175" t="str">
            <v>Scomberoides commersonnianus</v>
          </cell>
        </row>
        <row r="35176">
          <cell r="B35176" t="str">
            <v>Scomberoides lysan</v>
          </cell>
        </row>
        <row r="35177">
          <cell r="B35177" t="str">
            <v>Scomberoides tala</v>
          </cell>
        </row>
        <row r="35178">
          <cell r="B35178" t="str">
            <v>Scomberoides tol</v>
          </cell>
        </row>
        <row r="35179">
          <cell r="B35179" t="str">
            <v>Scomberomorus</v>
          </cell>
        </row>
        <row r="35180">
          <cell r="B35180" t="str">
            <v>Scomberomorus brasiliensis</v>
          </cell>
        </row>
        <row r="35181">
          <cell r="B35181" t="str">
            <v>Scomberomorus cavalla</v>
          </cell>
        </row>
        <row r="35182">
          <cell r="B35182" t="str">
            <v>Scomberomorus commerson</v>
          </cell>
        </row>
        <row r="35183">
          <cell r="B35183" t="str">
            <v>Scomberomorus concolor</v>
          </cell>
        </row>
        <row r="35184">
          <cell r="B35184" t="str">
            <v>Scomberomorus elegans***retired***use Cybiosarda elegans</v>
          </cell>
        </row>
        <row r="35185">
          <cell r="B35185" t="str">
            <v>Scomberomorus guttatus</v>
          </cell>
        </row>
        <row r="35186">
          <cell r="B35186" t="str">
            <v>Scomberomorus koreanus</v>
          </cell>
        </row>
        <row r="35187">
          <cell r="B35187" t="str">
            <v>Scomberomorus leopardus***retired***use Scomberomorus guttatus</v>
          </cell>
        </row>
        <row r="35188">
          <cell r="B35188" t="str">
            <v>Scomberomorus lineolatus</v>
          </cell>
        </row>
        <row r="35189">
          <cell r="B35189" t="str">
            <v>Scomberomorus maculatus</v>
          </cell>
        </row>
        <row r="35190">
          <cell r="B35190" t="str">
            <v>Scomberomorus multiradiatus</v>
          </cell>
        </row>
        <row r="35191">
          <cell r="B35191" t="str">
            <v>Scomberomorus munroi</v>
          </cell>
        </row>
        <row r="35192">
          <cell r="B35192" t="str">
            <v>Scomberomorus niphonius</v>
          </cell>
        </row>
        <row r="35193">
          <cell r="B35193" t="str">
            <v>Scomberomorus plumierii***retired***use Scomberomorus regalis</v>
          </cell>
        </row>
        <row r="35194">
          <cell r="B35194" t="str">
            <v>Scomberomorus plurilineatus</v>
          </cell>
        </row>
        <row r="35195">
          <cell r="B35195" t="str">
            <v>Scomberomorus queenslandicus</v>
          </cell>
        </row>
        <row r="35196">
          <cell r="B35196" t="str">
            <v>Scomberomorus regalis</v>
          </cell>
        </row>
        <row r="35197">
          <cell r="B35197" t="str">
            <v>Scomberomorus semifasciatus</v>
          </cell>
        </row>
        <row r="35198">
          <cell r="B35198" t="str">
            <v>Scomberomorus sierra</v>
          </cell>
        </row>
        <row r="35199">
          <cell r="B35199" t="str">
            <v>Scomberomorus sinensis</v>
          </cell>
        </row>
        <row r="35200">
          <cell r="B35200" t="str">
            <v>Scomberomorus tritor</v>
          </cell>
        </row>
        <row r="35201">
          <cell r="B35201" t="str">
            <v>Scombridae</v>
          </cell>
        </row>
        <row r="35202">
          <cell r="B35202" t="str">
            <v>Scombroidei</v>
          </cell>
        </row>
        <row r="35203">
          <cell r="B35203" t="str">
            <v>Scombrolabracidae</v>
          </cell>
        </row>
        <row r="35204">
          <cell r="B35204" t="str">
            <v>Scombrolabracoidei***retired***use Scombroidei</v>
          </cell>
        </row>
        <row r="35205">
          <cell r="B35205" t="str">
            <v>Scombrolabrax</v>
          </cell>
        </row>
        <row r="35206">
          <cell r="B35206" t="str">
            <v>Scombrolabrax heterolepis</v>
          </cell>
        </row>
        <row r="35207">
          <cell r="B35207" t="str">
            <v>Scombrops</v>
          </cell>
        </row>
        <row r="35208">
          <cell r="B35208" t="str">
            <v>Scombrops boops</v>
          </cell>
        </row>
        <row r="35209">
          <cell r="B35209" t="str">
            <v>Scopelarchidae</v>
          </cell>
        </row>
        <row r="35210">
          <cell r="B35210" t="str">
            <v>Scopelarchoides</v>
          </cell>
        </row>
        <row r="35211">
          <cell r="B35211" t="str">
            <v>Scopelarchoides danae</v>
          </cell>
        </row>
        <row r="35212">
          <cell r="B35212" t="str">
            <v>Scopelarchoides nicholsi</v>
          </cell>
        </row>
        <row r="35213">
          <cell r="B35213" t="str">
            <v>Scopelarchus</v>
          </cell>
        </row>
        <row r="35214">
          <cell r="B35214" t="str">
            <v>Scopelarchus analis</v>
          </cell>
        </row>
        <row r="35215">
          <cell r="B35215" t="str">
            <v>Scopelarchus beebei***retired***use Scopelarchus analis</v>
          </cell>
        </row>
        <row r="35216">
          <cell r="B35216" t="str">
            <v>Scopelarchus candelops***retired***use Scopelarchus analis</v>
          </cell>
        </row>
        <row r="35217">
          <cell r="B35217" t="str">
            <v>Scopelarchus guentheri</v>
          </cell>
        </row>
        <row r="35218">
          <cell r="B35218" t="str">
            <v>Scopelarchus michaelsarsi</v>
          </cell>
        </row>
        <row r="35219">
          <cell r="B35219" t="str">
            <v>Scopelarchus perarmatus***retired***use Scopelarchus analis</v>
          </cell>
        </row>
        <row r="35220">
          <cell r="B35220" t="str">
            <v>Scopelarchus sagax***retired***use Scopelarchus analis</v>
          </cell>
        </row>
        <row r="35221">
          <cell r="B35221" t="str">
            <v>Scopelengys</v>
          </cell>
        </row>
        <row r="35222">
          <cell r="B35222" t="str">
            <v>Scopelengys clarkei</v>
          </cell>
        </row>
        <row r="35223">
          <cell r="B35223" t="str">
            <v>Scopelengys dispar***retired***use Scopelengys tristis</v>
          </cell>
        </row>
        <row r="35224">
          <cell r="B35224" t="str">
            <v>Scopelengys tristis</v>
          </cell>
        </row>
        <row r="35225">
          <cell r="B35225" t="str">
            <v>Scopeloberyx</v>
          </cell>
        </row>
        <row r="35226">
          <cell r="B35226" t="str">
            <v>Scopeloberyx microlepis</v>
          </cell>
        </row>
        <row r="35227">
          <cell r="B35227" t="str">
            <v>Scopeloberyx nycterinus***retired***use Scopeloberyx robustus</v>
          </cell>
        </row>
        <row r="35228">
          <cell r="B35228" t="str">
            <v>Scopeloberyx opisthopterus</v>
          </cell>
        </row>
        <row r="35229">
          <cell r="B35229" t="str">
            <v>Scopeloberyx robustus</v>
          </cell>
        </row>
        <row r="35230">
          <cell r="B35230" t="str">
            <v>Scopelogadus</v>
          </cell>
        </row>
        <row r="35231">
          <cell r="B35231" t="str">
            <v>Scopelogadus beanii</v>
          </cell>
        </row>
        <row r="35232">
          <cell r="B35232" t="str">
            <v>Scopelogadus mizolepis</v>
          </cell>
        </row>
        <row r="35233">
          <cell r="B35233" t="str">
            <v>Scopelogadus mizolepis bispinosus</v>
          </cell>
        </row>
        <row r="35234">
          <cell r="B35234" t="str">
            <v>Scopelogadus mizolepis mizolepis</v>
          </cell>
        </row>
        <row r="35235">
          <cell r="B35235" t="str">
            <v>Scopelomorpha</v>
          </cell>
        </row>
        <row r="35236">
          <cell r="B35236" t="str">
            <v>Scopelopsis</v>
          </cell>
        </row>
        <row r="35237">
          <cell r="B35237" t="str">
            <v>Scopelopsis multipunctatus</v>
          </cell>
        </row>
        <row r="35238">
          <cell r="B35238" t="str">
            <v>Scopelosauridae***retired***use Notosudidae</v>
          </cell>
        </row>
        <row r="35239">
          <cell r="B35239" t="str">
            <v>Scopelosaurus</v>
          </cell>
        </row>
        <row r="35240">
          <cell r="B35240" t="str">
            <v>Scopelosaurus argenteus</v>
          </cell>
        </row>
        <row r="35241">
          <cell r="B35241" t="str">
            <v>Scopelosaurus hamiltoni</v>
          </cell>
        </row>
        <row r="35242">
          <cell r="B35242" t="str">
            <v>Scopelosaurus harryi</v>
          </cell>
        </row>
        <row r="35243">
          <cell r="B35243" t="str">
            <v>Scopelosaurus hoedti</v>
          </cell>
        </row>
        <row r="35244">
          <cell r="B35244" t="str">
            <v>Scopelosaurus lepidus</v>
          </cell>
        </row>
        <row r="35245">
          <cell r="B35245" t="str">
            <v>Scopelosaurus mauli</v>
          </cell>
        </row>
        <row r="35246">
          <cell r="B35246" t="str">
            <v>Scopelosaurus smithii</v>
          </cell>
        </row>
        <row r="35247">
          <cell r="B35247" t="str">
            <v>Scopelus arcticum***retired***use Protomyctophum arcticum</v>
          </cell>
        </row>
        <row r="35248">
          <cell r="B35248" t="str">
            <v>Scopelus balbo***retired***use Evermannella balbo</v>
          </cell>
        </row>
        <row r="35249">
          <cell r="B35249" t="str">
            <v>Scopelus benoisti***retired***use Hygophum benoiti</v>
          </cell>
        </row>
        <row r="35250">
          <cell r="B35250" t="str">
            <v>Scopelus bericoides***retired***use Melanolagus bericoides</v>
          </cell>
        </row>
        <row r="35251">
          <cell r="B35251" t="str">
            <v>Scopelus caudispinosus***retired***use Notoscopelus caudispinosus</v>
          </cell>
        </row>
        <row r="35252">
          <cell r="B35252" t="str">
            <v>Scopelus cocco***retired***use Gonichthys cocco</v>
          </cell>
        </row>
        <row r="35253">
          <cell r="B35253" t="str">
            <v>Scopelus dumerilii***retired***use Diaphus dumerilii</v>
          </cell>
        </row>
        <row r="35254">
          <cell r="B35254" t="str">
            <v>Scopelus elongatus***retired***use Notoscopelus elongatus</v>
          </cell>
        </row>
        <row r="35255">
          <cell r="B35255" t="str">
            <v>Scopelus hygomii***retired***use Hygophum hygomii</v>
          </cell>
        </row>
        <row r="35256">
          <cell r="B35256" t="str">
            <v>Scopelus kroeyeri***retired***use Notoscopelus elongatus kroyeri</v>
          </cell>
        </row>
        <row r="35257">
          <cell r="B35257" t="str">
            <v>Scopelus kroyeri***retired***use Notoscopelus elongatus kroyeri</v>
          </cell>
        </row>
        <row r="35258">
          <cell r="B35258" t="str">
            <v>Scopelus maderensis***retired***use Ceratoscopelus maderensis</v>
          </cell>
        </row>
        <row r="35259">
          <cell r="B35259" t="str">
            <v>Scopelus nigroocellatus***retired***use Centrobranchus nigroocellatus</v>
          </cell>
        </row>
        <row r="35260">
          <cell r="B35260" t="str">
            <v>Scopelus phengodes***retired***use Myctophum phengodes</v>
          </cell>
        </row>
        <row r="35261">
          <cell r="B35261" t="str">
            <v>Scopelus rarus***retired***use Loweina rara</v>
          </cell>
        </row>
        <row r="35262">
          <cell r="B35262" t="str">
            <v>Scopelus reinhardtii***retired***use Hygophum reinhardtii</v>
          </cell>
        </row>
        <row r="35263">
          <cell r="B35263" t="str">
            <v>Scopelus risso***retired***use Electrona risso</v>
          </cell>
        </row>
        <row r="35264">
          <cell r="B35264" t="str">
            <v>Scopelus speculigera***retired***use Lampadena speculigera</v>
          </cell>
        </row>
        <row r="35265">
          <cell r="B35265" t="str">
            <v>Scopelus veranyi***retired***use Symbolophorus veranyi</v>
          </cell>
        </row>
        <row r="35266">
          <cell r="B35266" t="str">
            <v>Scopelus warmingii***retired***use Ceratoscopelus warmingii</v>
          </cell>
        </row>
        <row r="35267">
          <cell r="B35267" t="str">
            <v>Scophthalmidae</v>
          </cell>
        </row>
        <row r="35268">
          <cell r="B35268" t="str">
            <v>Scophthalmus</v>
          </cell>
        </row>
        <row r="35269">
          <cell r="B35269" t="str">
            <v>Scophthalmus aquosus</v>
          </cell>
        </row>
        <row r="35270">
          <cell r="B35270" t="str">
            <v>Scophthalmus maeoticus</v>
          </cell>
        </row>
        <row r="35271">
          <cell r="B35271" t="str">
            <v>Scophthalmus maximus***retired***use Psetta maxima</v>
          </cell>
        </row>
        <row r="35272">
          <cell r="B35272" t="str">
            <v>Scophthalmus rhombus</v>
          </cell>
        </row>
        <row r="35273">
          <cell r="B35273" t="str">
            <v>Scorpaena</v>
          </cell>
        </row>
        <row r="35274">
          <cell r="B35274" t="str">
            <v>Scorpaena agassizii</v>
          </cell>
        </row>
        <row r="35275">
          <cell r="B35275" t="str">
            <v>Scorpaena albifimbria</v>
          </cell>
        </row>
        <row r="35276">
          <cell r="B35276" t="str">
            <v>Scorpaena angolensis</v>
          </cell>
        </row>
        <row r="35277">
          <cell r="B35277" t="str">
            <v>Scorpaena azorica</v>
          </cell>
        </row>
        <row r="35278">
          <cell r="B35278" t="str">
            <v>Scorpaena bergii</v>
          </cell>
        </row>
        <row r="35279">
          <cell r="B35279" t="str">
            <v>Scorpaena brachyptera</v>
          </cell>
        </row>
        <row r="35280">
          <cell r="B35280" t="str">
            <v>Scorpaena brasiliensis</v>
          </cell>
        </row>
        <row r="35281">
          <cell r="B35281" t="str">
            <v>Scorpaena bynoensis***retired***use Sebastapistes strongia</v>
          </cell>
        </row>
        <row r="35282">
          <cell r="B35282" t="str">
            <v>Scorpaena calcarata</v>
          </cell>
        </row>
        <row r="35283">
          <cell r="B35283" t="str">
            <v>Scorpaena cardinalis</v>
          </cell>
        </row>
        <row r="35284">
          <cell r="B35284" t="str">
            <v>Scorpaena colorata</v>
          </cell>
        </row>
        <row r="35285">
          <cell r="B35285" t="str">
            <v>Scorpaena dispar</v>
          </cell>
        </row>
        <row r="35286">
          <cell r="B35286" t="str">
            <v>Scorpaena elachys</v>
          </cell>
        </row>
        <row r="35287">
          <cell r="B35287" t="str">
            <v>Scorpaena elongata</v>
          </cell>
        </row>
        <row r="35288">
          <cell r="B35288" t="str">
            <v>Scorpaena grandicornis</v>
          </cell>
        </row>
        <row r="35289">
          <cell r="B35289" t="str">
            <v>Scorpaena guttata</v>
          </cell>
        </row>
        <row r="35290">
          <cell r="B35290" t="str">
            <v>Scorpaena inermis</v>
          </cell>
        </row>
        <row r="35291">
          <cell r="B35291" t="str">
            <v>Scorpaena isthmensis</v>
          </cell>
        </row>
        <row r="35292">
          <cell r="B35292" t="str">
            <v>Scorpaena laevis</v>
          </cell>
        </row>
        <row r="35293">
          <cell r="B35293" t="str">
            <v>Scorpaena loppei</v>
          </cell>
        </row>
        <row r="35294">
          <cell r="B35294" t="str">
            <v>Scorpaena maderensis</v>
          </cell>
        </row>
        <row r="35295">
          <cell r="B35295" t="str">
            <v>Scorpaena melasma</v>
          </cell>
        </row>
        <row r="35296">
          <cell r="B35296" t="str">
            <v>Scorpaena mystes</v>
          </cell>
        </row>
        <row r="35297">
          <cell r="B35297" t="str">
            <v>Scorpaena natalensis***retired***use Scorpaena scrofa</v>
          </cell>
        </row>
        <row r="35298">
          <cell r="B35298" t="str">
            <v>Scorpaena notata</v>
          </cell>
        </row>
        <row r="35299">
          <cell r="B35299" t="str">
            <v>Scorpaena papillosa</v>
          </cell>
        </row>
        <row r="35300">
          <cell r="B35300" t="str">
            <v>Scorpaena pele</v>
          </cell>
        </row>
        <row r="35301">
          <cell r="B35301" t="str">
            <v>Scorpaena petricola</v>
          </cell>
        </row>
        <row r="35302">
          <cell r="B35302" t="str">
            <v>Scorpaena plumieri</v>
          </cell>
        </row>
        <row r="35303">
          <cell r="B35303" t="str">
            <v>Scorpaena porcus</v>
          </cell>
        </row>
        <row r="35304">
          <cell r="B35304" t="str">
            <v>Scorpaena scrofa</v>
          </cell>
        </row>
        <row r="35305">
          <cell r="B35305" t="str">
            <v>Scorpaena tridecimspinosa***retired***use Scorpaenodes tredecimspinosus</v>
          </cell>
        </row>
        <row r="35306">
          <cell r="B35306" t="str">
            <v>Scorpaena volitans***retired***use Pterois volitans</v>
          </cell>
        </row>
        <row r="35307">
          <cell r="B35307" t="str">
            <v>Scorpaenichthys</v>
          </cell>
        </row>
        <row r="35308">
          <cell r="B35308" t="str">
            <v>Scorpaenichthys marmoratus</v>
          </cell>
        </row>
        <row r="35309">
          <cell r="B35309" t="str">
            <v>Scorpaenidae</v>
          </cell>
        </row>
        <row r="35310">
          <cell r="B35310" t="str">
            <v>Scorpaeniformes</v>
          </cell>
        </row>
        <row r="35311">
          <cell r="B35311" t="str">
            <v>Scorpaenodes</v>
          </cell>
        </row>
        <row r="35312">
          <cell r="B35312" t="str">
            <v>Scorpaenodes albaiensis</v>
          </cell>
        </row>
        <row r="35313">
          <cell r="B35313" t="str">
            <v>Scorpaenodes caribbaeus</v>
          </cell>
        </row>
        <row r="35314">
          <cell r="B35314" t="str">
            <v>Scorpaenodes corallinus</v>
          </cell>
        </row>
        <row r="35315">
          <cell r="B35315" t="str">
            <v>Scorpaenodes guamensis</v>
          </cell>
        </row>
        <row r="35316">
          <cell r="B35316" t="str">
            <v>Scorpaenodes hirsutus</v>
          </cell>
        </row>
        <row r="35317">
          <cell r="B35317" t="str">
            <v>Scorpaenodes kelloggi</v>
          </cell>
        </row>
        <row r="35318">
          <cell r="B35318" t="str">
            <v>Scorpaenodes littoralis</v>
          </cell>
        </row>
        <row r="35319">
          <cell r="B35319" t="str">
            <v>Scorpaenodes minor</v>
          </cell>
        </row>
        <row r="35320">
          <cell r="B35320" t="str">
            <v>Scorpaenodes parvipinnis</v>
          </cell>
        </row>
        <row r="35321">
          <cell r="B35321" t="str">
            <v>Scorpaenodes tredecimspinosus</v>
          </cell>
        </row>
        <row r="35322">
          <cell r="B35322" t="str">
            <v>Scorpaenodes xyris</v>
          </cell>
        </row>
        <row r="35323">
          <cell r="B35323" t="str">
            <v>Scorpaenoidei</v>
          </cell>
        </row>
        <row r="35324">
          <cell r="B35324" t="str">
            <v>Scorpaenopsis</v>
          </cell>
        </row>
        <row r="35325">
          <cell r="B35325" t="str">
            <v>Scorpaenopsis altirostris</v>
          </cell>
        </row>
        <row r="35326">
          <cell r="B35326" t="str">
            <v>Scorpaenopsis brevifrons</v>
          </cell>
        </row>
        <row r="35327">
          <cell r="B35327" t="str">
            <v>Scorpaenopsis cacopsis</v>
          </cell>
        </row>
        <row r="35328">
          <cell r="B35328" t="str">
            <v>Scorpaenopsis cirrosa</v>
          </cell>
        </row>
        <row r="35329">
          <cell r="B35329" t="str">
            <v>Scorpaenopsis diabolus</v>
          </cell>
        </row>
        <row r="35330">
          <cell r="B35330" t="str">
            <v>Scorpaenopsis gibbosa</v>
          </cell>
        </row>
        <row r="35331">
          <cell r="B35331" t="str">
            <v>Scorpaenopsis gilchristi</v>
          </cell>
        </row>
        <row r="35332">
          <cell r="B35332" t="str">
            <v>Scorpaenopsis macrochir</v>
          </cell>
        </row>
        <row r="35333">
          <cell r="B35333" t="str">
            <v>Scorpaenopsis venosa</v>
          </cell>
        </row>
        <row r="35334">
          <cell r="B35334" t="str">
            <v>Scorpidinae</v>
          </cell>
        </row>
        <row r="35335">
          <cell r="B35335" t="str">
            <v>Scorpis</v>
          </cell>
        </row>
        <row r="35336">
          <cell r="B35336" t="str">
            <v>Scorpis aequipinnis</v>
          </cell>
        </row>
        <row r="35337">
          <cell r="B35337" t="str">
            <v>Scorpis violacea</v>
          </cell>
        </row>
        <row r="35338">
          <cell r="B35338" t="str">
            <v>Scortum</v>
          </cell>
        </row>
        <row r="35339">
          <cell r="B35339" t="str">
            <v>Scortum barcoo</v>
          </cell>
        </row>
        <row r="35340">
          <cell r="B35340" t="str">
            <v>Scortum hillii</v>
          </cell>
        </row>
        <row r="35341">
          <cell r="B35341" t="str">
            <v>Scortum parviceps</v>
          </cell>
        </row>
        <row r="35342">
          <cell r="B35342" t="str">
            <v>Scorzonera laciniata</v>
          </cell>
        </row>
        <row r="35343">
          <cell r="B35343" t="str">
            <v>Scotiella</v>
          </cell>
        </row>
        <row r="35344">
          <cell r="B35344" t="str">
            <v>Scotiellocystoidaceae</v>
          </cell>
        </row>
        <row r="35345">
          <cell r="B35345" t="str">
            <v>Scourfieldia</v>
          </cell>
        </row>
        <row r="35346">
          <cell r="B35346" t="str">
            <v>Scourfieldia complanata</v>
          </cell>
        </row>
        <row r="35347">
          <cell r="B35347" t="str">
            <v>Scourfieldia cordiformis</v>
          </cell>
        </row>
        <row r="35348">
          <cell r="B35348" t="str">
            <v>Scriptaphyosemion bertholdi</v>
          </cell>
        </row>
        <row r="35349">
          <cell r="B35349" t="str">
            <v>Scriptaphyosemion brueningi</v>
          </cell>
        </row>
        <row r="35350">
          <cell r="B35350" t="str">
            <v>Scriptaphyosemion chaytori</v>
          </cell>
        </row>
        <row r="35351">
          <cell r="B35351" t="str">
            <v>Scriptaphyosemion liberiense</v>
          </cell>
        </row>
        <row r="35352">
          <cell r="B35352" t="str">
            <v>Scriptaphyosemion roloffi</v>
          </cell>
        </row>
        <row r="35353">
          <cell r="B35353" t="str">
            <v>Scrophularia californica</v>
          </cell>
        </row>
        <row r="35354">
          <cell r="B35354" t="str">
            <v>Scrophularia lanceolata</v>
          </cell>
        </row>
        <row r="35355">
          <cell r="B35355" t="str">
            <v>Scrophulariaceae</v>
          </cell>
        </row>
        <row r="35356">
          <cell r="B35356" t="str">
            <v>Scrupocellaria</v>
          </cell>
        </row>
        <row r="35357">
          <cell r="B35357" t="str">
            <v>Scrupocellaria californica</v>
          </cell>
        </row>
        <row r="35358">
          <cell r="B35358" t="str">
            <v>Scrupocellaria diegensis</v>
          </cell>
        </row>
        <row r="35359">
          <cell r="B35359" t="str">
            <v>Scrupocellariidae</v>
          </cell>
        </row>
        <row r="35360">
          <cell r="B35360" t="str">
            <v>Scutellaria</v>
          </cell>
        </row>
        <row r="35361">
          <cell r="B35361" t="str">
            <v>Scutellaria galericulata</v>
          </cell>
        </row>
        <row r="35362">
          <cell r="B35362" t="str">
            <v>Scutellaria integrifolia</v>
          </cell>
        </row>
        <row r="35363">
          <cell r="B35363" t="str">
            <v>Scutellaria lateriflora</v>
          </cell>
        </row>
        <row r="35364">
          <cell r="B35364" t="str">
            <v>Scutellaria ovata</v>
          </cell>
        </row>
        <row r="35365">
          <cell r="B35365" t="str">
            <v>Scutellidae</v>
          </cell>
        </row>
        <row r="35366">
          <cell r="B35366" t="str">
            <v>Scutellidium longicauda</v>
          </cell>
        </row>
        <row r="35367">
          <cell r="B35367" t="str">
            <v>Scuticaria okinawae</v>
          </cell>
        </row>
        <row r="35368">
          <cell r="B35368" t="str">
            <v>Scuticaria tigrina</v>
          </cell>
        </row>
        <row r="35369">
          <cell r="B35369" t="str">
            <v>Scyliorhinidae</v>
          </cell>
        </row>
        <row r="35370">
          <cell r="B35370" t="str">
            <v>Scyliorhinoidei***retired***use Carcharhiniformes</v>
          </cell>
        </row>
        <row r="35371">
          <cell r="B35371" t="str">
            <v>Scyliorhinus</v>
          </cell>
        </row>
        <row r="35372">
          <cell r="B35372" t="str">
            <v>Scyliorhinus besnardi</v>
          </cell>
        </row>
        <row r="35373">
          <cell r="B35373" t="str">
            <v>Scyliorhinus boa</v>
          </cell>
        </row>
        <row r="35374">
          <cell r="B35374" t="str">
            <v>Scyliorhinus canicula</v>
          </cell>
        </row>
        <row r="35375">
          <cell r="B35375" t="str">
            <v>Scyliorhinus capensis</v>
          </cell>
        </row>
        <row r="35376">
          <cell r="B35376" t="str">
            <v>Scyliorhinus cervigoni</v>
          </cell>
        </row>
        <row r="35377">
          <cell r="B35377" t="str">
            <v>Scyliorhinus garmani</v>
          </cell>
        </row>
        <row r="35378">
          <cell r="B35378" t="str">
            <v>Scyliorhinus haeckelii</v>
          </cell>
        </row>
        <row r="35379">
          <cell r="B35379" t="str">
            <v>Scyliorhinus hesperius</v>
          </cell>
        </row>
        <row r="35380">
          <cell r="B35380" t="str">
            <v>Scyliorhinus macrorhynchus***retired***use Apristurus macrorhynchus</v>
          </cell>
        </row>
        <row r="35381">
          <cell r="B35381" t="str">
            <v>Scyliorhinus meadi</v>
          </cell>
        </row>
        <row r="35382">
          <cell r="B35382" t="str">
            <v>Scyliorhinus melanostigma***retired***use Holohalaelurus regani</v>
          </cell>
        </row>
        <row r="35383">
          <cell r="B35383" t="str">
            <v>Scyliorhinus platyrhynchus***retired***use Apristurus platyrhynchus</v>
          </cell>
        </row>
        <row r="35384">
          <cell r="B35384" t="str">
            <v>Scyliorhinus retifer</v>
          </cell>
        </row>
        <row r="35385">
          <cell r="B35385" t="str">
            <v>Scyliorhinus retifer besnardi***retired***use Scyliorhinus besnardi</v>
          </cell>
        </row>
        <row r="35386">
          <cell r="B35386" t="str">
            <v>Scyliorhinus retifer boa (Archaic)***retired***use Scyliorhinus boa</v>
          </cell>
        </row>
        <row r="35387">
          <cell r="B35387" t="str">
            <v>Scyliorhinus retifer boa***retired***use Scyliorhinus boa</v>
          </cell>
        </row>
        <row r="35388">
          <cell r="B35388" t="str">
            <v>Scyliorhinus retifer haeckelii***retired***use Scyliorhinus haeckelii</v>
          </cell>
        </row>
        <row r="35389">
          <cell r="B35389" t="str">
            <v>Scyliorhinus retifer meadi***retired***use Scyliorhinus meadi</v>
          </cell>
        </row>
        <row r="35390">
          <cell r="B35390" t="str">
            <v>Scyliorhinus retifer retifer***retired***use Scyliorhinus retifer</v>
          </cell>
        </row>
        <row r="35391">
          <cell r="B35391" t="str">
            <v>Scyliorhinus rudis***retired***use Scyliorhinus torazame</v>
          </cell>
        </row>
        <row r="35392">
          <cell r="B35392" t="str">
            <v>Scyliorhinus sibogae***retired***use Apristurus sibogae</v>
          </cell>
        </row>
        <row r="35393">
          <cell r="B35393" t="str">
            <v>Scyliorhinus silasi***retired***use Cephaloscyllium silasi</v>
          </cell>
        </row>
        <row r="35394">
          <cell r="B35394" t="str">
            <v>Scyliorhinus stellaris</v>
          </cell>
        </row>
        <row r="35395">
          <cell r="B35395" t="str">
            <v>Scyliorhinus sufflans***retired***use Cephaloscyllium sufflans</v>
          </cell>
        </row>
        <row r="35396">
          <cell r="B35396" t="str">
            <v>Scyliorhinus torazame</v>
          </cell>
        </row>
        <row r="35397">
          <cell r="B35397" t="str">
            <v>Scyliorhinus torrei</v>
          </cell>
        </row>
        <row r="35398">
          <cell r="B35398" t="str">
            <v>Scyllaea pelagica</v>
          </cell>
        </row>
        <row r="35399">
          <cell r="B35399" t="str">
            <v>Scyllaridae</v>
          </cell>
        </row>
        <row r="35400">
          <cell r="B35400" t="str">
            <v>Scyllarides</v>
          </cell>
        </row>
        <row r="35401">
          <cell r="B35401" t="str">
            <v>Scylliogaleidae***retired***use Triakidae</v>
          </cell>
        </row>
        <row r="35402">
          <cell r="B35402" t="str">
            <v>Scylliogaleus</v>
          </cell>
        </row>
        <row r="35403">
          <cell r="B35403" t="str">
            <v>Scylliogaleus quecketti</v>
          </cell>
        </row>
        <row r="35404">
          <cell r="B35404" t="str">
            <v>Scylliorhinus indicus***retired***use Apristurus indicus</v>
          </cell>
        </row>
        <row r="35405">
          <cell r="B35405" t="str">
            <v>Scylliorhinus microps***retired***use Apristurus microps</v>
          </cell>
        </row>
        <row r="35406">
          <cell r="B35406" t="str">
            <v>Scylliorhinus profundorum***retired***use Apristurus profundorum</v>
          </cell>
        </row>
        <row r="35407">
          <cell r="B35407" t="str">
            <v>Scylliorhinus regani***retired***use Holohalaelurus regani</v>
          </cell>
        </row>
        <row r="35408">
          <cell r="B35408" t="str">
            <v>Scyllium anale***retired***use Asymbolus analis</v>
          </cell>
        </row>
        <row r="35409">
          <cell r="B35409" t="str">
            <v>Scyllium artedii***retired***use Galeus melastomus</v>
          </cell>
        </row>
        <row r="35410">
          <cell r="B35410" t="str">
            <v>Scyllium buergeri***retired***use Halaelurus buergeri</v>
          </cell>
        </row>
        <row r="35411">
          <cell r="B35411" t="str">
            <v>Scyllium canescens***retired***use Halaelurus canescens</v>
          </cell>
        </row>
        <row r="35412">
          <cell r="B35412" t="str">
            <v>Scyllium capense***retired***use Scyliorhinus capensis</v>
          </cell>
        </row>
        <row r="35413">
          <cell r="B35413" t="str">
            <v>Scyllium chilense***retired***use Schroederichthys chilensis</v>
          </cell>
        </row>
        <row r="35414">
          <cell r="B35414" t="str">
            <v>Scyllium edwardsii***retired***use Haploblepharus edwardsii</v>
          </cell>
        </row>
        <row r="35415">
          <cell r="B35415" t="str">
            <v>Scyllium freycineti***retired***use Hemiscyllium freycineti</v>
          </cell>
        </row>
        <row r="35416">
          <cell r="B35416" t="str">
            <v>Scyllium hispidum***retired***use Halaelurus hispidus</v>
          </cell>
        </row>
        <row r="35417">
          <cell r="B35417" t="str">
            <v>Scyllium laticeps***retired***use Cephaloscyllium laticeps</v>
          </cell>
        </row>
        <row r="35418">
          <cell r="B35418" t="str">
            <v>Scyllium laurussonii***retired***use Apristurus laurussonii</v>
          </cell>
        </row>
        <row r="35419">
          <cell r="B35419" t="str">
            <v>Scyllium leopardinum***retired***use Poroderma pantherinum</v>
          </cell>
        </row>
        <row r="35420">
          <cell r="B35420" t="str">
            <v>Scyllium lima***retired***use Cephaloscyllium isabellum</v>
          </cell>
        </row>
        <row r="35421">
          <cell r="B35421" t="str">
            <v>Scyllium maculatum***retired***use Atelomycterus marmoratus</v>
          </cell>
        </row>
        <row r="35422">
          <cell r="B35422" t="str">
            <v>Scyllium maeandrinum***retired***use Poroderma pantherinum</v>
          </cell>
        </row>
        <row r="35423">
          <cell r="B35423" t="str">
            <v>Scyllium malaisianus***retired***use Hemiscyllium freycineti</v>
          </cell>
        </row>
        <row r="35424">
          <cell r="B35424" t="str">
            <v>Scyllium marmoratum***retired***use Atelomycterus marmoratus</v>
          </cell>
        </row>
        <row r="35425">
          <cell r="B35425" t="str">
            <v>Scyllium natalense***retired***use Halaelurus natalensis</v>
          </cell>
        </row>
        <row r="35426">
          <cell r="B35426" t="str">
            <v>Scyllium ornatum***retired***use Chiloscyllium plagiosum</v>
          </cell>
        </row>
        <row r="35427">
          <cell r="B35427" t="str">
            <v>Scyllium pantherinum***retired***use Poroderma pantherinum</v>
          </cell>
        </row>
        <row r="35428">
          <cell r="B35428" t="str">
            <v>Scyllium pictum***retired***use Haploblepharus pictus</v>
          </cell>
        </row>
        <row r="35429">
          <cell r="B35429" t="str">
            <v>Scyllium plagiosum***retired***use Chiloscyllium plagiosum</v>
          </cell>
        </row>
        <row r="35430">
          <cell r="B35430" t="str">
            <v>Scyllium quagga***retired***use Halaelurus quagga</v>
          </cell>
        </row>
        <row r="35431">
          <cell r="B35431" t="str">
            <v>Scyllium retiferum***retired***use Scyliorhinus retifer</v>
          </cell>
        </row>
        <row r="35432">
          <cell r="B35432" t="str">
            <v>Scyllium sabella***retired***use Cephaloscyllium isabellum</v>
          </cell>
        </row>
        <row r="35433">
          <cell r="B35433" t="str">
            <v>Scyllium variegatum***retired***use Poroderma pantherinum</v>
          </cell>
        </row>
        <row r="35434">
          <cell r="B35434" t="str">
            <v>Scyllium ventriosum***retired***use Cephaloscyllium ventriosum</v>
          </cell>
        </row>
        <row r="35435">
          <cell r="B35435" t="str">
            <v>Scyllium vincenti***retired***use Asymbolus vincenti</v>
          </cell>
        </row>
        <row r="35436">
          <cell r="B35436" t="str">
            <v>Scyllium***retired***use Scyliorhinus</v>
          </cell>
        </row>
        <row r="35437">
          <cell r="B35437" t="str">
            <v>Scymnodalatias</v>
          </cell>
        </row>
        <row r="35438">
          <cell r="B35438" t="str">
            <v>Scymnodalatias sherwoodi</v>
          </cell>
        </row>
        <row r="35439">
          <cell r="B35439" t="str">
            <v>Scymnodon</v>
          </cell>
        </row>
        <row r="35440">
          <cell r="B35440" t="str">
            <v>Scymnodon ichiharai</v>
          </cell>
        </row>
        <row r="35441">
          <cell r="B35441" t="str">
            <v>Scymnodon macracanthus***retired***use Centroscymnus macracanthus</v>
          </cell>
        </row>
        <row r="35442">
          <cell r="B35442" t="str">
            <v>Scymnodon obscurus</v>
          </cell>
        </row>
        <row r="35443">
          <cell r="B35443" t="str">
            <v>Scymnodon ringens</v>
          </cell>
        </row>
        <row r="35444">
          <cell r="B35444" t="str">
            <v>Scymnodon sherwoodi***retired***use Scymnodalatias sherwoodi</v>
          </cell>
        </row>
        <row r="35445">
          <cell r="B35445" t="str">
            <v>Scymnodon squamulosus</v>
          </cell>
        </row>
        <row r="35446">
          <cell r="B35446" t="str">
            <v>Scymnorhinus lichi***retired***use Dalatias licha</v>
          </cell>
        </row>
        <row r="35447">
          <cell r="B35447" t="str">
            <v>Scymnorhinus lichia***retired***use Dalatias licha</v>
          </cell>
        </row>
        <row r="35448">
          <cell r="B35448" t="str">
            <v>Scymnorhinus***retired***use Dalatias</v>
          </cell>
        </row>
        <row r="35449">
          <cell r="B35449" t="str">
            <v>Scymnus</v>
          </cell>
        </row>
        <row r="35450">
          <cell r="B35450" t="str">
            <v>Scymnus brasiliensis***retired***use Isistius brasiliensis</v>
          </cell>
        </row>
        <row r="35451">
          <cell r="B35451" t="str">
            <v>Scymnus labordii***retired***use Euprotomicrus bispinatus</v>
          </cell>
        </row>
        <row r="35452">
          <cell r="B35452" t="str">
            <v>Scymnus mauritanus***retired***use Euprotomicrus bispinatus</v>
          </cell>
        </row>
        <row r="35453">
          <cell r="B35453" t="str">
            <v>Scymnus mauritianus***retired***use Euprotomicrus bispinatus</v>
          </cell>
        </row>
        <row r="35454">
          <cell r="B35454" t="str">
            <v>Scymnus torquatus***retired***use Isistius brasiliensis</v>
          </cell>
        </row>
        <row r="35455">
          <cell r="B35455" t="str">
            <v>Scyphacella arenicola</v>
          </cell>
        </row>
        <row r="35456">
          <cell r="B35456" t="str">
            <v>Scyphoproctus</v>
          </cell>
        </row>
        <row r="35457">
          <cell r="B35457" t="str">
            <v>Scyphoproctus djiboutiensis</v>
          </cell>
        </row>
        <row r="35458">
          <cell r="B35458" t="str">
            <v>Scyphoproctus oculatus</v>
          </cell>
        </row>
        <row r="35459">
          <cell r="B35459" t="str">
            <v>Scyphoproctus platyproctus</v>
          </cell>
        </row>
        <row r="35460">
          <cell r="B35460" t="str">
            <v>Scyphozoa</v>
          </cell>
        </row>
        <row r="35461">
          <cell r="B35461" t="str">
            <v>Scyra acutifrons</v>
          </cell>
        </row>
        <row r="35462">
          <cell r="B35462" t="str">
            <v>Scytalina</v>
          </cell>
        </row>
        <row r="35463">
          <cell r="B35463" t="str">
            <v>Scytalina cerdale</v>
          </cell>
        </row>
        <row r="35464">
          <cell r="B35464" t="str">
            <v>Scytalinidae</v>
          </cell>
        </row>
        <row r="35465">
          <cell r="B35465" t="str">
            <v>Scytalophis***retired***use Ophichthus</v>
          </cell>
        </row>
        <row r="35466">
          <cell r="B35466" t="str">
            <v>Scytonema</v>
          </cell>
        </row>
        <row r="35467">
          <cell r="B35467" t="str">
            <v>Searsia (Anacardiaceae)</v>
          </cell>
        </row>
        <row r="35468">
          <cell r="B35468" t="str">
            <v>Searsia (Platytroctidae)</v>
          </cell>
        </row>
        <row r="35469">
          <cell r="B35469" t="str">
            <v>Searsia koefoedi</v>
          </cell>
        </row>
        <row r="35470">
          <cell r="B35470" t="str">
            <v>Searsiidae***retired***use Platytroctidae</v>
          </cell>
        </row>
        <row r="35471">
          <cell r="B35471" t="str">
            <v>Searsioides</v>
          </cell>
        </row>
        <row r="35472">
          <cell r="B35472" t="str">
            <v>Searsioides calvala</v>
          </cell>
        </row>
        <row r="35473">
          <cell r="B35473" t="str">
            <v>Searsioides multispinus</v>
          </cell>
        </row>
        <row r="35474">
          <cell r="B35474" t="str">
            <v>Seba ekepuu</v>
          </cell>
        </row>
        <row r="35475">
          <cell r="B35475" t="str">
            <v>Sebastapistes</v>
          </cell>
        </row>
        <row r="35476">
          <cell r="B35476" t="str">
            <v>Sebastapistes ballieui</v>
          </cell>
        </row>
        <row r="35477">
          <cell r="B35477" t="str">
            <v>Sebastapistes bynoensis***retired***use Sebastapistes strongia</v>
          </cell>
        </row>
        <row r="35478">
          <cell r="B35478" t="str">
            <v>Sebastapistes coniorta</v>
          </cell>
        </row>
        <row r="35479">
          <cell r="B35479" t="str">
            <v>Sebastapistes fowleri</v>
          </cell>
        </row>
        <row r="35480">
          <cell r="B35480" t="str">
            <v>Sebastapistes galactacma</v>
          </cell>
        </row>
        <row r="35481">
          <cell r="B35481" t="str">
            <v>Sebastapistes kowiensis***retired***use Sebastapistes strongia</v>
          </cell>
        </row>
        <row r="35482">
          <cell r="B35482" t="str">
            <v>Sebastapistes nuchalis***retired***use Sebastapistes strongia</v>
          </cell>
        </row>
        <row r="35483">
          <cell r="B35483" t="str">
            <v>Sebastapistes oglinus***retired***use Sebastapistes strongia</v>
          </cell>
        </row>
        <row r="35484">
          <cell r="B35484" t="str">
            <v>Sebastapistes strongia</v>
          </cell>
        </row>
        <row r="35485">
          <cell r="B35485" t="str">
            <v>Sebastapistes tristis***retired***use Sebastapistes strongia</v>
          </cell>
        </row>
        <row r="35486">
          <cell r="B35486" t="str">
            <v>Sebastes</v>
          </cell>
        </row>
        <row r="35487">
          <cell r="B35487" t="str">
            <v>Sebastes aleutianus</v>
          </cell>
        </row>
        <row r="35488">
          <cell r="B35488" t="str">
            <v>Sebastes alutus</v>
          </cell>
        </row>
        <row r="35489">
          <cell r="B35489" t="str">
            <v>Sebastes atrorubens***retired***use Sebastes atrovirens</v>
          </cell>
        </row>
        <row r="35490">
          <cell r="B35490" t="str">
            <v>Sebastes atrovirens</v>
          </cell>
        </row>
        <row r="35491">
          <cell r="B35491" t="str">
            <v>Sebastes auriculatus</v>
          </cell>
        </row>
        <row r="35492">
          <cell r="B35492" t="str">
            <v>Sebastes aurora</v>
          </cell>
        </row>
        <row r="35493">
          <cell r="B35493" t="str">
            <v>Sebastes babcocki</v>
          </cell>
        </row>
        <row r="35494">
          <cell r="B35494" t="str">
            <v>Sebastes borealis</v>
          </cell>
        </row>
        <row r="35495">
          <cell r="B35495" t="str">
            <v>Sebastes brevispinis</v>
          </cell>
        </row>
        <row r="35496">
          <cell r="B35496" t="str">
            <v>Sebastes capensis</v>
          </cell>
        </row>
        <row r="35497">
          <cell r="B35497" t="str">
            <v>Sebastes carnatus</v>
          </cell>
        </row>
        <row r="35498">
          <cell r="B35498" t="str">
            <v>Sebastes caurinus</v>
          </cell>
        </row>
        <row r="35499">
          <cell r="B35499" t="str">
            <v>Sebastes chlorostictus</v>
          </cell>
        </row>
        <row r="35500">
          <cell r="B35500" t="str">
            <v>Sebastes chrysomelas</v>
          </cell>
        </row>
        <row r="35501">
          <cell r="B35501" t="str">
            <v>Sebastes ciliatus</v>
          </cell>
        </row>
        <row r="35502">
          <cell r="B35502" t="str">
            <v>Sebastes constellatus</v>
          </cell>
        </row>
        <row r="35503">
          <cell r="B35503" t="str">
            <v>Sebastes crameri</v>
          </cell>
        </row>
        <row r="35504">
          <cell r="B35504" t="str">
            <v>Sebastes dalli***retired***use Sebastes dallii</v>
          </cell>
        </row>
        <row r="35505">
          <cell r="B35505" t="str">
            <v>Sebastes dallii</v>
          </cell>
        </row>
        <row r="35506">
          <cell r="B35506" t="str">
            <v>Sebastes diploproa</v>
          </cell>
        </row>
        <row r="35507">
          <cell r="B35507" t="str">
            <v>Sebastes elongatus</v>
          </cell>
        </row>
        <row r="35508">
          <cell r="B35508" t="str">
            <v>Sebastes emphaeus</v>
          </cell>
        </row>
        <row r="35509">
          <cell r="B35509" t="str">
            <v>Sebastes ensifer</v>
          </cell>
        </row>
        <row r="35510">
          <cell r="B35510" t="str">
            <v>Sebastes entomelas</v>
          </cell>
        </row>
        <row r="35511">
          <cell r="B35511" t="str">
            <v>Sebastes eos</v>
          </cell>
        </row>
        <row r="35512">
          <cell r="B35512" t="str">
            <v>Sebastes exsul</v>
          </cell>
        </row>
        <row r="35513">
          <cell r="B35513" t="str">
            <v>Sebastes fasciatus</v>
          </cell>
        </row>
        <row r="35514">
          <cell r="B35514" t="str">
            <v>Sebastes flavidus</v>
          </cell>
        </row>
        <row r="35515">
          <cell r="B35515" t="str">
            <v>Sebastes gilli</v>
          </cell>
        </row>
        <row r="35516">
          <cell r="B35516" t="str">
            <v>Sebastes glaucus</v>
          </cell>
        </row>
        <row r="35517">
          <cell r="B35517" t="str">
            <v>Sebastes goodei</v>
          </cell>
        </row>
        <row r="35518">
          <cell r="B35518" t="str">
            <v>Sebastes helvomaculatus</v>
          </cell>
        </row>
        <row r="35519">
          <cell r="B35519" t="str">
            <v>Sebastes hopkinsi</v>
          </cell>
        </row>
        <row r="35520">
          <cell r="B35520" t="str">
            <v>Sebastes jordani</v>
          </cell>
        </row>
        <row r="35521">
          <cell r="B35521" t="str">
            <v>Sebastes lentiginosus</v>
          </cell>
        </row>
        <row r="35522">
          <cell r="B35522" t="str">
            <v>Sebastes levis</v>
          </cell>
        </row>
        <row r="35523">
          <cell r="B35523" t="str">
            <v>Sebastes macdonaldi</v>
          </cell>
        </row>
        <row r="35524">
          <cell r="B35524" t="str">
            <v>Sebastes macrocephalus***retired***use Pontinus macrocephalus</v>
          </cell>
        </row>
        <row r="35525">
          <cell r="B35525" t="str">
            <v>Sebastes maliger</v>
          </cell>
        </row>
        <row r="35526">
          <cell r="B35526" t="str">
            <v>Sebastes marinus***retired***use Serranus scriba</v>
          </cell>
        </row>
        <row r="35527">
          <cell r="B35527" t="str">
            <v>Sebastes melanops</v>
          </cell>
        </row>
        <row r="35528">
          <cell r="B35528" t="str">
            <v>Sebastes melanosema</v>
          </cell>
        </row>
        <row r="35529">
          <cell r="B35529" t="str">
            <v>Sebastes melanostomus</v>
          </cell>
        </row>
        <row r="35530">
          <cell r="B35530" t="str">
            <v>Sebastes mentella</v>
          </cell>
        </row>
        <row r="35531">
          <cell r="B35531" t="str">
            <v>Sebastes miniatus</v>
          </cell>
        </row>
        <row r="35532">
          <cell r="B35532" t="str">
            <v>Sebastes mystinus</v>
          </cell>
        </row>
        <row r="35533">
          <cell r="B35533" t="str">
            <v>Sebastes nebulosus</v>
          </cell>
        </row>
        <row r="35534">
          <cell r="B35534" t="str">
            <v>Sebastes nigrocinctus</v>
          </cell>
        </row>
        <row r="35535">
          <cell r="B35535" t="str">
            <v>Sebastes norvegicus</v>
          </cell>
        </row>
        <row r="35536">
          <cell r="B35536" t="str">
            <v>Sebastes notius</v>
          </cell>
        </row>
        <row r="35537">
          <cell r="B35537" t="str">
            <v>Sebastes oculatus</v>
          </cell>
        </row>
        <row r="35538">
          <cell r="B35538" t="str">
            <v>Sebastes ovalis</v>
          </cell>
        </row>
        <row r="35539">
          <cell r="B35539" t="str">
            <v>Sebastes paucispinis</v>
          </cell>
        </row>
        <row r="35540">
          <cell r="B35540" t="str">
            <v>Sebastes phillipsi</v>
          </cell>
        </row>
        <row r="35541">
          <cell r="B35541" t="str">
            <v>Sebastes pinniger</v>
          </cell>
        </row>
        <row r="35542">
          <cell r="B35542" t="str">
            <v>Sebastes polyspinis</v>
          </cell>
        </row>
        <row r="35543">
          <cell r="B35543" t="str">
            <v>Sebastes proriger</v>
          </cell>
        </row>
        <row r="35544">
          <cell r="B35544" t="str">
            <v>Sebastes rastrelliger</v>
          </cell>
        </row>
        <row r="35545">
          <cell r="B35545" t="str">
            <v>Sebastes reedi</v>
          </cell>
        </row>
        <row r="35546">
          <cell r="B35546" t="str">
            <v>Sebastes rhodochloris***retired***use Sebastes helvomaculatus</v>
          </cell>
        </row>
        <row r="35547">
          <cell r="B35547" t="str">
            <v>Sebastes rosaceus</v>
          </cell>
        </row>
        <row r="35548">
          <cell r="B35548" t="str">
            <v>Sebastes rosenblatti</v>
          </cell>
        </row>
        <row r="35549">
          <cell r="B35549" t="str">
            <v>Sebastes ruber***retired***use Sebastes ruberrimus</v>
          </cell>
        </row>
        <row r="35550">
          <cell r="B35550" t="str">
            <v>Sebastes ruberrimus</v>
          </cell>
        </row>
        <row r="35551">
          <cell r="B35551" t="str">
            <v>Sebastes rubrivinctus</v>
          </cell>
        </row>
        <row r="35552">
          <cell r="B35552" t="str">
            <v>Sebastes rufinanus</v>
          </cell>
        </row>
        <row r="35553">
          <cell r="B35553" t="str">
            <v>Sebastes rufus</v>
          </cell>
        </row>
        <row r="35554">
          <cell r="B35554" t="str">
            <v>Sebastes saxicola</v>
          </cell>
        </row>
        <row r="35555">
          <cell r="B35555" t="str">
            <v>Sebastes semicinctus</v>
          </cell>
        </row>
        <row r="35556">
          <cell r="B35556" t="str">
            <v>Sebastes serranoides</v>
          </cell>
        </row>
        <row r="35557">
          <cell r="B35557" t="str">
            <v>Sebastes serriceps</v>
          </cell>
        </row>
        <row r="35558">
          <cell r="B35558" t="str">
            <v>Sebastes simulator</v>
          </cell>
        </row>
        <row r="35559">
          <cell r="B35559" t="str">
            <v>Sebastes umbrosus</v>
          </cell>
        </row>
        <row r="35560">
          <cell r="B35560" t="str">
            <v>Sebastes variegatus</v>
          </cell>
        </row>
        <row r="35561">
          <cell r="B35561" t="str">
            <v>Sebastes vexillaris***retired***use Sebastes caurinus</v>
          </cell>
        </row>
        <row r="35562">
          <cell r="B35562" t="str">
            <v>Sebastes viviparus</v>
          </cell>
        </row>
        <row r="35563">
          <cell r="B35563" t="str">
            <v>Sebastes wilsoni</v>
          </cell>
        </row>
        <row r="35564">
          <cell r="B35564" t="str">
            <v>Sebastes zacentrus</v>
          </cell>
        </row>
        <row r="35565">
          <cell r="B35565" t="str">
            <v>Sebastichthys capensis***retired***use Sebastes capensis</v>
          </cell>
        </row>
        <row r="35566">
          <cell r="B35566" t="str">
            <v>Sebastichthys***retired***use Sebastes</v>
          </cell>
        </row>
        <row r="35567">
          <cell r="B35567" t="str">
            <v>Sebastolobus</v>
          </cell>
        </row>
        <row r="35568">
          <cell r="B35568" t="str">
            <v>Sebastolobus alascanus</v>
          </cell>
        </row>
        <row r="35569">
          <cell r="B35569" t="str">
            <v>Sebastolobus altivelis</v>
          </cell>
        </row>
        <row r="35570">
          <cell r="B35570" t="str">
            <v>Sebastolobus macrochir</v>
          </cell>
        </row>
        <row r="35571">
          <cell r="B35571" t="str">
            <v>Sectator</v>
          </cell>
        </row>
        <row r="35572">
          <cell r="B35572" t="str">
            <v>Sectator azureus</v>
          </cell>
        </row>
        <row r="35573">
          <cell r="B35573" t="str">
            <v>Sectator ocyurus</v>
          </cell>
        </row>
        <row r="35574">
          <cell r="B35574" t="str">
            <v>Securigera varia</v>
          </cell>
        </row>
        <row r="35575">
          <cell r="B35575" t="str">
            <v>Secutor</v>
          </cell>
        </row>
        <row r="35576">
          <cell r="B35576" t="str">
            <v>Secutor insidiator</v>
          </cell>
        </row>
        <row r="35577">
          <cell r="B35577" t="str">
            <v>Secutor ruconius</v>
          </cell>
        </row>
        <row r="35578">
          <cell r="B35578" t="str">
            <v>Sedum</v>
          </cell>
        </row>
        <row r="35579">
          <cell r="B35579" t="str">
            <v>Sedum lanceolatum</v>
          </cell>
        </row>
        <row r="35580">
          <cell r="B35580" t="str">
            <v>Sedum lanceolatum ssp. lanceolatum</v>
          </cell>
        </row>
        <row r="35581">
          <cell r="B35581" t="str">
            <v>Sedum lanceolatum var. lanceolatum</v>
          </cell>
        </row>
        <row r="35582">
          <cell r="B35582" t="str">
            <v>Sedum ternatum</v>
          </cell>
        </row>
        <row r="35583">
          <cell r="B35583" t="str">
            <v>Segutilum sydneyanus***retired***use Kyphosus sydneyanus</v>
          </cell>
        </row>
        <row r="35584">
          <cell r="B35584" t="str">
            <v>Segutilum***retired***use Kyphosus</v>
          </cell>
        </row>
        <row r="35585">
          <cell r="B35585" t="str">
            <v>Seila adamsi</v>
          </cell>
        </row>
        <row r="35586">
          <cell r="B35586" t="str">
            <v>Selachimorpha***retired***use Euselachii</v>
          </cell>
        </row>
        <row r="35587">
          <cell r="B35587" t="str">
            <v>Selachophidium</v>
          </cell>
        </row>
        <row r="35588">
          <cell r="B35588" t="str">
            <v>Selachophidium guentheri</v>
          </cell>
        </row>
        <row r="35589">
          <cell r="B35589" t="str">
            <v>Selaginella apoda</v>
          </cell>
        </row>
        <row r="35590">
          <cell r="B35590" t="str">
            <v>Selaginopsis</v>
          </cell>
        </row>
        <row r="35591">
          <cell r="B35591" t="str">
            <v>Selaginopsis triserialis</v>
          </cell>
        </row>
        <row r="35592">
          <cell r="B35592" t="str">
            <v>Selanastrum</v>
          </cell>
        </row>
        <row r="35593">
          <cell r="B35593" t="str">
            <v>Selar</v>
          </cell>
        </row>
        <row r="35594">
          <cell r="B35594" t="str">
            <v>Selar boops</v>
          </cell>
        </row>
        <row r="35595">
          <cell r="B35595" t="str">
            <v>Selar ciliaris***retired***use Alectis ciliaris</v>
          </cell>
        </row>
        <row r="35596">
          <cell r="B35596" t="str">
            <v>Selar crumenophthalmus</v>
          </cell>
        </row>
        <row r="35597">
          <cell r="B35597" t="str">
            <v>Selar kalla***retired***use Alepes kleinii</v>
          </cell>
        </row>
        <row r="35598">
          <cell r="B35598" t="str">
            <v>Selaroides leptolepis</v>
          </cell>
        </row>
        <row r="35599">
          <cell r="B35599" t="str">
            <v>Selenaspis herzbergii***retired***use Sciades herzbergii</v>
          </cell>
        </row>
        <row r="35600">
          <cell r="B35600" t="str">
            <v>Selenastraceae</v>
          </cell>
        </row>
        <row r="35601">
          <cell r="B35601" t="str">
            <v>Selenastrum</v>
          </cell>
        </row>
        <row r="35602">
          <cell r="B35602" t="str">
            <v>Selenastrum bibraianum</v>
          </cell>
        </row>
        <row r="35603">
          <cell r="B35603" t="str">
            <v>Selenastrum bibraianum var. gracile</v>
          </cell>
        </row>
        <row r="35604">
          <cell r="B35604" t="str">
            <v>Selenastrum capricornutum</v>
          </cell>
        </row>
        <row r="35605">
          <cell r="B35605" t="str">
            <v>Selenastrum gracile***retired***use Selenastrum bibraianum var. gracile</v>
          </cell>
        </row>
        <row r="35606">
          <cell r="B35606" t="str">
            <v>Selenastrum minutum</v>
          </cell>
        </row>
        <row r="35607">
          <cell r="B35607" t="str">
            <v>Selenastrum westii</v>
          </cell>
        </row>
        <row r="35608">
          <cell r="B35608" t="str">
            <v>Selene</v>
          </cell>
        </row>
        <row r="35609">
          <cell r="B35609" t="str">
            <v>Selene brevoortii</v>
          </cell>
        </row>
        <row r="35610">
          <cell r="B35610" t="str">
            <v>Selene declivifrons***retired***use Selene peruviana</v>
          </cell>
        </row>
        <row r="35611">
          <cell r="B35611" t="str">
            <v>Selene dorsalis</v>
          </cell>
        </row>
        <row r="35612">
          <cell r="B35612" t="str">
            <v>Selene orstedii</v>
          </cell>
        </row>
        <row r="35613">
          <cell r="B35613" t="str">
            <v>Selene peruviana</v>
          </cell>
        </row>
        <row r="35614">
          <cell r="B35614" t="str">
            <v>Selene setapinnis</v>
          </cell>
        </row>
        <row r="35615">
          <cell r="B35615" t="str">
            <v>Selene vomer</v>
          </cell>
        </row>
        <row r="35616">
          <cell r="B35616" t="str">
            <v>Selenia (Anagogini)</v>
          </cell>
        </row>
        <row r="35617">
          <cell r="B35617" t="str">
            <v>Selenia (Brassicaceae)</v>
          </cell>
        </row>
        <row r="35618">
          <cell r="B35618" t="str">
            <v>Selenotoca</v>
          </cell>
        </row>
        <row r="35619">
          <cell r="B35619" t="str">
            <v>Selenotoca multifasciata</v>
          </cell>
        </row>
        <row r="35620">
          <cell r="B35620" t="str">
            <v>Selenotoca papuensis</v>
          </cell>
        </row>
        <row r="35621">
          <cell r="B35621" t="str">
            <v>Sellaphora</v>
          </cell>
        </row>
        <row r="35622">
          <cell r="B35622" t="str">
            <v>Sellaphora alastos</v>
          </cell>
        </row>
        <row r="35623">
          <cell r="B35623" t="str">
            <v>Sellaphora americana</v>
          </cell>
        </row>
        <row r="35624">
          <cell r="B35624" t="str">
            <v>Sellaphora bacillum</v>
          </cell>
        </row>
        <row r="35625">
          <cell r="B35625" t="str">
            <v>Sellaphora disjuncta</v>
          </cell>
        </row>
        <row r="35626">
          <cell r="B35626" t="str">
            <v>Sellaphora hustedtii</v>
          </cell>
        </row>
        <row r="35627">
          <cell r="B35627" t="str">
            <v>Sellaphora laevissima</v>
          </cell>
        </row>
        <row r="35628">
          <cell r="B35628" t="str">
            <v>Sellaphora mutata</v>
          </cell>
        </row>
        <row r="35629">
          <cell r="B35629" t="str">
            <v>Sellaphora pupula</v>
          </cell>
        </row>
        <row r="35630">
          <cell r="B35630" t="str">
            <v>Sellaphora pupula f. rostrata</v>
          </cell>
        </row>
        <row r="35631">
          <cell r="B35631" t="str">
            <v>Sellaphora pupula var. elliptica</v>
          </cell>
        </row>
        <row r="35632">
          <cell r="B35632" t="str">
            <v>Sellaphora rectangularis</v>
          </cell>
        </row>
        <row r="35633">
          <cell r="B35633" t="str">
            <v>Sellaphora seminulum</v>
          </cell>
        </row>
        <row r="35634">
          <cell r="B35634" t="str">
            <v>Sellaphora vitabunda</v>
          </cell>
        </row>
        <row r="35635">
          <cell r="B35635" t="str">
            <v>Semachlorella***retired***use Novaculichthys</v>
          </cell>
        </row>
        <row r="35636">
          <cell r="B35636" t="str">
            <v>Semadascyllus***retired***use Dascyllus</v>
          </cell>
        </row>
        <row r="35637">
          <cell r="B35637" t="str">
            <v>Semaprochilodus</v>
          </cell>
        </row>
        <row r="35638">
          <cell r="B35638" t="str">
            <v>Semaprochilodus insignis</v>
          </cell>
        </row>
        <row r="35639">
          <cell r="B35639" t="str">
            <v>Semaprochilodus taeniurus</v>
          </cell>
        </row>
        <row r="35640">
          <cell r="B35640" t="str">
            <v>Semele</v>
          </cell>
        </row>
        <row r="35641">
          <cell r="B35641" t="str">
            <v>Semele bellastriata</v>
          </cell>
        </row>
        <row r="35642">
          <cell r="B35642" t="str">
            <v>Semele proficua</v>
          </cell>
        </row>
        <row r="35643">
          <cell r="B35643" t="str">
            <v>Semele purpurascens</v>
          </cell>
        </row>
        <row r="35644">
          <cell r="B35644" t="str">
            <v>Semele rubropicta</v>
          </cell>
        </row>
        <row r="35645">
          <cell r="B35645" t="str">
            <v>Semele venusta</v>
          </cell>
        </row>
        <row r="35646">
          <cell r="B35646" t="str">
            <v>Semelidae</v>
          </cell>
        </row>
        <row r="35647">
          <cell r="B35647" t="str">
            <v>Semelina nuculoides</v>
          </cell>
        </row>
        <row r="35648">
          <cell r="B35648" t="str">
            <v>Semibalanus cariosus</v>
          </cell>
        </row>
        <row r="35649">
          <cell r="B35649" t="str">
            <v>Semicossyphus</v>
          </cell>
        </row>
        <row r="35650">
          <cell r="B35650" t="str">
            <v>Semicossyphus darwini</v>
          </cell>
        </row>
        <row r="35651">
          <cell r="B35651" t="str">
            <v>Semicossyphus pulcher</v>
          </cell>
        </row>
        <row r="35652">
          <cell r="B35652" t="str">
            <v>Semicossyphus reticulatus</v>
          </cell>
        </row>
        <row r="35653">
          <cell r="B35653" t="str">
            <v>Semicossyphus robecchii***retired***use Semicossyphus reticulatus</v>
          </cell>
        </row>
        <row r="35654">
          <cell r="B35654" t="str">
            <v>Seminavis</v>
          </cell>
        </row>
        <row r="35655">
          <cell r="B35655" t="str">
            <v>Seminella</v>
          </cell>
        </row>
        <row r="35656">
          <cell r="B35656" t="str">
            <v>Seminella varia</v>
          </cell>
        </row>
        <row r="35657">
          <cell r="B35657" t="str">
            <v>Semionotiformes</v>
          </cell>
        </row>
        <row r="35658">
          <cell r="B35658" t="str">
            <v>Semotilus</v>
          </cell>
        </row>
        <row r="35659">
          <cell r="B35659" t="str">
            <v>Semotilus atromaculatus</v>
          </cell>
        </row>
        <row r="35660">
          <cell r="B35660" t="str">
            <v>Semotilus atromaculatus thoreauianus***retired***use Semotilus thoreauianus</v>
          </cell>
        </row>
        <row r="35661">
          <cell r="B35661" t="str">
            <v>Semotilus corporalis</v>
          </cell>
        </row>
        <row r="35662">
          <cell r="B35662" t="str">
            <v>Semotilus lumbee</v>
          </cell>
        </row>
        <row r="35663">
          <cell r="B35663" t="str">
            <v>Semotilus margarita***retired***use Margariscus margarita</v>
          </cell>
        </row>
        <row r="35664">
          <cell r="B35664" t="str">
            <v>Semotilus marginata***retired***use Margariscus margarita</v>
          </cell>
        </row>
        <row r="35665">
          <cell r="B35665" t="str">
            <v>Semotilus thoreauianus</v>
          </cell>
        </row>
        <row r="35666">
          <cell r="B35666" t="str">
            <v>Senecella</v>
          </cell>
        </row>
        <row r="35667">
          <cell r="B35667" t="str">
            <v>Senecella calanoides</v>
          </cell>
        </row>
        <row r="35668">
          <cell r="B35668" t="str">
            <v>Senecio</v>
          </cell>
        </row>
        <row r="35669">
          <cell r="B35669" t="str">
            <v>Senecio bigelovii</v>
          </cell>
        </row>
        <row r="35670">
          <cell r="B35670" t="str">
            <v>Senecio bigelovii var. hallii</v>
          </cell>
        </row>
        <row r="35671">
          <cell r="B35671" t="str">
            <v>Senecio congestus</v>
          </cell>
        </row>
        <row r="35672">
          <cell r="B35672" t="str">
            <v>Senecio hydrophiloides</v>
          </cell>
        </row>
        <row r="35673">
          <cell r="B35673" t="str">
            <v>Senecio hydrophilus</v>
          </cell>
        </row>
        <row r="35674">
          <cell r="B35674" t="str">
            <v>Senecio integerrimus</v>
          </cell>
        </row>
        <row r="35675">
          <cell r="B35675" t="str">
            <v>Senecio jacobaea</v>
          </cell>
        </row>
        <row r="35676">
          <cell r="B35676" t="str">
            <v>Senecio serra</v>
          </cell>
        </row>
        <row r="35677">
          <cell r="B35677" t="str">
            <v>Senecio spartioides</v>
          </cell>
        </row>
        <row r="35678">
          <cell r="B35678" t="str">
            <v>Senecio sphaerocephalus</v>
          </cell>
        </row>
        <row r="35679">
          <cell r="B35679" t="str">
            <v>Senecio triangularis</v>
          </cell>
        </row>
        <row r="35680">
          <cell r="B35680" t="str">
            <v>Senna armata</v>
          </cell>
        </row>
        <row r="35681">
          <cell r="B35681" t="str">
            <v>Senna hirsuta var. leptocarpa</v>
          </cell>
        </row>
        <row r="35682">
          <cell r="B35682" t="str">
            <v>Senna marilandica</v>
          </cell>
        </row>
        <row r="35683">
          <cell r="B35683" t="str">
            <v>Senna pumilio</v>
          </cell>
        </row>
        <row r="35684">
          <cell r="B35684" t="str">
            <v>Sennia parvula</v>
          </cell>
        </row>
        <row r="35685">
          <cell r="B35685" t="str">
            <v>Sepedon</v>
          </cell>
        </row>
        <row r="35686">
          <cell r="B35686" t="str">
            <v>Sepedon tenuicornis</v>
          </cell>
        </row>
        <row r="35687">
          <cell r="B35687" t="str">
            <v>Septifer</v>
          </cell>
        </row>
        <row r="35688">
          <cell r="B35688" t="str">
            <v>Septifer bryanae</v>
          </cell>
        </row>
        <row r="35689">
          <cell r="B35689" t="str">
            <v>Serenoa repens</v>
          </cell>
        </row>
        <row r="35690">
          <cell r="B35690" t="str">
            <v>Sergentia</v>
          </cell>
        </row>
        <row r="35691">
          <cell r="B35691" t="str">
            <v>Sergestes similis</v>
          </cell>
        </row>
        <row r="35692">
          <cell r="B35692" t="str">
            <v>Sergestidae</v>
          </cell>
        </row>
        <row r="35693">
          <cell r="B35693" t="str">
            <v>Sergio trilobata</v>
          </cell>
        </row>
        <row r="35694">
          <cell r="B35694" t="str">
            <v>Sericostomatidae</v>
          </cell>
        </row>
        <row r="35695">
          <cell r="B35695" t="str">
            <v>Sericostriata</v>
          </cell>
        </row>
        <row r="35696">
          <cell r="B35696" t="str">
            <v>Sericostriata surdickae</v>
          </cell>
        </row>
        <row r="35697">
          <cell r="B35697" t="str">
            <v>Seriola</v>
          </cell>
        </row>
        <row r="35698">
          <cell r="B35698" t="str">
            <v>Seriola aureovittata***retired***use Seriola lalandi</v>
          </cell>
        </row>
        <row r="35699">
          <cell r="B35699" t="str">
            <v>Seriola banisteri***retired***use Seriola lalandi</v>
          </cell>
        </row>
        <row r="35700">
          <cell r="B35700" t="str">
            <v>Seriola bipinnulata***retired***use Elagatis bipinnulata</v>
          </cell>
        </row>
        <row r="35701">
          <cell r="B35701" t="str">
            <v>Seriola bovinoculata***retired***use Seriola lalandi</v>
          </cell>
        </row>
        <row r="35702">
          <cell r="B35702" t="str">
            <v>Seriola colburni***retired***use Seriola rivoliana</v>
          </cell>
        </row>
        <row r="35703">
          <cell r="B35703" t="str">
            <v>Seriola dorsalis***retired***use Seriola lalandi</v>
          </cell>
        </row>
        <row r="35704">
          <cell r="B35704" t="str">
            <v>Seriola dumerili</v>
          </cell>
        </row>
        <row r="35705">
          <cell r="B35705" t="str">
            <v>Seriola falcata***retired***use Seriola rivoliana</v>
          </cell>
        </row>
        <row r="35706">
          <cell r="B35706" t="str">
            <v>Seriola fasciata</v>
          </cell>
        </row>
        <row r="35707">
          <cell r="B35707" t="str">
            <v>Seriola grandis***retired***use Seriola lalandi</v>
          </cell>
        </row>
        <row r="35708">
          <cell r="B35708" t="str">
            <v>Seriola hippos</v>
          </cell>
        </row>
        <row r="35709">
          <cell r="B35709" t="str">
            <v>Seriola lalandi</v>
          </cell>
        </row>
        <row r="35710">
          <cell r="B35710" t="str">
            <v>Seriola peruana</v>
          </cell>
        </row>
        <row r="35711">
          <cell r="B35711" t="str">
            <v>Seriola purpurescens***retired***use Seriola dumerili</v>
          </cell>
        </row>
        <row r="35712">
          <cell r="B35712" t="str">
            <v>Seriola quinqueradiata</v>
          </cell>
        </row>
        <row r="35713">
          <cell r="B35713" t="str">
            <v>Seriola rivoliana</v>
          </cell>
        </row>
        <row r="35714">
          <cell r="B35714" t="str">
            <v>Seriola songoro***retired***use Seriola rivoliana</v>
          </cell>
        </row>
        <row r="35715">
          <cell r="B35715" t="str">
            <v>Seriola zonata</v>
          </cell>
        </row>
        <row r="35716">
          <cell r="B35716" t="str">
            <v>Seriolella</v>
          </cell>
        </row>
        <row r="35717">
          <cell r="B35717" t="str">
            <v>Seriolella brama</v>
          </cell>
        </row>
        <row r="35718">
          <cell r="B35718" t="str">
            <v>Seriolella maculata</v>
          </cell>
        </row>
        <row r="35719">
          <cell r="B35719" t="str">
            <v>Seriolella porosa</v>
          </cell>
        </row>
        <row r="35720">
          <cell r="B35720" t="str">
            <v>Seriolella punctata</v>
          </cell>
        </row>
        <row r="35721">
          <cell r="B35721" t="str">
            <v>Seriolina nigrofasciata</v>
          </cell>
        </row>
        <row r="35722">
          <cell r="B35722" t="str">
            <v>Seriphus</v>
          </cell>
        </row>
        <row r="35723">
          <cell r="B35723" t="str">
            <v>Seriphus politus</v>
          </cell>
        </row>
        <row r="35724">
          <cell r="B35724" t="str">
            <v>Serolis carinata***retired***use Heteroserolis carinata</v>
          </cell>
        </row>
        <row r="35725">
          <cell r="B35725" t="str">
            <v>Serpula</v>
          </cell>
        </row>
        <row r="35726">
          <cell r="B35726" t="str">
            <v>Serpulidae</v>
          </cell>
        </row>
        <row r="35727">
          <cell r="B35727" t="str">
            <v>Serpulorbis</v>
          </cell>
        </row>
        <row r="35728">
          <cell r="B35728" t="str">
            <v>Serraniculus</v>
          </cell>
        </row>
        <row r="35729">
          <cell r="B35729" t="str">
            <v>Serraniculus pumilio</v>
          </cell>
        </row>
        <row r="35730">
          <cell r="B35730" t="str">
            <v>Serranidae</v>
          </cell>
        </row>
        <row r="35731">
          <cell r="B35731" t="str">
            <v>Serranus</v>
          </cell>
        </row>
        <row r="35732">
          <cell r="B35732" t="str">
            <v>Serranus annularis</v>
          </cell>
        </row>
        <row r="35733">
          <cell r="B35733" t="str">
            <v>Serranus atricauda</v>
          </cell>
        </row>
        <row r="35734">
          <cell r="B35734" t="str">
            <v>Serranus atrobranchus</v>
          </cell>
        </row>
        <row r="35735">
          <cell r="B35735" t="str">
            <v>Serranus baldwini</v>
          </cell>
        </row>
        <row r="35736">
          <cell r="B35736" t="str">
            <v>Serranus cabrilla</v>
          </cell>
        </row>
        <row r="35737">
          <cell r="B35737" t="str">
            <v>Serranus chionaraia</v>
          </cell>
        </row>
        <row r="35738">
          <cell r="B35738" t="str">
            <v>Serranus flaviventris</v>
          </cell>
        </row>
        <row r="35739">
          <cell r="B35739" t="str">
            <v>Serranus hepatus</v>
          </cell>
        </row>
        <row r="35740">
          <cell r="B35740" t="str">
            <v>Serranus luciopercanus</v>
          </cell>
        </row>
        <row r="35741">
          <cell r="B35741" t="str">
            <v>Serranus maytagi</v>
          </cell>
        </row>
        <row r="35742">
          <cell r="B35742" t="str">
            <v>Serranus notospilus</v>
          </cell>
        </row>
        <row r="35743">
          <cell r="B35743" t="str">
            <v>Serranus phoebe</v>
          </cell>
        </row>
        <row r="35744">
          <cell r="B35744" t="str">
            <v>Serranus scriba</v>
          </cell>
        </row>
        <row r="35745">
          <cell r="B35745" t="str">
            <v>Serranus subligarius</v>
          </cell>
        </row>
        <row r="35746">
          <cell r="B35746" t="str">
            <v>Serranus tabacarius</v>
          </cell>
        </row>
        <row r="35747">
          <cell r="B35747" t="str">
            <v>Serranus tigrinus</v>
          </cell>
        </row>
        <row r="35748">
          <cell r="B35748" t="str">
            <v>Serranus tortugarum</v>
          </cell>
        </row>
        <row r="35749">
          <cell r="B35749" t="str">
            <v>Serrasalmidae***retired***use Characidae</v>
          </cell>
        </row>
        <row r="35750">
          <cell r="B35750" t="str">
            <v>Serrasalmus</v>
          </cell>
        </row>
        <row r="35751">
          <cell r="B35751" t="str">
            <v>Serrasalmus aesopus***retired***use Serrasalmus spilopleura</v>
          </cell>
        </row>
        <row r="35752">
          <cell r="B35752" t="str">
            <v>Serrasalmus humeralis</v>
          </cell>
        </row>
        <row r="35753">
          <cell r="B35753" t="str">
            <v>Serrasalmus maculatus</v>
          </cell>
        </row>
        <row r="35754">
          <cell r="B35754" t="str">
            <v>Serrasalmus natterei***retired***use Pygocentrus nattereri</v>
          </cell>
        </row>
        <row r="35755">
          <cell r="B35755" t="str">
            <v>Serrasalmus nigricans</v>
          </cell>
        </row>
        <row r="35756">
          <cell r="B35756" t="str">
            <v>Serrasalmus rhombeus</v>
          </cell>
        </row>
        <row r="35757">
          <cell r="B35757" t="str">
            <v>Serrasalmus spilopleura</v>
          </cell>
        </row>
        <row r="35758">
          <cell r="B35758" t="str">
            <v>Serratella</v>
          </cell>
        </row>
        <row r="35759">
          <cell r="B35759" t="str">
            <v>Serratella deficiens***retired***use Teloganopsis deficiens</v>
          </cell>
        </row>
        <row r="35760">
          <cell r="B35760" t="str">
            <v>Serratella frisoni</v>
          </cell>
        </row>
        <row r="35761">
          <cell r="B35761" t="str">
            <v>Serratella levis</v>
          </cell>
        </row>
        <row r="35762">
          <cell r="B35762" t="str">
            <v>Serratella micheneri</v>
          </cell>
        </row>
        <row r="35763">
          <cell r="B35763" t="str">
            <v>Serratella serrata</v>
          </cell>
        </row>
        <row r="35764">
          <cell r="B35764" t="str">
            <v>Serratella serratoides</v>
          </cell>
        </row>
        <row r="35765">
          <cell r="B35765" t="str">
            <v>Serratella sordida***retired***use Serratella serrata</v>
          </cell>
        </row>
        <row r="35766">
          <cell r="B35766" t="str">
            <v>Serratella tibialis***retired***use Ephemerella tibialis</v>
          </cell>
        </row>
        <row r="35767">
          <cell r="B35767" t="str">
            <v>Serrichromis***retired***use Chromis</v>
          </cell>
        </row>
        <row r="35768">
          <cell r="B35768" t="str">
            <v>Serripes groenlandicus</v>
          </cell>
        </row>
        <row r="35769">
          <cell r="B35769" t="str">
            <v>Serripes laperousii</v>
          </cell>
        </row>
        <row r="35770">
          <cell r="B35770" t="str">
            <v>Serrivomer</v>
          </cell>
        </row>
        <row r="35771">
          <cell r="B35771" t="str">
            <v>Serrivomer beanii</v>
          </cell>
        </row>
        <row r="35772">
          <cell r="B35772" t="str">
            <v>Serrivomer bertini</v>
          </cell>
        </row>
        <row r="35773">
          <cell r="B35773" t="str">
            <v>Serrivomer brevidentatus***retired***use Serrivomer lanceolatoides</v>
          </cell>
        </row>
        <row r="35774">
          <cell r="B35774" t="str">
            <v>Serrivomer jesperseni</v>
          </cell>
        </row>
        <row r="35775">
          <cell r="B35775" t="str">
            <v>Serrivomer lanceolatoides</v>
          </cell>
        </row>
        <row r="35776">
          <cell r="B35776" t="str">
            <v>Serrivomer sector</v>
          </cell>
        </row>
        <row r="35777">
          <cell r="B35777" t="str">
            <v>Serrivomeridae</v>
          </cell>
        </row>
        <row r="35778">
          <cell r="B35778" t="str">
            <v>Serromyia</v>
          </cell>
        </row>
        <row r="35779">
          <cell r="B35779" t="str">
            <v>Sertularella</v>
          </cell>
        </row>
        <row r="35780">
          <cell r="B35780" t="str">
            <v>Sertularella pedrensis</v>
          </cell>
        </row>
        <row r="35781">
          <cell r="B35781" t="str">
            <v>Sertularella tricuspidata</v>
          </cell>
        </row>
        <row r="35782">
          <cell r="B35782" t="str">
            <v>Sertulariidae</v>
          </cell>
        </row>
        <row r="35783">
          <cell r="B35783" t="str">
            <v>Sesarma reticulatum</v>
          </cell>
        </row>
        <row r="35784">
          <cell r="B35784" t="str">
            <v>Sesbania</v>
          </cell>
        </row>
        <row r="35785">
          <cell r="B35785" t="str">
            <v>Sesbania drummondii</v>
          </cell>
        </row>
        <row r="35786">
          <cell r="B35786" t="str">
            <v>Sesbania herbacea</v>
          </cell>
        </row>
        <row r="35787">
          <cell r="B35787" t="str">
            <v>Sesbania punicea</v>
          </cell>
        </row>
        <row r="35788">
          <cell r="B35788" t="str">
            <v>Sesbania vesicaria</v>
          </cell>
        </row>
        <row r="35789">
          <cell r="B35789" t="str">
            <v>Sessilina (Peritrichida)</v>
          </cell>
        </row>
        <row r="35790">
          <cell r="B35790" t="str">
            <v>Sessilina (Tephritidae)</v>
          </cell>
        </row>
        <row r="35791">
          <cell r="B35791" t="str">
            <v>Sesuvium</v>
          </cell>
        </row>
        <row r="35792">
          <cell r="B35792" t="str">
            <v>Sesuvium maritimum</v>
          </cell>
        </row>
        <row r="35793">
          <cell r="B35793" t="str">
            <v>Sesuvium portulacastrum</v>
          </cell>
        </row>
        <row r="35794">
          <cell r="B35794" t="str">
            <v>Sesuvium verrucosum</v>
          </cell>
        </row>
        <row r="35795">
          <cell r="B35795" t="str">
            <v>Setacera</v>
          </cell>
        </row>
        <row r="35796">
          <cell r="B35796" t="str">
            <v>Setarches</v>
          </cell>
        </row>
        <row r="35797">
          <cell r="B35797" t="str">
            <v>Setarches guentheri</v>
          </cell>
        </row>
        <row r="35798">
          <cell r="B35798" t="str">
            <v>Setaria</v>
          </cell>
        </row>
        <row r="35799">
          <cell r="B35799" t="str">
            <v>Setaria faberi</v>
          </cell>
        </row>
        <row r="35800">
          <cell r="B35800" t="str">
            <v>Setaria magna</v>
          </cell>
        </row>
        <row r="35801">
          <cell r="B35801" t="str">
            <v>Setaria parviflora</v>
          </cell>
        </row>
        <row r="35802">
          <cell r="B35802" t="str">
            <v>Setaria pumila</v>
          </cell>
        </row>
        <row r="35803">
          <cell r="B35803" t="str">
            <v>Setaria pumila ssp. pumila</v>
          </cell>
        </row>
        <row r="35804">
          <cell r="B35804" t="str">
            <v>Setaria viridis</v>
          </cell>
        </row>
        <row r="35805">
          <cell r="B35805" t="str">
            <v>Setipinna</v>
          </cell>
        </row>
        <row r="35806">
          <cell r="B35806" t="str">
            <v>Setipinna breviceps</v>
          </cell>
        </row>
        <row r="35807">
          <cell r="B35807" t="str">
            <v>Setipinna brevifilis</v>
          </cell>
        </row>
        <row r="35808">
          <cell r="B35808" t="str">
            <v>Setipinna melanochir</v>
          </cell>
        </row>
        <row r="35809">
          <cell r="B35809" t="str">
            <v>Setipinna paxtoni</v>
          </cell>
        </row>
        <row r="35810">
          <cell r="B35810" t="str">
            <v>Setipinna phasa</v>
          </cell>
        </row>
        <row r="35811">
          <cell r="B35811" t="str">
            <v>Setipinna taty</v>
          </cell>
        </row>
        <row r="35812">
          <cell r="B35812" t="str">
            <v>Setipinna tenuifilis</v>
          </cell>
        </row>
        <row r="35813">
          <cell r="B35813" t="str">
            <v>Setipinna tenuifilis gilberti***retired***use Setipinna tenuifilis</v>
          </cell>
        </row>
        <row r="35814">
          <cell r="B35814" t="str">
            <v>Setipinna tenuifilis tenuifilis***retired***use Setipinna tenuifilis</v>
          </cell>
        </row>
        <row r="35815">
          <cell r="B35815" t="str">
            <v>Setipinna tenuifilis tunuifilis (Archaic)***retired***use Setipinna tenuifilis</v>
          </cell>
        </row>
        <row r="35816">
          <cell r="B35816" t="str">
            <v>Setipinna wheeleri</v>
          </cell>
        </row>
        <row r="35817">
          <cell r="B35817" t="str">
            <v>Setodes</v>
          </cell>
        </row>
        <row r="35818">
          <cell r="B35818" t="str">
            <v>Setvena</v>
          </cell>
        </row>
        <row r="35819">
          <cell r="B35819" t="str">
            <v>Setvena bradleyi</v>
          </cell>
        </row>
        <row r="35820">
          <cell r="B35820" t="str">
            <v>Seutera angustifolia</v>
          </cell>
        </row>
        <row r="35821">
          <cell r="B35821" t="str">
            <v>Sewellia (Balitorinae)</v>
          </cell>
        </row>
        <row r="35822">
          <cell r="B35822" t="str">
            <v>Sewellia (Thalestridae)</v>
          </cell>
        </row>
        <row r="35823">
          <cell r="B35823" t="str">
            <v>Seymeria cassioides</v>
          </cell>
        </row>
        <row r="35824">
          <cell r="B35824" t="str">
            <v>Sheardichthys***retired***use Siphonognathus</v>
          </cell>
        </row>
        <row r="35825">
          <cell r="B35825" t="str">
            <v>Shedophilus medusophagus***retired***use Schedophilus medusophagus</v>
          </cell>
        </row>
        <row r="35826">
          <cell r="B35826" t="str">
            <v>Shepherdia argentea</v>
          </cell>
        </row>
        <row r="35827">
          <cell r="B35827" t="str">
            <v>Shepherdia canadensis</v>
          </cell>
        </row>
        <row r="35828">
          <cell r="B35828" t="str">
            <v>Shipsa</v>
          </cell>
        </row>
        <row r="35829">
          <cell r="B35829" t="str">
            <v>Shipsa rotunda</v>
          </cell>
        </row>
        <row r="35830">
          <cell r="B35830" t="str">
            <v>Shoemakerella cubensis</v>
          </cell>
        </row>
        <row r="35831">
          <cell r="B35831" t="str">
            <v>Sialidae</v>
          </cell>
        </row>
        <row r="35832">
          <cell r="B35832" t="str">
            <v>Sialis</v>
          </cell>
        </row>
        <row r="35833">
          <cell r="B35833" t="str">
            <v>Sialis aequalis</v>
          </cell>
        </row>
        <row r="35834">
          <cell r="B35834" t="str">
            <v>Sialis hasta</v>
          </cell>
        </row>
        <row r="35835">
          <cell r="B35835" t="str">
            <v>Sialis infumata</v>
          </cell>
        </row>
        <row r="35836">
          <cell r="B35836" t="str">
            <v>Sialis iola</v>
          </cell>
        </row>
        <row r="35837">
          <cell r="B35837" t="str">
            <v>Sialis mohri</v>
          </cell>
        </row>
        <row r="35838">
          <cell r="B35838" t="str">
            <v>Sialis occidens</v>
          </cell>
        </row>
        <row r="35839">
          <cell r="B35839" t="str">
            <v>Sialis velata</v>
          </cell>
        </row>
        <row r="35840">
          <cell r="B35840" t="str">
            <v>Sicamugil cascasia</v>
          </cell>
        </row>
        <row r="35841">
          <cell r="B35841" t="str">
            <v>Sicydium</v>
          </cell>
        </row>
        <row r="35842">
          <cell r="B35842" t="str">
            <v>Sicydium buscki</v>
          </cell>
        </row>
        <row r="35843">
          <cell r="B35843" t="str">
            <v>Sicydium plumieri</v>
          </cell>
        </row>
        <row r="35844">
          <cell r="B35844" t="str">
            <v>Sicydium punctatum</v>
          </cell>
        </row>
        <row r="35845">
          <cell r="B35845" t="str">
            <v>Sicydium stimpsoni***retired***use Sicyopterus stimpsoni</v>
          </cell>
        </row>
        <row r="35846">
          <cell r="B35846" t="str">
            <v>Sicyonia</v>
          </cell>
        </row>
        <row r="35847">
          <cell r="B35847" t="str">
            <v>Sicyonia brevirostris</v>
          </cell>
        </row>
        <row r="35848">
          <cell r="B35848" t="str">
            <v>Sicyonia dorsalis</v>
          </cell>
        </row>
        <row r="35849">
          <cell r="B35849" t="str">
            <v>Sicyonia ingentis</v>
          </cell>
        </row>
        <row r="35850">
          <cell r="B35850" t="str">
            <v>Sicyonia laevigata</v>
          </cell>
        </row>
        <row r="35851">
          <cell r="B35851" t="str">
            <v>Sicyopterus</v>
          </cell>
        </row>
        <row r="35852">
          <cell r="B35852" t="str">
            <v>Sicyopterus eudentatus</v>
          </cell>
        </row>
        <row r="35853">
          <cell r="B35853" t="str">
            <v>Sicyopterus lagocephalus</v>
          </cell>
        </row>
        <row r="35854">
          <cell r="B35854" t="str">
            <v>Sicyopterus lividus</v>
          </cell>
        </row>
        <row r="35855">
          <cell r="B35855" t="str">
            <v>Sicyopterus macrostetholepis</v>
          </cell>
        </row>
        <row r="35856">
          <cell r="B35856" t="str">
            <v>Sicyopterus micrurus</v>
          </cell>
        </row>
        <row r="35857">
          <cell r="B35857" t="str">
            <v>Sicyopterus nigrescens***retired***use Sicyopterus stimpsoni</v>
          </cell>
        </row>
        <row r="35858">
          <cell r="B35858" t="str">
            <v>Sicyopterus pugnans</v>
          </cell>
        </row>
        <row r="35859">
          <cell r="B35859" t="str">
            <v>Sicyopterus stimpsoni</v>
          </cell>
        </row>
        <row r="35860">
          <cell r="B35860" t="str">
            <v>Sicyopus</v>
          </cell>
        </row>
        <row r="35861">
          <cell r="B35861" t="str">
            <v>Sicyopus fehlmanni</v>
          </cell>
        </row>
        <row r="35862">
          <cell r="B35862" t="str">
            <v>Sicyopus leprurus</v>
          </cell>
        </row>
        <row r="35863">
          <cell r="B35863" t="str">
            <v>Sicyopus nigriradiatus</v>
          </cell>
        </row>
        <row r="35864">
          <cell r="B35864" t="str">
            <v>Sicyopus zosterophorum</v>
          </cell>
        </row>
        <row r="35865">
          <cell r="B35865" t="str">
            <v>Sicyos angulatus</v>
          </cell>
        </row>
        <row r="35866">
          <cell r="B35866" t="str">
            <v>Sida</v>
          </cell>
        </row>
        <row r="35867">
          <cell r="B35867" t="str">
            <v>Sida (Malvaceae)</v>
          </cell>
        </row>
        <row r="35868">
          <cell r="B35868" t="str">
            <v>Sida (Sididae)</v>
          </cell>
        </row>
        <row r="35869">
          <cell r="B35869" t="str">
            <v>Sida crystallina</v>
          </cell>
        </row>
        <row r="35870">
          <cell r="B35870" t="str">
            <v>Sida rhombifolia</v>
          </cell>
        </row>
        <row r="35871">
          <cell r="B35871" t="str">
            <v>Sida spinosa</v>
          </cell>
        </row>
        <row r="35872">
          <cell r="B35872" t="str">
            <v>Sidalcea neomexicana</v>
          </cell>
        </row>
        <row r="35873">
          <cell r="B35873" t="str">
            <v>Sidalcea oregana</v>
          </cell>
        </row>
        <row r="35874">
          <cell r="B35874" t="str">
            <v>Siderastrea radians</v>
          </cell>
        </row>
        <row r="35875">
          <cell r="B35875" t="str">
            <v>Siderastrea siderea</v>
          </cell>
        </row>
        <row r="35876">
          <cell r="B35876" t="str">
            <v>Siderea picta***retired***use Gymnothorax pictus</v>
          </cell>
        </row>
        <row r="35877">
          <cell r="B35877" t="str">
            <v>Siderea prosopeion***retired***use Gymnothorax thyrsoideus</v>
          </cell>
        </row>
        <row r="35878">
          <cell r="B35878" t="str">
            <v>Siderea***retired***use Gymnothorax</v>
          </cell>
        </row>
        <row r="35879">
          <cell r="B35879" t="str">
            <v>Sideroxylon celastrinum</v>
          </cell>
        </row>
        <row r="35880">
          <cell r="B35880" t="str">
            <v>Sideroxylon lycioides</v>
          </cell>
        </row>
        <row r="35881">
          <cell r="B35881" t="str">
            <v>Sideroxylon reclinatum ssp. reclinatum</v>
          </cell>
        </row>
        <row r="35882">
          <cell r="B35882" t="str">
            <v>Sideroxylon tenax</v>
          </cell>
        </row>
        <row r="35883">
          <cell r="B35883" t="str">
            <v>Sididae</v>
          </cell>
        </row>
        <row r="35884">
          <cell r="B35884" t="str">
            <v>Sierraperla</v>
          </cell>
        </row>
        <row r="35885">
          <cell r="B35885" t="str">
            <v>Sierraperla cora</v>
          </cell>
        </row>
        <row r="35886">
          <cell r="B35886" t="str">
            <v>Sierrathrissa</v>
          </cell>
        </row>
        <row r="35887">
          <cell r="B35887" t="str">
            <v>Sierrathrissa leonensis</v>
          </cell>
        </row>
        <row r="35888">
          <cell r="B35888" t="str">
            <v>Sigalion</v>
          </cell>
        </row>
        <row r="35889">
          <cell r="B35889" t="str">
            <v>Sigalion arenicola</v>
          </cell>
        </row>
        <row r="35890">
          <cell r="B35890" t="str">
            <v>Sigalion mathildae</v>
          </cell>
        </row>
        <row r="35891">
          <cell r="B35891" t="str">
            <v>Sigalionidae</v>
          </cell>
        </row>
        <row r="35892">
          <cell r="B35892" t="str">
            <v>Sigambra</v>
          </cell>
        </row>
        <row r="35893">
          <cell r="B35893" t="str">
            <v>Sigambra bassi</v>
          </cell>
        </row>
        <row r="35894">
          <cell r="B35894" t="str">
            <v>Sigambra setosa</v>
          </cell>
        </row>
        <row r="35895">
          <cell r="B35895" t="str">
            <v>Sigambra tentaculata</v>
          </cell>
        </row>
        <row r="35896">
          <cell r="B35896" t="str">
            <v>Sigambra wassi</v>
          </cell>
        </row>
        <row r="35897">
          <cell r="B35897" t="str">
            <v>Siganidae</v>
          </cell>
        </row>
        <row r="35898">
          <cell r="B35898" t="str">
            <v>Siganus</v>
          </cell>
        </row>
        <row r="35899">
          <cell r="B35899" t="str">
            <v>Siganus argenteus</v>
          </cell>
        </row>
        <row r="35900">
          <cell r="B35900" t="str">
            <v>Siganus canaliculatus</v>
          </cell>
        </row>
        <row r="35901">
          <cell r="B35901" t="str">
            <v>Siganus chrysospilos</v>
          </cell>
        </row>
        <row r="35902">
          <cell r="B35902" t="str">
            <v>Siganus concatenatus***retired***use Siganus guttatus</v>
          </cell>
        </row>
        <row r="35903">
          <cell r="B35903" t="str">
            <v>Siganus corallinus</v>
          </cell>
        </row>
        <row r="35904">
          <cell r="B35904" t="str">
            <v>Siganus doliatus</v>
          </cell>
        </row>
        <row r="35905">
          <cell r="B35905" t="str">
            <v>Siganus fuscescens</v>
          </cell>
        </row>
        <row r="35906">
          <cell r="B35906" t="str">
            <v>Siganus guttatus</v>
          </cell>
        </row>
        <row r="35907">
          <cell r="B35907" t="str">
            <v>Siganus hexagonatus***retired***use Siganus punctatus</v>
          </cell>
        </row>
        <row r="35908">
          <cell r="B35908" t="str">
            <v>Siganus javus</v>
          </cell>
        </row>
        <row r="35909">
          <cell r="B35909" t="str">
            <v>Siganus labyrinthodes</v>
          </cell>
        </row>
        <row r="35910">
          <cell r="B35910" t="str">
            <v>Siganus lineatus</v>
          </cell>
        </row>
        <row r="35911">
          <cell r="B35911" t="str">
            <v>Siganus luridus</v>
          </cell>
        </row>
        <row r="35912">
          <cell r="B35912" t="str">
            <v>Siganus magnificus</v>
          </cell>
        </row>
        <row r="35913">
          <cell r="B35913" t="str">
            <v>Siganus margaritiferus</v>
          </cell>
        </row>
        <row r="35914">
          <cell r="B35914" t="str">
            <v>Siganus marmoratus***retired***use Siganus spinus</v>
          </cell>
        </row>
        <row r="35915">
          <cell r="B35915" t="str">
            <v>Siganus nebulosus</v>
          </cell>
        </row>
        <row r="35916">
          <cell r="B35916" t="str">
            <v>Siganus niger</v>
          </cell>
        </row>
        <row r="35917">
          <cell r="B35917" t="str">
            <v>Siganus oramin</v>
          </cell>
        </row>
        <row r="35918">
          <cell r="B35918" t="str">
            <v>Siganus puelloides</v>
          </cell>
        </row>
        <row r="35919">
          <cell r="B35919" t="str">
            <v>Siganus puellus</v>
          </cell>
        </row>
        <row r="35920">
          <cell r="B35920" t="str">
            <v>Siganus punctatissimus</v>
          </cell>
        </row>
        <row r="35921">
          <cell r="B35921" t="str">
            <v>Siganus punctatus</v>
          </cell>
        </row>
        <row r="35922">
          <cell r="B35922" t="str">
            <v>Siganus randalli</v>
          </cell>
        </row>
        <row r="35923">
          <cell r="B35923" t="str">
            <v>Siganus rivulatus</v>
          </cell>
        </row>
        <row r="35924">
          <cell r="B35924" t="str">
            <v>Siganus rostratus***retired***use Siganus argenteus</v>
          </cell>
        </row>
        <row r="35925">
          <cell r="B35925" t="str">
            <v>Siganus spinus</v>
          </cell>
        </row>
        <row r="35926">
          <cell r="B35926" t="str">
            <v>Siganus stellatus</v>
          </cell>
        </row>
        <row r="35927">
          <cell r="B35927" t="str">
            <v>Siganus sutor</v>
          </cell>
        </row>
        <row r="35928">
          <cell r="B35928" t="str">
            <v>Siganus trispilos</v>
          </cell>
        </row>
        <row r="35929">
          <cell r="B35929" t="str">
            <v>Siganus tumifrons</v>
          </cell>
        </row>
        <row r="35930">
          <cell r="B35930" t="str">
            <v>Siganus unimaculatus</v>
          </cell>
        </row>
        <row r="35931">
          <cell r="B35931" t="str">
            <v>Siganus uspi</v>
          </cell>
        </row>
        <row r="35932">
          <cell r="B35932" t="str">
            <v>Siganus vermiculatus</v>
          </cell>
        </row>
        <row r="35933">
          <cell r="B35933" t="str">
            <v>Siganus virgatus</v>
          </cell>
        </row>
        <row r="35934">
          <cell r="B35934" t="str">
            <v>Siganus vulpinus</v>
          </cell>
        </row>
        <row r="35935">
          <cell r="B35935" t="str">
            <v>Sigara</v>
          </cell>
        </row>
        <row r="35936">
          <cell r="B35936" t="str">
            <v>Sigara alternata</v>
          </cell>
        </row>
        <row r="35937">
          <cell r="B35937" t="str">
            <v>Sigara bicoloripennis</v>
          </cell>
        </row>
        <row r="35938">
          <cell r="B35938" t="str">
            <v>Sigara compressoidea</v>
          </cell>
        </row>
        <row r="35939">
          <cell r="B35939" t="str">
            <v>Sigara decorata</v>
          </cell>
        </row>
        <row r="35940">
          <cell r="B35940" t="str">
            <v>Sigara decoratella</v>
          </cell>
        </row>
        <row r="35941">
          <cell r="B35941" t="str">
            <v>Sigara defecta</v>
          </cell>
        </row>
        <row r="35942">
          <cell r="B35942" t="str">
            <v>Sigara douglasensis</v>
          </cell>
        </row>
        <row r="35943">
          <cell r="B35943" t="str">
            <v>Sigara grossolineata</v>
          </cell>
        </row>
        <row r="35944">
          <cell r="B35944" t="str">
            <v>Sigara johnstoni</v>
          </cell>
        </row>
        <row r="35945">
          <cell r="B35945" t="str">
            <v>Sigara knighti</v>
          </cell>
        </row>
        <row r="35946">
          <cell r="B35946" t="str">
            <v>Sigara lineata</v>
          </cell>
        </row>
        <row r="35947">
          <cell r="B35947" t="str">
            <v>Sigara mackinacensis</v>
          </cell>
        </row>
        <row r="35948">
          <cell r="B35948" t="str">
            <v>Sigara macropala</v>
          </cell>
        </row>
        <row r="35949">
          <cell r="B35949" t="str">
            <v>Sigara mathesoni</v>
          </cell>
        </row>
        <row r="35950">
          <cell r="B35950" t="str">
            <v>Sigara mckinstryi</v>
          </cell>
        </row>
        <row r="35951">
          <cell r="B35951" t="str">
            <v>Sigara modesta</v>
          </cell>
        </row>
        <row r="35952">
          <cell r="B35952" t="str">
            <v>Sigara mullettensis</v>
          </cell>
        </row>
        <row r="35953">
          <cell r="B35953" t="str">
            <v>Sigara penniensis</v>
          </cell>
        </row>
        <row r="35954">
          <cell r="B35954" t="str">
            <v>Sigara signata</v>
          </cell>
        </row>
        <row r="35955">
          <cell r="B35955" t="str">
            <v>Sigara solensis</v>
          </cell>
        </row>
        <row r="35956">
          <cell r="B35956" t="str">
            <v>Sigara transfigurata</v>
          </cell>
        </row>
        <row r="35957">
          <cell r="B35957" t="str">
            <v>Sigara trilineata</v>
          </cell>
        </row>
        <row r="35958">
          <cell r="B35958" t="str">
            <v>Sigara vandykei</v>
          </cell>
        </row>
        <row r="35959">
          <cell r="B35959" t="str">
            <v>Sige</v>
          </cell>
        </row>
        <row r="35960">
          <cell r="B35960" t="str">
            <v>Sige californiensis</v>
          </cell>
        </row>
        <row r="35961">
          <cell r="B35961" t="str">
            <v>Sigmistes</v>
          </cell>
        </row>
        <row r="35962">
          <cell r="B35962" t="str">
            <v>Sigmistes caulias</v>
          </cell>
        </row>
        <row r="35963">
          <cell r="B35963" t="str">
            <v>Sigmistes smithi</v>
          </cell>
        </row>
        <row r="35964">
          <cell r="B35964" t="str">
            <v>Sigmops</v>
          </cell>
        </row>
        <row r="35965">
          <cell r="B35965" t="str">
            <v>Sigmops bathyphilum***retired***use Gonostoma bathyphilum</v>
          </cell>
        </row>
        <row r="35966">
          <cell r="B35966" t="str">
            <v>Sigmops ebelingi</v>
          </cell>
        </row>
        <row r="35967">
          <cell r="B35967" t="str">
            <v>Sigmops elongatum***retired***use Gonostoma elongatum</v>
          </cell>
        </row>
        <row r="35968">
          <cell r="B35968" t="str">
            <v>Sigmops elongatus***retired***use Gonostoma elongatum</v>
          </cell>
        </row>
        <row r="35969">
          <cell r="B35969" t="str">
            <v>Sigmops gracile***retired***use Sigmops gracilis</v>
          </cell>
        </row>
        <row r="35970">
          <cell r="B35970" t="str">
            <v>Sigmops gracilis</v>
          </cell>
        </row>
        <row r="35971">
          <cell r="B35971" t="str">
            <v>Sigmops longipinnis</v>
          </cell>
        </row>
        <row r="35972">
          <cell r="B35972" t="str">
            <v>Silene</v>
          </cell>
        </row>
        <row r="35973">
          <cell r="B35973" t="str">
            <v>Silene antirrhina</v>
          </cell>
        </row>
        <row r="35974">
          <cell r="B35974" t="str">
            <v>Silene drummondii ssp. striata</v>
          </cell>
        </row>
        <row r="35975">
          <cell r="B35975" t="str">
            <v>Silene drummondii var. striata</v>
          </cell>
        </row>
        <row r="35976">
          <cell r="B35976" t="str">
            <v>Silene gallica</v>
          </cell>
        </row>
        <row r="35977">
          <cell r="B35977" t="str">
            <v>Silene latifolia</v>
          </cell>
        </row>
        <row r="35978">
          <cell r="B35978" t="str">
            <v>Silene menziesii</v>
          </cell>
        </row>
        <row r="35979">
          <cell r="B35979" t="str">
            <v>Silene scouleri ssp. hallii</v>
          </cell>
        </row>
        <row r="35980">
          <cell r="B35980" t="str">
            <v>Silene uralensis</v>
          </cell>
        </row>
        <row r="35981">
          <cell r="B35981" t="str">
            <v>Silene uralensis ssp. uralensis</v>
          </cell>
        </row>
        <row r="35982">
          <cell r="B35982" t="str">
            <v>Silhouettea</v>
          </cell>
        </row>
        <row r="35983">
          <cell r="B35983" t="str">
            <v>Silhouettea insinuans</v>
          </cell>
        </row>
        <row r="35984">
          <cell r="B35984" t="str">
            <v>Siliqua</v>
          </cell>
        </row>
        <row r="35985">
          <cell r="B35985" t="str">
            <v>Siliqua alta</v>
          </cell>
        </row>
        <row r="35986">
          <cell r="B35986" t="str">
            <v>Siliqua costata</v>
          </cell>
        </row>
        <row r="35987">
          <cell r="B35987" t="str">
            <v>Siliqua lucida</v>
          </cell>
        </row>
        <row r="35988">
          <cell r="B35988" t="str">
            <v>Siliqua patula</v>
          </cell>
        </row>
        <row r="35989">
          <cell r="B35989" t="str">
            <v>Sillaginidae</v>
          </cell>
        </row>
        <row r="35990">
          <cell r="B35990" t="str">
            <v>Sillaginodes</v>
          </cell>
        </row>
        <row r="35991">
          <cell r="B35991" t="str">
            <v>Sillaginodes punctatus</v>
          </cell>
        </row>
        <row r="35992">
          <cell r="B35992" t="str">
            <v>Sillaginopsis</v>
          </cell>
        </row>
        <row r="35993">
          <cell r="B35993" t="str">
            <v>Sillaginopsis panijus</v>
          </cell>
        </row>
        <row r="35994">
          <cell r="B35994" t="str">
            <v>Sillago</v>
          </cell>
        </row>
        <row r="35995">
          <cell r="B35995" t="str">
            <v>Sillago analis</v>
          </cell>
        </row>
        <row r="35996">
          <cell r="B35996" t="str">
            <v>Sillago bassensis</v>
          </cell>
        </row>
        <row r="35997">
          <cell r="B35997" t="str">
            <v>Sillago chondropus</v>
          </cell>
        </row>
        <row r="35998">
          <cell r="B35998" t="str">
            <v>Sillago ciliata</v>
          </cell>
        </row>
        <row r="35999">
          <cell r="B35999" t="str">
            <v>Sillago maculata</v>
          </cell>
        </row>
        <row r="36000">
          <cell r="B36000" t="str">
            <v>Sillago robusta</v>
          </cell>
        </row>
        <row r="36001">
          <cell r="B36001" t="str">
            <v>Sillago schomburgkii</v>
          </cell>
        </row>
        <row r="36002">
          <cell r="B36002" t="str">
            <v>Sillago sihama</v>
          </cell>
        </row>
        <row r="36003">
          <cell r="B36003" t="str">
            <v>Silophasma geminata***retired***use Haliophasma geminata</v>
          </cell>
        </row>
        <row r="36004">
          <cell r="B36004" t="str">
            <v>Silphium perfoliatum</v>
          </cell>
        </row>
        <row r="36005">
          <cell r="B36005" t="str">
            <v>Siluridae</v>
          </cell>
        </row>
        <row r="36006">
          <cell r="B36006" t="str">
            <v>Siluriformes</v>
          </cell>
        </row>
        <row r="36007">
          <cell r="B36007" t="str">
            <v>Silurus</v>
          </cell>
        </row>
        <row r="36008">
          <cell r="B36008" t="str">
            <v>Silurus batrachus***retired***use Clarias batrachus</v>
          </cell>
        </row>
        <row r="36009">
          <cell r="B36009" t="str">
            <v>Silurus bicirrhis***retired***use Kryptopterus bicirrhis</v>
          </cell>
        </row>
        <row r="36010">
          <cell r="B36010" t="str">
            <v>Silurus bimaculatus***retired***use Ompok bimaculatus</v>
          </cell>
        </row>
        <row r="36011">
          <cell r="B36011" t="str">
            <v>Silurus costatus***retired***use Platydoras costatus</v>
          </cell>
        </row>
        <row r="36012">
          <cell r="B36012" t="str">
            <v>Silurus electricus***retired***use Malapterurus electricus</v>
          </cell>
        </row>
        <row r="36013">
          <cell r="B36013" t="str">
            <v>Silurus glanis</v>
          </cell>
        </row>
        <row r="36014">
          <cell r="B36014" t="str">
            <v>Silurus mystus***retired***use Schilbe mystus</v>
          </cell>
        </row>
        <row r="36015">
          <cell r="B36015" t="str">
            <v>Silurus punctatus***retired***use Ictalurus punctatus</v>
          </cell>
        </row>
        <row r="36016">
          <cell r="B36016" t="str">
            <v>Silurus vittatus***retired***use Mystus vittatus</v>
          </cell>
        </row>
        <row r="36017">
          <cell r="B36017" t="str">
            <v>Silvius</v>
          </cell>
        </row>
        <row r="36018">
          <cell r="B36018" t="str">
            <v>Silvius ceras</v>
          </cell>
        </row>
        <row r="36019">
          <cell r="B36019" t="str">
            <v>Simarouba glauca</v>
          </cell>
        </row>
        <row r="36020">
          <cell r="B36020" t="str">
            <v>Simenchelyinae</v>
          </cell>
        </row>
        <row r="36021">
          <cell r="B36021" t="str">
            <v>Simenchelys</v>
          </cell>
        </row>
        <row r="36022">
          <cell r="B36022" t="str">
            <v>Simenchelys parasitica</v>
          </cell>
        </row>
        <row r="36023">
          <cell r="B36023" t="str">
            <v>Similiparma***retired***use Chrysiptera</v>
          </cell>
        </row>
        <row r="36024">
          <cell r="B36024" t="str">
            <v>Simnia</v>
          </cell>
        </row>
        <row r="36025">
          <cell r="B36025" t="str">
            <v>Simnia aequalis vidleri</v>
          </cell>
        </row>
        <row r="36026">
          <cell r="B36026" t="str">
            <v>Simocephalus</v>
          </cell>
        </row>
        <row r="36027">
          <cell r="B36027" t="str">
            <v>Simocephalus exspinosus</v>
          </cell>
        </row>
        <row r="36028">
          <cell r="B36028" t="str">
            <v>Simocephalus vetulus</v>
          </cell>
        </row>
        <row r="36029">
          <cell r="B36029" t="str">
            <v>Simomactra</v>
          </cell>
        </row>
        <row r="36030">
          <cell r="B36030" t="str">
            <v>Simomactra falcata</v>
          </cell>
        </row>
        <row r="36031">
          <cell r="B36031" t="str">
            <v>Simomactra planulata</v>
          </cell>
        </row>
        <row r="36032">
          <cell r="B36032" t="str">
            <v>Simonsenia delognei</v>
          </cell>
        </row>
        <row r="36033">
          <cell r="B36033" t="str">
            <v>Simorhynchotus antennarius</v>
          </cell>
        </row>
        <row r="36034">
          <cell r="B36034" t="str">
            <v>Simpsonaias</v>
          </cell>
        </row>
        <row r="36035">
          <cell r="B36035" t="str">
            <v>Simpsonaias ambigua</v>
          </cell>
        </row>
        <row r="36036">
          <cell r="B36036" t="str">
            <v>Simuliidae</v>
          </cell>
        </row>
        <row r="36037">
          <cell r="B36037" t="str">
            <v>Simulium</v>
          </cell>
        </row>
        <row r="36038">
          <cell r="B36038" t="str">
            <v>Simulium aestivum</v>
          </cell>
        </row>
        <row r="36039">
          <cell r="B36039" t="str">
            <v>Simulium anatinum</v>
          </cell>
        </row>
        <row r="36040">
          <cell r="B36040" t="str">
            <v>Simulium arcticum</v>
          </cell>
        </row>
        <row r="36041">
          <cell r="B36041" t="str">
            <v>Simulium argus</v>
          </cell>
        </row>
        <row r="36042">
          <cell r="B36042" t="str">
            <v>Simulium aureum</v>
          </cell>
        </row>
        <row r="36043">
          <cell r="B36043" t="str">
            <v>Simulium baffinense</v>
          </cell>
        </row>
        <row r="36044">
          <cell r="B36044" t="str">
            <v>Simulium canadense</v>
          </cell>
        </row>
        <row r="36045">
          <cell r="B36045" t="str">
            <v>Simulium corbis</v>
          </cell>
        </row>
        <row r="36046">
          <cell r="B36046" t="str">
            <v>Simulium croxtoni</v>
          </cell>
        </row>
        <row r="36047">
          <cell r="B36047" t="str">
            <v>Simulium decorum</v>
          </cell>
        </row>
        <row r="36048">
          <cell r="B36048" t="str">
            <v>Simulium defoliarti</v>
          </cell>
        </row>
        <row r="36049">
          <cell r="B36049" t="str">
            <v>Simulium emarginatum</v>
          </cell>
        </row>
        <row r="36050">
          <cell r="B36050" t="str">
            <v>Simulium euryadminiculum</v>
          </cell>
        </row>
        <row r="36051">
          <cell r="B36051" t="str">
            <v>Simulium excisum</v>
          </cell>
        </row>
        <row r="36052">
          <cell r="B36052" t="str">
            <v>Simulium fibrinflatum</v>
          </cell>
        </row>
        <row r="36053">
          <cell r="B36053" t="str">
            <v>Simulium gouldingi</v>
          </cell>
        </row>
        <row r="36054">
          <cell r="B36054" t="str">
            <v>Simulium impar</v>
          </cell>
        </row>
        <row r="36055">
          <cell r="B36055" t="str">
            <v>Simulium jenningsi</v>
          </cell>
        </row>
        <row r="36056">
          <cell r="B36056" t="str">
            <v>Simulium johannseni</v>
          </cell>
        </row>
        <row r="36057">
          <cell r="B36057" t="str">
            <v>Simulium lascivum***retired***use Cnephia dacotensis</v>
          </cell>
        </row>
        <row r="36058">
          <cell r="B36058" t="str">
            <v>Simulium latipes</v>
          </cell>
        </row>
        <row r="36059">
          <cell r="B36059" t="str">
            <v>Simulium longistylatum</v>
          </cell>
        </row>
        <row r="36060">
          <cell r="B36060" t="str">
            <v>Simulium luggeri</v>
          </cell>
        </row>
        <row r="36061">
          <cell r="B36061" t="str">
            <v>Simulium nyssa</v>
          </cell>
        </row>
        <row r="36062">
          <cell r="B36062" t="str">
            <v>Simulium parnassum</v>
          </cell>
        </row>
        <row r="36063">
          <cell r="B36063" t="str">
            <v>Simulium penobscotensis</v>
          </cell>
        </row>
        <row r="36064">
          <cell r="B36064" t="str">
            <v>Simulium pictipes</v>
          </cell>
        </row>
        <row r="36065">
          <cell r="B36065" t="str">
            <v>Simulium pilosum</v>
          </cell>
        </row>
        <row r="36066">
          <cell r="B36066" t="str">
            <v>Simulium piperi</v>
          </cell>
        </row>
        <row r="36067">
          <cell r="B36067" t="str">
            <v>Simulium piscicidium***retired***use Simulium decorum</v>
          </cell>
        </row>
        <row r="36068">
          <cell r="B36068" t="str">
            <v>Simulium pugetense</v>
          </cell>
        </row>
        <row r="36069">
          <cell r="B36069" t="str">
            <v>Simulium quebecense</v>
          </cell>
        </row>
        <row r="36070">
          <cell r="B36070" t="str">
            <v>Simulium rugglesi</v>
          </cell>
        </row>
        <row r="36071">
          <cell r="B36071" t="str">
            <v>Simulium tuberosum</v>
          </cell>
        </row>
        <row r="36072">
          <cell r="B36072" t="str">
            <v>Simulium tuberosum complex</v>
          </cell>
        </row>
        <row r="36073">
          <cell r="B36073" t="str">
            <v>Simulium turmale***retired***use Simulium tuberosum</v>
          </cell>
        </row>
        <row r="36074">
          <cell r="B36074" t="str">
            <v>Simulium venator</v>
          </cell>
        </row>
        <row r="36075">
          <cell r="B36075" t="str">
            <v>Simulium venustum</v>
          </cell>
        </row>
        <row r="36076">
          <cell r="B36076" t="str">
            <v>Simulium venustum/verecundum complex</v>
          </cell>
        </row>
        <row r="36077">
          <cell r="B36077" t="str">
            <v>Simulium verecundum</v>
          </cell>
        </row>
        <row r="36078">
          <cell r="B36078" t="str">
            <v>Simulium vernum</v>
          </cell>
        </row>
        <row r="36079">
          <cell r="B36079" t="str">
            <v>Simulium vittatum</v>
          </cell>
        </row>
        <row r="36080">
          <cell r="B36080" t="str">
            <v>Simulium vittatum complex</v>
          </cell>
        </row>
        <row r="36081">
          <cell r="B36081" t="str">
            <v>Sinantherina</v>
          </cell>
        </row>
        <row r="36082">
          <cell r="B36082" t="str">
            <v>Sinapis arvensis</v>
          </cell>
        </row>
        <row r="36083">
          <cell r="B36083" t="str">
            <v>Sinapis arvensis ssp. arvensis</v>
          </cell>
        </row>
        <row r="36084">
          <cell r="B36084" t="str">
            <v>Sinella</v>
          </cell>
        </row>
        <row r="36085">
          <cell r="B36085" t="str">
            <v>Sinelobus stanfordi</v>
          </cell>
        </row>
        <row r="36086">
          <cell r="B36086" t="str">
            <v>Sinezona</v>
          </cell>
        </row>
        <row r="36087">
          <cell r="B36087" t="str">
            <v>Sinocorophium</v>
          </cell>
        </row>
        <row r="36088">
          <cell r="B36088" t="str">
            <v>Sinocorophium alienense</v>
          </cell>
        </row>
        <row r="36089">
          <cell r="B36089" t="str">
            <v>Sinocorophium heteroceratum</v>
          </cell>
        </row>
        <row r="36090">
          <cell r="B36090" t="str">
            <v>Sinum</v>
          </cell>
        </row>
        <row r="36091">
          <cell r="B36091" t="str">
            <v>Sinum perspectivum</v>
          </cell>
        </row>
        <row r="36092">
          <cell r="B36092" t="str">
            <v>Sinum scopulosum</v>
          </cell>
        </row>
        <row r="36093">
          <cell r="B36093" t="str">
            <v>Siokunichthys</v>
          </cell>
        </row>
        <row r="36094">
          <cell r="B36094" t="str">
            <v>Siokunichthys southwelli</v>
          </cell>
        </row>
        <row r="36095">
          <cell r="B36095" t="str">
            <v>Siphamia</v>
          </cell>
        </row>
        <row r="36096">
          <cell r="B36096" t="str">
            <v>Siphamia cuneiceps</v>
          </cell>
        </row>
        <row r="36097">
          <cell r="B36097" t="str">
            <v>Siphamia tubulata</v>
          </cell>
        </row>
        <row r="36098">
          <cell r="B36098" t="str">
            <v>Siphateles alvordensis</v>
          </cell>
        </row>
        <row r="36099">
          <cell r="B36099" t="str">
            <v>Siphateles bicolor</v>
          </cell>
        </row>
        <row r="36100">
          <cell r="B36100" t="str">
            <v>Siphateles bicolor bicolor</v>
          </cell>
        </row>
        <row r="36101">
          <cell r="B36101" t="str">
            <v>Siphateles bicolor mohavensis</v>
          </cell>
        </row>
        <row r="36102">
          <cell r="B36102" t="str">
            <v>Siphateles bicolor snyderi</v>
          </cell>
        </row>
        <row r="36103">
          <cell r="B36103" t="str">
            <v>Siphateles bicolor vaccaceps</v>
          </cell>
        </row>
        <row r="36104">
          <cell r="B36104" t="str">
            <v>Siphateles boraxobius</v>
          </cell>
        </row>
        <row r="36105">
          <cell r="B36105" t="str">
            <v>Siphlonisca</v>
          </cell>
        </row>
        <row r="36106">
          <cell r="B36106" t="str">
            <v>Siphlonuridae</v>
          </cell>
        </row>
        <row r="36107">
          <cell r="B36107" t="str">
            <v>Siphlonurus</v>
          </cell>
        </row>
        <row r="36108">
          <cell r="B36108" t="str">
            <v>Siphlonurus alternatus</v>
          </cell>
        </row>
        <row r="36109">
          <cell r="B36109" t="str">
            <v>Siphlonurus occidentalis</v>
          </cell>
        </row>
        <row r="36110">
          <cell r="B36110" t="str">
            <v>Siphlonurus quebecensis</v>
          </cell>
        </row>
        <row r="36111">
          <cell r="B36111" t="str">
            <v>Siphloplecton</v>
          </cell>
        </row>
        <row r="36112">
          <cell r="B36112" t="str">
            <v>Siphloplecton basale</v>
          </cell>
        </row>
        <row r="36113">
          <cell r="B36113" t="str">
            <v>Siphloplecton interlineatum</v>
          </cell>
        </row>
        <row r="36114">
          <cell r="B36114" t="str">
            <v>Siphonaptera (Holometabola)</v>
          </cell>
        </row>
        <row r="36115">
          <cell r="B36115" t="str">
            <v>Siphonaptera (Quinqueloculininae)</v>
          </cell>
        </row>
        <row r="36116">
          <cell r="B36116" t="str">
            <v>Siphonochromis lepidostethicus***retired***use Chromis chrysura</v>
          </cell>
        </row>
        <row r="36117">
          <cell r="B36117" t="str">
            <v>Siphonochromis***retired***use Chromis</v>
          </cell>
        </row>
        <row r="36118">
          <cell r="B36118" t="str">
            <v>Siphonodentalium quadrifissatum</v>
          </cell>
        </row>
        <row r="36119">
          <cell r="B36119" t="str">
            <v>Siphonognathus</v>
          </cell>
        </row>
        <row r="36120">
          <cell r="B36120" t="str">
            <v>Siphonognathus argyrophanes</v>
          </cell>
        </row>
        <row r="36121">
          <cell r="B36121" t="str">
            <v>Siphonognathus attenuatus</v>
          </cell>
        </row>
        <row r="36122">
          <cell r="B36122" t="str">
            <v>Siphonognathus beddomei</v>
          </cell>
        </row>
        <row r="36123">
          <cell r="B36123" t="str">
            <v>Siphonognathus caninis</v>
          </cell>
        </row>
        <row r="36124">
          <cell r="B36124" t="str">
            <v>Siphonognathus radiatus</v>
          </cell>
        </row>
        <row r="36125">
          <cell r="B36125" t="str">
            <v>Siphonognathus tanyourus</v>
          </cell>
        </row>
        <row r="36126">
          <cell r="B36126" t="str">
            <v>Siphonolabrum</v>
          </cell>
        </row>
        <row r="36127">
          <cell r="B36127" t="str">
            <v>Siphonophorae</v>
          </cell>
        </row>
        <row r="36128">
          <cell r="B36128" t="str">
            <v>Siphonosoma ingens</v>
          </cell>
        </row>
        <row r="36129">
          <cell r="B36129" t="str">
            <v>Sipuncula</v>
          </cell>
        </row>
        <row r="36130">
          <cell r="B36130" t="str">
            <v>Sipunculidae</v>
          </cell>
        </row>
        <row r="36131">
          <cell r="B36131" t="str">
            <v>Sipunculidea</v>
          </cell>
        </row>
        <row r="36132">
          <cell r="B36132" t="str">
            <v>Sipunculus</v>
          </cell>
        </row>
        <row r="36133">
          <cell r="B36133" t="str">
            <v>Sipunculus nudus</v>
          </cell>
        </row>
        <row r="36134">
          <cell r="B36134" t="str">
            <v>Sirembo</v>
          </cell>
        </row>
        <row r="36135">
          <cell r="B36135" t="str">
            <v>Sirembo everriculi***retired***use Sirembo imberbis</v>
          </cell>
        </row>
        <row r="36136">
          <cell r="B36136" t="str">
            <v>Sirembo imberbis</v>
          </cell>
        </row>
        <row r="36137">
          <cell r="B36137" t="str">
            <v>Sirembo jerdoni</v>
          </cell>
        </row>
        <row r="36138">
          <cell r="B36138" t="str">
            <v>Sirembo marmoratum***retired***use Lepophidium marmoratum</v>
          </cell>
        </row>
        <row r="36139">
          <cell r="B36139" t="str">
            <v>Sirembo philippinus***retired***use Sirembo jerdoni</v>
          </cell>
        </row>
        <row r="36140">
          <cell r="B36140" t="str">
            <v>Siriella pacifica</v>
          </cell>
        </row>
        <row r="36141">
          <cell r="B36141" t="str">
            <v>Sirogonium</v>
          </cell>
        </row>
        <row r="36142">
          <cell r="B36142" t="str">
            <v>Sisor</v>
          </cell>
        </row>
        <row r="36143">
          <cell r="B36143" t="str">
            <v>Sisoridae</v>
          </cell>
        </row>
        <row r="36144">
          <cell r="B36144" t="str">
            <v>Sisymbrium altissimum</v>
          </cell>
        </row>
        <row r="36145">
          <cell r="B36145" t="str">
            <v>Sisyra</v>
          </cell>
        </row>
        <row r="36146">
          <cell r="B36146" t="str">
            <v>Sisyra vicaria</v>
          </cell>
        </row>
        <row r="36147">
          <cell r="B36147" t="str">
            <v>Sisyridae</v>
          </cell>
        </row>
        <row r="36148">
          <cell r="B36148" t="str">
            <v>Sisyrinchium</v>
          </cell>
        </row>
        <row r="36149">
          <cell r="B36149" t="str">
            <v>Sisyrinchium angustifolium</v>
          </cell>
        </row>
        <row r="36150">
          <cell r="B36150" t="str">
            <v>Sisyrinchium atlanticum</v>
          </cell>
        </row>
        <row r="36151">
          <cell r="B36151" t="str">
            <v>Sisyrinchium campestre</v>
          </cell>
        </row>
        <row r="36152">
          <cell r="B36152" t="str">
            <v>Sisyrinchium demissum</v>
          </cell>
        </row>
        <row r="36153">
          <cell r="B36153" t="str">
            <v>Sisyrinchium idahoense</v>
          </cell>
        </row>
        <row r="36154">
          <cell r="B36154" t="str">
            <v>Sisyrinchium montanum</v>
          </cell>
        </row>
        <row r="36155">
          <cell r="B36155" t="str">
            <v>Sisyrinchium mucronatum</v>
          </cell>
        </row>
        <row r="36156">
          <cell r="B36156" t="str">
            <v>Sium suave</v>
          </cell>
        </row>
        <row r="36157">
          <cell r="B36157" t="str">
            <v>Skeletonema</v>
          </cell>
        </row>
        <row r="36158">
          <cell r="B36158" t="str">
            <v>Skeletonema costatum</v>
          </cell>
        </row>
        <row r="36159">
          <cell r="B36159" t="str">
            <v>Skeletonema menzelli</v>
          </cell>
        </row>
        <row r="36160">
          <cell r="B36160" t="str">
            <v>Skeletonema potamos</v>
          </cell>
        </row>
        <row r="36161">
          <cell r="B36161" t="str">
            <v>Skeletonema subsalsum</v>
          </cell>
        </row>
        <row r="36162">
          <cell r="B36162" t="str">
            <v>Skenea</v>
          </cell>
        </row>
        <row r="36163">
          <cell r="B36163" t="str">
            <v>Skiffia</v>
          </cell>
        </row>
        <row r="36164">
          <cell r="B36164" t="str">
            <v>Skiffia bilineatus</v>
          </cell>
        </row>
        <row r="36165">
          <cell r="B36165" t="str">
            <v>Skistodiaptomus</v>
          </cell>
        </row>
        <row r="36166">
          <cell r="B36166" t="str">
            <v>Skistodiaptomus oregonensis</v>
          </cell>
        </row>
        <row r="36167">
          <cell r="B36167" t="str">
            <v>Skogsbergia lerneri</v>
          </cell>
        </row>
        <row r="36168">
          <cell r="B36168" t="str">
            <v>Skuphonura laticeps</v>
          </cell>
        </row>
        <row r="36169">
          <cell r="B36169" t="str">
            <v>Skwala</v>
          </cell>
        </row>
        <row r="36170">
          <cell r="B36170" t="str">
            <v>Skwala americana</v>
          </cell>
        </row>
        <row r="36171">
          <cell r="B36171" t="str">
            <v>Skwala parallela***retired***use Skwala americana</v>
          </cell>
        </row>
        <row r="36172">
          <cell r="B36172" t="str">
            <v>Sladenia</v>
          </cell>
        </row>
        <row r="36173">
          <cell r="B36173" t="str">
            <v>Sladenia remiger</v>
          </cell>
        </row>
        <row r="36174">
          <cell r="B36174" t="str">
            <v>Sladenia shaefersi</v>
          </cell>
        </row>
        <row r="36175">
          <cell r="B36175" t="str">
            <v>Slavina</v>
          </cell>
        </row>
        <row r="36176">
          <cell r="B36176" t="str">
            <v>Slavina appendiculata</v>
          </cell>
        </row>
        <row r="36177">
          <cell r="B36177" t="str">
            <v>Smallanthus uvedalia</v>
          </cell>
        </row>
        <row r="36178">
          <cell r="B36178" t="str">
            <v>Smallanthus uvedalius</v>
          </cell>
        </row>
        <row r="36179">
          <cell r="B36179" t="str">
            <v>Smaragdia bryanae</v>
          </cell>
        </row>
        <row r="36180">
          <cell r="B36180" t="str">
            <v>Smaragdia viridis</v>
          </cell>
        </row>
        <row r="36181">
          <cell r="B36181" t="str">
            <v>Smicridea</v>
          </cell>
        </row>
        <row r="36182">
          <cell r="B36182" t="str">
            <v>Smicridea (Rhyacophylax)</v>
          </cell>
        </row>
        <row r="36183">
          <cell r="B36183" t="str">
            <v>Smilax</v>
          </cell>
        </row>
        <row r="36184">
          <cell r="B36184" t="str">
            <v>Smilax auriculata</v>
          </cell>
        </row>
        <row r="36185">
          <cell r="B36185" t="str">
            <v>Smilax bona-nox</v>
          </cell>
        </row>
        <row r="36186">
          <cell r="B36186" t="str">
            <v>Smilax coriacea</v>
          </cell>
        </row>
        <row r="36187">
          <cell r="B36187" t="str">
            <v>Smilax glauca</v>
          </cell>
        </row>
        <row r="36188">
          <cell r="B36188" t="str">
            <v>Smilax herbacea</v>
          </cell>
        </row>
        <row r="36189">
          <cell r="B36189" t="str">
            <v>Smilax lasioneura</v>
          </cell>
        </row>
        <row r="36190">
          <cell r="B36190" t="str">
            <v>Smilax laurifolia</v>
          </cell>
        </row>
        <row r="36191">
          <cell r="B36191" t="str">
            <v>Smilax pumila</v>
          </cell>
        </row>
        <row r="36192">
          <cell r="B36192" t="str">
            <v>Smilax rotundifolia</v>
          </cell>
        </row>
        <row r="36193">
          <cell r="B36193" t="str">
            <v>Smilax smallii</v>
          </cell>
        </row>
        <row r="36194">
          <cell r="B36194" t="str">
            <v>Smilax tamnoides</v>
          </cell>
        </row>
        <row r="36195">
          <cell r="B36195" t="str">
            <v>Smilax walteri</v>
          </cell>
        </row>
        <row r="36196">
          <cell r="B36196" t="str">
            <v>Sminthuridae</v>
          </cell>
        </row>
        <row r="36197">
          <cell r="B36197" t="str">
            <v>Sminthurides</v>
          </cell>
        </row>
        <row r="36198">
          <cell r="B36198" t="str">
            <v>Sminthurus</v>
          </cell>
        </row>
        <row r="36199">
          <cell r="B36199" t="str">
            <v>Smithichthys fucorum</v>
          </cell>
        </row>
        <row r="36200">
          <cell r="B36200" t="str">
            <v>Smithsonidrilus</v>
          </cell>
        </row>
        <row r="36201">
          <cell r="B36201" t="str">
            <v>Smittia</v>
          </cell>
        </row>
        <row r="36202">
          <cell r="B36202" t="str">
            <v>Smittina</v>
          </cell>
        </row>
        <row r="36203">
          <cell r="B36203" t="str">
            <v>Smittinidae</v>
          </cell>
        </row>
        <row r="36204">
          <cell r="B36204" t="str">
            <v>Snowella atomus</v>
          </cell>
        </row>
        <row r="36205">
          <cell r="B36205" t="str">
            <v>Snyderichthys copei***retired***use Lepidomeda copei</v>
          </cell>
        </row>
        <row r="36206">
          <cell r="B36206" t="str">
            <v>Snyderichthys***retired***use Lepidomeda</v>
          </cell>
        </row>
        <row r="36207">
          <cell r="B36207" t="str">
            <v>Snyderidia</v>
          </cell>
        </row>
        <row r="36208">
          <cell r="B36208" t="str">
            <v>Snyderidia bothrops***retired***use Snyderidia canina</v>
          </cell>
        </row>
        <row r="36209">
          <cell r="B36209" t="str">
            <v>Snyderidia canina</v>
          </cell>
        </row>
        <row r="36210">
          <cell r="B36210" t="str">
            <v>Socarnoides</v>
          </cell>
        </row>
        <row r="36211">
          <cell r="B36211" t="str">
            <v>Solamen columbianum</v>
          </cell>
        </row>
        <row r="36212">
          <cell r="B36212" t="str">
            <v>Solanum</v>
          </cell>
        </row>
        <row r="36213">
          <cell r="B36213" t="str">
            <v>Solanum americanum</v>
          </cell>
        </row>
        <row r="36214">
          <cell r="B36214" t="str">
            <v>Solanum carolinense</v>
          </cell>
        </row>
        <row r="36215">
          <cell r="B36215" t="str">
            <v>Solanum douglasii</v>
          </cell>
        </row>
        <row r="36216">
          <cell r="B36216" t="str">
            <v>Solanum dulcamara</v>
          </cell>
        </row>
        <row r="36217">
          <cell r="B36217" t="str">
            <v>Solanum dulcamara var. dulcamara</v>
          </cell>
        </row>
        <row r="36218">
          <cell r="B36218" t="str">
            <v>Solanum elaeagnifolium</v>
          </cell>
        </row>
        <row r="36219">
          <cell r="B36219" t="str">
            <v>Solanum ptycanthum</v>
          </cell>
        </row>
        <row r="36220">
          <cell r="B36220" t="str">
            <v>Solanum ptychanthum</v>
          </cell>
        </row>
        <row r="36221">
          <cell r="B36221" t="str">
            <v>Solanum rostratum</v>
          </cell>
        </row>
        <row r="36222">
          <cell r="B36222" t="str">
            <v>Solanum triflorum</v>
          </cell>
        </row>
        <row r="36223">
          <cell r="B36223" t="str">
            <v>Solanum umbelliferum</v>
          </cell>
        </row>
        <row r="36224">
          <cell r="B36224" t="str">
            <v>Solariella</v>
          </cell>
        </row>
        <row r="36225">
          <cell r="B36225" t="str">
            <v>Solariella obscura</v>
          </cell>
        </row>
        <row r="36226">
          <cell r="B36226" t="str">
            <v>Solariella peramabilis</v>
          </cell>
        </row>
        <row r="36227">
          <cell r="B36227" t="str">
            <v>Solariella varicosa</v>
          </cell>
        </row>
        <row r="36228">
          <cell r="B36228" t="str">
            <v>Solariorbis infracarinata</v>
          </cell>
        </row>
        <row r="36229">
          <cell r="B36229" t="str">
            <v>Solaster</v>
          </cell>
        </row>
        <row r="36230">
          <cell r="B36230" t="str">
            <v>Solaster dawsoni</v>
          </cell>
        </row>
        <row r="36231">
          <cell r="B36231" t="str">
            <v>Solaster endeca</v>
          </cell>
        </row>
        <row r="36232">
          <cell r="B36232" t="str">
            <v>Solaster paxillatus</v>
          </cell>
        </row>
        <row r="36233">
          <cell r="B36233" t="str">
            <v>Solaster stimpsoni</v>
          </cell>
        </row>
        <row r="36234">
          <cell r="B36234" t="str">
            <v>Soldatovia polyactocephala</v>
          </cell>
        </row>
        <row r="36235">
          <cell r="B36235" t="str">
            <v>Solea</v>
          </cell>
        </row>
        <row r="36236">
          <cell r="B36236" t="str">
            <v>Solea azevia***retired***use Microchirus azevia</v>
          </cell>
        </row>
        <row r="36237">
          <cell r="B36237" t="str">
            <v>Solea bleekeri</v>
          </cell>
        </row>
        <row r="36238">
          <cell r="B36238" t="str">
            <v>Solea capensis</v>
          </cell>
        </row>
        <row r="36239">
          <cell r="B36239" t="str">
            <v>Solea cinerea***retired***use Pegusa lascaris</v>
          </cell>
        </row>
        <row r="36240">
          <cell r="B36240" t="str">
            <v>Solea cuneata***retired***use Dicologlossa cuneata</v>
          </cell>
        </row>
        <row r="36241">
          <cell r="B36241" t="str">
            <v>Solea elongata</v>
          </cell>
        </row>
        <row r="36242">
          <cell r="B36242" t="str">
            <v>Solea fulvomarginata</v>
          </cell>
        </row>
        <row r="36243">
          <cell r="B36243" t="str">
            <v>Solea heinii</v>
          </cell>
        </row>
        <row r="36244">
          <cell r="B36244" t="str">
            <v>Solea heterorhinos***retired***use Soleichthys heterorhinos</v>
          </cell>
        </row>
        <row r="36245">
          <cell r="B36245" t="str">
            <v>Solea hexophthalma***retired***use Microchirus hexophthalmus</v>
          </cell>
        </row>
        <row r="36246">
          <cell r="B36246" t="str">
            <v>Solea impar***retired***use Pegusa impar</v>
          </cell>
        </row>
        <row r="36247">
          <cell r="B36247" t="str">
            <v>Solea kleinii***retired***use Synapturichthys kleinii</v>
          </cell>
        </row>
        <row r="36248">
          <cell r="B36248" t="str">
            <v>Solea lascaris***retired***use Pegusa lascaris</v>
          </cell>
        </row>
        <row r="36249">
          <cell r="B36249" t="str">
            <v>Solea liturata***retired***use Ammotretis lituratus</v>
          </cell>
        </row>
        <row r="36250">
          <cell r="B36250" t="str">
            <v>Solea lutea***retired***use Buglossidium luteum</v>
          </cell>
        </row>
        <row r="36251">
          <cell r="B36251" t="str">
            <v>Solea macleayana***retired***use Aseraggodes macleayanus</v>
          </cell>
        </row>
        <row r="36252">
          <cell r="B36252" t="str">
            <v>Solea melanosticta***retired***use Aseraggodes melanostictus</v>
          </cell>
        </row>
        <row r="36253">
          <cell r="B36253" t="str">
            <v>Solea mentalis***retired***use Hypoclinemus mentalis</v>
          </cell>
        </row>
        <row r="36254">
          <cell r="B36254" t="str">
            <v>Solea nasuta***retired***use Pegusa lascaris</v>
          </cell>
        </row>
        <row r="36255">
          <cell r="B36255" t="str">
            <v>Solea ocellata***retired***use Microchirus ocellatus</v>
          </cell>
        </row>
        <row r="36256">
          <cell r="B36256" t="str">
            <v>Solea oculus***retired***use Heteromycteris oculus</v>
          </cell>
        </row>
        <row r="36257">
          <cell r="B36257" t="str">
            <v>Solea ovata</v>
          </cell>
        </row>
        <row r="36258">
          <cell r="B36258" t="str">
            <v>Solea persimilis***retired***use Aseraggodes persimilis</v>
          </cell>
        </row>
        <row r="36259">
          <cell r="B36259" t="str">
            <v>Solea quadriocellata***retired***use Microchirus ocellatus</v>
          </cell>
        </row>
        <row r="36260">
          <cell r="B36260" t="str">
            <v>Solea senegalensis</v>
          </cell>
        </row>
        <row r="36261">
          <cell r="B36261" t="str">
            <v>Solea solea</v>
          </cell>
        </row>
        <row r="36262">
          <cell r="B36262" t="str">
            <v>Solea stanalandi</v>
          </cell>
        </row>
        <row r="36263">
          <cell r="B36263" t="str">
            <v>Solea variegata***retired***use Solea ovata</v>
          </cell>
        </row>
        <row r="36264">
          <cell r="B36264" t="str">
            <v>Solea vulgaris</v>
          </cell>
        </row>
        <row r="36265">
          <cell r="B36265" t="str">
            <v>Solecurtidae</v>
          </cell>
        </row>
        <row r="36266">
          <cell r="B36266" t="str">
            <v>Solecurtus guaymasensis</v>
          </cell>
        </row>
        <row r="36267">
          <cell r="B36267" t="str">
            <v>Solegnathus</v>
          </cell>
        </row>
        <row r="36268">
          <cell r="B36268" t="str">
            <v>Solegnathus dunckeri</v>
          </cell>
        </row>
        <row r="36269">
          <cell r="B36269" t="str">
            <v>Soleichthys</v>
          </cell>
        </row>
        <row r="36270">
          <cell r="B36270" t="str">
            <v>Soleichthys heterorhinos</v>
          </cell>
        </row>
        <row r="36271">
          <cell r="B36271" t="str">
            <v>Soleichthys microcephalus</v>
          </cell>
        </row>
        <row r="36272">
          <cell r="B36272" t="str">
            <v>Soleichthys siammakuti</v>
          </cell>
        </row>
        <row r="36273">
          <cell r="B36273" t="str">
            <v>Soleichthys tubifera</v>
          </cell>
        </row>
        <row r="36274">
          <cell r="B36274" t="str">
            <v>Soleidae</v>
          </cell>
        </row>
        <row r="36275">
          <cell r="B36275" t="str">
            <v>Solemya</v>
          </cell>
        </row>
        <row r="36276">
          <cell r="B36276" t="str">
            <v>Solemya occidentalis</v>
          </cell>
        </row>
        <row r="36277">
          <cell r="B36277" t="str">
            <v>Solemya reidi</v>
          </cell>
        </row>
        <row r="36278">
          <cell r="B36278" t="str">
            <v>Solemya velum</v>
          </cell>
        </row>
        <row r="36279">
          <cell r="B36279" t="str">
            <v>Solen</v>
          </cell>
        </row>
        <row r="36280">
          <cell r="B36280" t="str">
            <v>Solen rostriformis</v>
          </cell>
        </row>
        <row r="36281">
          <cell r="B36281" t="str">
            <v>Solen sicarius</v>
          </cell>
        </row>
        <row r="36282">
          <cell r="B36282" t="str">
            <v>Solen viridis</v>
          </cell>
        </row>
        <row r="36283">
          <cell r="B36283" t="str">
            <v>Solenastrea bournoni</v>
          </cell>
        </row>
        <row r="36284">
          <cell r="B36284" t="str">
            <v>Solenastrea hyades</v>
          </cell>
        </row>
        <row r="36285">
          <cell r="B36285" t="str">
            <v>Solenidae</v>
          </cell>
        </row>
        <row r="36286">
          <cell r="B36286" t="str">
            <v>Solenocera mutator</v>
          </cell>
        </row>
        <row r="36287">
          <cell r="B36287" t="str">
            <v>Solenogastres</v>
          </cell>
        </row>
        <row r="36288">
          <cell r="B36288" t="str">
            <v>Solenoidea</v>
          </cell>
        </row>
        <row r="36289">
          <cell r="B36289" t="str">
            <v>Solenophallus***retired***use Neostethus</v>
          </cell>
        </row>
        <row r="36290">
          <cell r="B36290" t="str">
            <v>Solenostomidae</v>
          </cell>
        </row>
        <row r="36291">
          <cell r="B36291" t="str">
            <v>Solenostomus</v>
          </cell>
        </row>
        <row r="36292">
          <cell r="B36292" t="str">
            <v>Solenostomus cyanopterus</v>
          </cell>
        </row>
        <row r="36293">
          <cell r="B36293" t="str">
            <v>Solenostomus paradoxus</v>
          </cell>
        </row>
        <row r="36294">
          <cell r="B36294" t="str">
            <v>Soleoidei***retired***use Pleuronectoidei</v>
          </cell>
        </row>
        <row r="36295">
          <cell r="B36295" t="str">
            <v>Soleonasus finis***retired***use Apionichthys finis</v>
          </cell>
        </row>
        <row r="36296">
          <cell r="B36296" t="str">
            <v>Soleonasus***retired***use Apionichthys</v>
          </cell>
        </row>
        <row r="36297">
          <cell r="B36297" t="str">
            <v>Solidago</v>
          </cell>
        </row>
        <row r="36298">
          <cell r="B36298" t="str">
            <v>Solidago altissima</v>
          </cell>
        </row>
        <row r="36299">
          <cell r="B36299" t="str">
            <v>Solidago caesia</v>
          </cell>
        </row>
        <row r="36300">
          <cell r="B36300" t="str">
            <v>Solidago canadensis</v>
          </cell>
        </row>
        <row r="36301">
          <cell r="B36301" t="str">
            <v>Solidago fistulosa</v>
          </cell>
        </row>
        <row r="36302">
          <cell r="B36302" t="str">
            <v>Solidago flexicaulis</v>
          </cell>
        </row>
        <row r="36303">
          <cell r="B36303" t="str">
            <v>Solidago gigantea</v>
          </cell>
        </row>
        <row r="36304">
          <cell r="B36304" t="str">
            <v>Solidago leavenworthii</v>
          </cell>
        </row>
        <row r="36305">
          <cell r="B36305" t="str">
            <v>Solidago missouriensis</v>
          </cell>
        </row>
        <row r="36306">
          <cell r="B36306" t="str">
            <v>Solidago multiradiata</v>
          </cell>
        </row>
        <row r="36307">
          <cell r="B36307" t="str">
            <v>Solidago nitida</v>
          </cell>
        </row>
        <row r="36308">
          <cell r="B36308" t="str">
            <v>Solidago odora</v>
          </cell>
        </row>
        <row r="36309">
          <cell r="B36309" t="str">
            <v>Solidago patula</v>
          </cell>
        </row>
        <row r="36310">
          <cell r="B36310" t="str">
            <v>Solidago puberula ssp. puberula</v>
          </cell>
        </row>
        <row r="36311">
          <cell r="B36311" t="str">
            <v>Solidago puberula var. puberula</v>
          </cell>
        </row>
        <row r="36312">
          <cell r="B36312" t="str">
            <v>Solidago rigida</v>
          </cell>
        </row>
        <row r="36313">
          <cell r="B36313" t="str">
            <v>Solidago rigida ssp. humilis</v>
          </cell>
        </row>
        <row r="36314">
          <cell r="B36314" t="str">
            <v>Solidago rugosa</v>
          </cell>
        </row>
        <row r="36315">
          <cell r="B36315" t="str">
            <v>Solidago rugosa ssp. rugosa</v>
          </cell>
        </row>
        <row r="36316">
          <cell r="B36316" t="str">
            <v>Solidago sempervirens</v>
          </cell>
        </row>
        <row r="36317">
          <cell r="B36317" t="str">
            <v>Solidago sempervirens ssp. mexicana</v>
          </cell>
        </row>
        <row r="36318">
          <cell r="B36318" t="str">
            <v>Solidago sempervirens var. mexicana</v>
          </cell>
        </row>
        <row r="36319">
          <cell r="B36319" t="str">
            <v>Solidago stricta</v>
          </cell>
        </row>
        <row r="36320">
          <cell r="B36320" t="str">
            <v>Solidago uliginosa</v>
          </cell>
        </row>
        <row r="36321">
          <cell r="B36321" t="str">
            <v>Solidago uliginosa var. uliginosa</v>
          </cell>
        </row>
        <row r="36322">
          <cell r="B36322" t="str">
            <v>Solidago ulmifolia</v>
          </cell>
        </row>
        <row r="36323">
          <cell r="B36323" t="str">
            <v>Solidobalanus</v>
          </cell>
        </row>
        <row r="36324">
          <cell r="B36324" t="str">
            <v>Solieria (Leskiini)</v>
          </cell>
        </row>
        <row r="36325">
          <cell r="B36325" t="str">
            <v>Solieria (Solieriaceae)</v>
          </cell>
        </row>
        <row r="36326">
          <cell r="B36326" t="str">
            <v>Soliperla</v>
          </cell>
        </row>
        <row r="36327">
          <cell r="B36327" t="str">
            <v>Solivomer</v>
          </cell>
        </row>
        <row r="36328">
          <cell r="B36328" t="str">
            <v>Solivomer arenidens</v>
          </cell>
        </row>
        <row r="36329">
          <cell r="B36329" t="str">
            <v>Solocisquama</v>
          </cell>
        </row>
        <row r="36330">
          <cell r="B36330" t="str">
            <v>Solocisquama carinata</v>
          </cell>
        </row>
        <row r="36331">
          <cell r="B36331" t="str">
            <v>Solocisquama erythrina</v>
          </cell>
        </row>
        <row r="36332">
          <cell r="B36332" t="str">
            <v>Solocisquama stellulata</v>
          </cell>
        </row>
        <row r="36333">
          <cell r="B36333" t="str">
            <v>Somatochlora</v>
          </cell>
        </row>
        <row r="36334">
          <cell r="B36334" t="str">
            <v>Somatochlora elongata</v>
          </cell>
        </row>
        <row r="36335">
          <cell r="B36335" t="str">
            <v>Somatochlora hudsonica</v>
          </cell>
        </row>
        <row r="36336">
          <cell r="B36336" t="str">
            <v>Somatochlora linearis</v>
          </cell>
        </row>
        <row r="36337">
          <cell r="B36337" t="str">
            <v>Somatochlora minor</v>
          </cell>
        </row>
        <row r="36338">
          <cell r="B36338" t="str">
            <v>Somatochlora provocans</v>
          </cell>
        </row>
        <row r="36339">
          <cell r="B36339" t="str">
            <v>Somatochlora tenebrosa</v>
          </cell>
        </row>
        <row r="36340">
          <cell r="B36340" t="str">
            <v>Somatochlora williamsoni</v>
          </cell>
        </row>
        <row r="36341">
          <cell r="B36341" t="str">
            <v>Somatogyrus</v>
          </cell>
        </row>
        <row r="36342">
          <cell r="B36342" t="str">
            <v>Somniosidae</v>
          </cell>
        </row>
        <row r="36343">
          <cell r="B36343" t="str">
            <v>Somniosus</v>
          </cell>
        </row>
        <row r="36344">
          <cell r="B36344" t="str">
            <v>Somniosus bauchotae***retired***use Somniosus rostratus</v>
          </cell>
        </row>
        <row r="36345">
          <cell r="B36345" t="str">
            <v>Somniosus longus</v>
          </cell>
        </row>
        <row r="36346">
          <cell r="B36346" t="str">
            <v>Somniosus microcephalus</v>
          </cell>
        </row>
        <row r="36347">
          <cell r="B36347" t="str">
            <v>Somniosus pacificus</v>
          </cell>
        </row>
        <row r="36348">
          <cell r="B36348" t="str">
            <v>Somniosus rostratus</v>
          </cell>
        </row>
        <row r="36349">
          <cell r="B36349" t="str">
            <v>Somnolentus***retired***use Somniosus</v>
          </cell>
        </row>
        <row r="36350">
          <cell r="B36350" t="str">
            <v>Sonchus</v>
          </cell>
        </row>
        <row r="36351">
          <cell r="B36351" t="str">
            <v>Sonchus arvensis</v>
          </cell>
        </row>
        <row r="36352">
          <cell r="B36352" t="str">
            <v>Sonchus asper</v>
          </cell>
        </row>
        <row r="36353">
          <cell r="B36353" t="str">
            <v>Sonchus oleraceus</v>
          </cell>
        </row>
        <row r="36354">
          <cell r="B36354" t="str">
            <v>Sonoda</v>
          </cell>
        </row>
        <row r="36355">
          <cell r="B36355" t="str">
            <v>Sonoda megalophthalma</v>
          </cell>
        </row>
        <row r="36356">
          <cell r="B36356" t="str">
            <v>Sonoda paucilampa</v>
          </cell>
        </row>
        <row r="36357">
          <cell r="B36357" t="str">
            <v>Sorastrum</v>
          </cell>
        </row>
        <row r="36358">
          <cell r="B36358" t="str">
            <v>Sorastrum americanum</v>
          </cell>
        </row>
        <row r="36359">
          <cell r="B36359" t="str">
            <v>Sorastrum spinulosum</v>
          </cell>
        </row>
        <row r="36360">
          <cell r="B36360" t="str">
            <v>Sorbus</v>
          </cell>
        </row>
        <row r="36361">
          <cell r="B36361" t="str">
            <v>Sorbus americana</v>
          </cell>
        </row>
        <row r="36362">
          <cell r="B36362" t="str">
            <v>Sorbus aucuparia</v>
          </cell>
        </row>
        <row r="36363">
          <cell r="B36363" t="str">
            <v>Sorbus decora</v>
          </cell>
        </row>
        <row r="36364">
          <cell r="B36364" t="str">
            <v>Sorbus scopulina</v>
          </cell>
        </row>
        <row r="36365">
          <cell r="B36365" t="str">
            <v>Sorghastrum nutans</v>
          </cell>
        </row>
        <row r="36366">
          <cell r="B36366" t="str">
            <v>Sorghum halepense</v>
          </cell>
        </row>
        <row r="36367">
          <cell r="B36367" t="str">
            <v>Sorosichthys</v>
          </cell>
        </row>
        <row r="36368">
          <cell r="B36368" t="str">
            <v>Sorosichthys ananassa</v>
          </cell>
        </row>
        <row r="36369">
          <cell r="B36369" t="str">
            <v>Sorubim</v>
          </cell>
        </row>
        <row r="36370">
          <cell r="B36370" t="str">
            <v>Sorubim lima</v>
          </cell>
        </row>
        <row r="36371">
          <cell r="B36371" t="str">
            <v>Sosane occidentalis</v>
          </cell>
        </row>
        <row r="36372">
          <cell r="B36372" t="str">
            <v>Sosanopsis</v>
          </cell>
        </row>
        <row r="36373">
          <cell r="B36373" t="str">
            <v>Soyedina</v>
          </cell>
        </row>
        <row r="36374">
          <cell r="B36374" t="str">
            <v>Soyedina vallicularia</v>
          </cell>
        </row>
        <row r="36375">
          <cell r="B36375" t="str">
            <v>Spadella gaetanoi</v>
          </cell>
        </row>
        <row r="36376">
          <cell r="B36376" t="str">
            <v>Sparasion coeruleum, Kieffer 1905 (Sparasion)</v>
          </cell>
        </row>
        <row r="36377">
          <cell r="B36377" t="str">
            <v>Sparasion coeruleum, Kieffer 1913 (Sparasion)</v>
          </cell>
        </row>
        <row r="36378">
          <cell r="B36378" t="str">
            <v>Sparbarus</v>
          </cell>
        </row>
        <row r="36379">
          <cell r="B36379" t="str">
            <v>Sparbarus lacustris</v>
          </cell>
        </row>
        <row r="36380">
          <cell r="B36380" t="str">
            <v>Sparbarus maculatus</v>
          </cell>
        </row>
        <row r="36381">
          <cell r="B36381" t="str">
            <v>Sparganium</v>
          </cell>
        </row>
        <row r="36382">
          <cell r="B36382" t="str">
            <v>Sparganium americanum</v>
          </cell>
        </row>
        <row r="36383">
          <cell r="B36383" t="str">
            <v>Sparganium androcladum</v>
          </cell>
        </row>
        <row r="36384">
          <cell r="B36384" t="str">
            <v>Sparganium angustifolium</v>
          </cell>
        </row>
        <row r="36385">
          <cell r="B36385" t="str">
            <v>Sparganium emersum</v>
          </cell>
        </row>
        <row r="36386">
          <cell r="B36386" t="str">
            <v>Sparganium eurycarpum</v>
          </cell>
        </row>
        <row r="36387">
          <cell r="B36387" t="str">
            <v>Sparganium hyperboreum</v>
          </cell>
        </row>
        <row r="36388">
          <cell r="B36388" t="str">
            <v>Sparganium natans</v>
          </cell>
        </row>
        <row r="36389">
          <cell r="B36389" t="str">
            <v>Sparganophilidae</v>
          </cell>
        </row>
        <row r="36390">
          <cell r="B36390" t="str">
            <v>Sparganophilus</v>
          </cell>
        </row>
        <row r="36391">
          <cell r="B36391" t="str">
            <v>Sparidae</v>
          </cell>
        </row>
        <row r="36392">
          <cell r="B36392" t="str">
            <v>Sparisoma</v>
          </cell>
        </row>
        <row r="36393">
          <cell r="B36393" t="str">
            <v>Sparisoma abbotti***retired***use Sparisoma radians</v>
          </cell>
        </row>
        <row r="36394">
          <cell r="B36394" t="str">
            <v>Sparisoma atomarium</v>
          </cell>
        </row>
        <row r="36395">
          <cell r="B36395" t="str">
            <v>Sparisoma aurofrenatum</v>
          </cell>
        </row>
        <row r="36396">
          <cell r="B36396" t="str">
            <v>Sparisoma brachiale***retired***use Sparisoma chrysopterum</v>
          </cell>
        </row>
        <row r="36397">
          <cell r="B36397" t="str">
            <v>Sparisoma chrysopterum</v>
          </cell>
        </row>
        <row r="36398">
          <cell r="B36398" t="str">
            <v>Sparisoma cretense</v>
          </cell>
        </row>
        <row r="36399">
          <cell r="B36399" t="str">
            <v>Sparisoma cyanolene***retired***use Sparisoma radians</v>
          </cell>
        </row>
        <row r="36400">
          <cell r="B36400" t="str">
            <v>Sparisoma elongatum***retired***use Sparisoma chrysopterum</v>
          </cell>
        </row>
        <row r="36401">
          <cell r="B36401" t="str">
            <v>Sparisoma flavescens***retired***use Sparisoma chrysopterum</v>
          </cell>
        </row>
        <row r="36402">
          <cell r="B36402" t="str">
            <v>Sparisoma griseorubra***retired***use Sparisoma griseorubrum</v>
          </cell>
        </row>
        <row r="36403">
          <cell r="B36403" t="str">
            <v>Sparisoma griseorubrum</v>
          </cell>
        </row>
        <row r="36404">
          <cell r="B36404" t="str">
            <v>Sparisoma lorito***retired***use Sparisoma chrysopterum</v>
          </cell>
        </row>
        <row r="36405">
          <cell r="B36405" t="str">
            <v>Sparisoma mutabilis***retired***use Sparisoma cretense</v>
          </cell>
        </row>
        <row r="36406">
          <cell r="B36406" t="str">
            <v>Sparisoma niphobles***retired***use Sparisoma radians</v>
          </cell>
        </row>
        <row r="36407">
          <cell r="B36407" t="str">
            <v>Sparisoma pachycephalum***retired***use Sparisoma rubripinne</v>
          </cell>
        </row>
        <row r="36408">
          <cell r="B36408" t="str">
            <v>Sparisoma radians</v>
          </cell>
        </row>
        <row r="36409">
          <cell r="B36409" t="str">
            <v>Sparisoma rhomaleum***retired***use Sparisoma rubripinne</v>
          </cell>
        </row>
        <row r="36410">
          <cell r="B36410" t="str">
            <v>Sparisoma rubripinne</v>
          </cell>
        </row>
        <row r="36411">
          <cell r="B36411" t="str">
            <v>Sparisoma squalidum***retired***use Sparisoma chrysopterum</v>
          </cell>
        </row>
        <row r="36412">
          <cell r="B36412" t="str">
            <v>Sparisoma strigatum</v>
          </cell>
        </row>
        <row r="36413">
          <cell r="B36413" t="str">
            <v>Sparisoma viride</v>
          </cell>
        </row>
        <row r="36414">
          <cell r="B36414" t="str">
            <v>Sparisoma xystrodon***retired***use Sparisoma radians</v>
          </cell>
        </row>
        <row r="36415">
          <cell r="B36415" t="str">
            <v>Spartina</v>
          </cell>
        </row>
        <row r="36416">
          <cell r="B36416" t="str">
            <v>Spartina alterniflora</v>
          </cell>
        </row>
        <row r="36417">
          <cell r="B36417" t="str">
            <v>Spartina bakeri</v>
          </cell>
        </row>
        <row r="36418">
          <cell r="B36418" t="str">
            <v>Spartina cynosuroides</v>
          </cell>
        </row>
        <row r="36419">
          <cell r="B36419" t="str">
            <v>Spartina foliosa</v>
          </cell>
        </row>
        <row r="36420">
          <cell r="B36420" t="str">
            <v>Spartina gracilis</v>
          </cell>
        </row>
        <row r="36421">
          <cell r="B36421" t="str">
            <v>Spartina patens</v>
          </cell>
        </row>
        <row r="36422">
          <cell r="B36422" t="str">
            <v>Spartina pectinata</v>
          </cell>
        </row>
        <row r="36423">
          <cell r="B36423" t="str">
            <v>Spartina spartinae</v>
          </cell>
        </row>
        <row r="36424">
          <cell r="B36424" t="str">
            <v>Sparus</v>
          </cell>
        </row>
        <row r="36425">
          <cell r="B36425" t="str">
            <v>Sparus acarne***retired***use Pagellus acarne</v>
          </cell>
        </row>
        <row r="36426">
          <cell r="B36426" t="str">
            <v>Sparus anchorago***retired***use Choerodon anchorago</v>
          </cell>
        </row>
        <row r="36427">
          <cell r="B36427" t="str">
            <v>Sparus annularis***retired***use Diplodus annularis</v>
          </cell>
        </row>
        <row r="36428">
          <cell r="B36428" t="str">
            <v>Sparus aurata</v>
          </cell>
        </row>
        <row r="36429">
          <cell r="B36429" t="str">
            <v>Sparus aureoruber***retired***use Sparisoma viride</v>
          </cell>
        </row>
        <row r="36430">
          <cell r="B36430" t="str">
            <v>Sparus aureus***retired***use Lepomis gibbosus</v>
          </cell>
        </row>
        <row r="36431">
          <cell r="B36431" t="str">
            <v>Sparus bandatus***retired***use Cheilinus fasciatus</v>
          </cell>
        </row>
        <row r="36432">
          <cell r="B36432" t="str">
            <v>Sparus bogaraveo***retired***use Pagellus bogaraveo</v>
          </cell>
        </row>
        <row r="36433">
          <cell r="B36433" t="str">
            <v>Sparus boops***retired***use Boops boops</v>
          </cell>
        </row>
        <row r="36434">
          <cell r="B36434" t="str">
            <v>Sparus brachiatus***retired***use Thalassoma trilobatum</v>
          </cell>
        </row>
        <row r="36435">
          <cell r="B36435" t="str">
            <v>Sparus brachion***retired***use Novaculichthys taeniourus</v>
          </cell>
        </row>
        <row r="36436">
          <cell r="B36436" t="str">
            <v>Sparus cantharus***retired***use Spondyliosoma cantharus</v>
          </cell>
        </row>
        <row r="36437">
          <cell r="B36437" t="str">
            <v>Sparus carudse***retired***use Ctenolabrus rupestris</v>
          </cell>
        </row>
        <row r="36438">
          <cell r="B36438" t="str">
            <v>Sparus chlorourus***retired***use Cheilinus chlorourus</v>
          </cell>
        </row>
        <row r="36439">
          <cell r="B36439" t="str">
            <v>Sparus chromis***retired***use Chromis chromis</v>
          </cell>
        </row>
        <row r="36440">
          <cell r="B36440" t="str">
            <v>Sparus claviera***retired***use Labrus mixtus</v>
          </cell>
        </row>
        <row r="36441">
          <cell r="B36441" t="str">
            <v>Sparus decussatus***retired***use Halichoeres hortulanus</v>
          </cell>
        </row>
        <row r="36442">
          <cell r="B36442" t="str">
            <v>Sparus dentex***retired***use Dentex dentex</v>
          </cell>
        </row>
        <row r="36443">
          <cell r="B36443" t="str">
            <v>Sparus erythrinus***retired***use Pagellus erythrinus</v>
          </cell>
        </row>
        <row r="36444">
          <cell r="B36444" t="str">
            <v>Sparus falcatus***retired***use Bodianus rufus</v>
          </cell>
        </row>
        <row r="36445">
          <cell r="B36445" t="str">
            <v>Sparus fasciatus***retired***use Abudefduf saxatilis</v>
          </cell>
        </row>
        <row r="36446">
          <cell r="B36446" t="str">
            <v>Sparus formosus***retired***use Labrus mixtus</v>
          </cell>
        </row>
        <row r="36447">
          <cell r="B36447" t="str">
            <v>Sparus gibbosus***retired***use Dentex gibbosus</v>
          </cell>
        </row>
        <row r="36448">
          <cell r="B36448" t="str">
            <v>Sparus hardwicke***retired***use Thalassoma hardwicke</v>
          </cell>
        </row>
        <row r="36449">
          <cell r="B36449" t="str">
            <v>Sparus hemisphaericus***retired***use Thalassoma trilobatum</v>
          </cell>
        </row>
        <row r="36450">
          <cell r="B36450" t="str">
            <v>Sparus hemisphaerium***retired***use Novaculichthys taeniourus</v>
          </cell>
        </row>
        <row r="36451">
          <cell r="B36451" t="str">
            <v>Sparus holocyaneos***retired***use Scarus coeruleus</v>
          </cell>
        </row>
        <row r="36452">
          <cell r="B36452" t="str">
            <v>Sparus insidiator***retired***use Epibulus insidiator</v>
          </cell>
        </row>
        <row r="36453">
          <cell r="B36453" t="str">
            <v>Sparus lividus***retired***use Labrus merula</v>
          </cell>
        </row>
        <row r="36454">
          <cell r="B36454" t="str">
            <v>Sparus macrophthalmus***retired***use Dentex macrophthalmus</v>
          </cell>
        </row>
        <row r="36455">
          <cell r="B36455" t="str">
            <v>Sparus meaco***retired***use Hemigymnus fasciatus</v>
          </cell>
        </row>
        <row r="36456">
          <cell r="B36456" t="str">
            <v>Sparus melanurus***retired***use Oblada melanura</v>
          </cell>
        </row>
        <row r="36457">
          <cell r="B36457" t="str">
            <v>Sparus milii***retired***use Amphiprion clarkii</v>
          </cell>
        </row>
        <row r="36458">
          <cell r="B36458" t="str">
            <v>Sparus mormyrus***retired***use Lithognathus mormyrus</v>
          </cell>
        </row>
        <row r="36459">
          <cell r="B36459" t="str">
            <v>Sparus niger***retired***use Hemigymnus melapterus</v>
          </cell>
        </row>
        <row r="36460">
          <cell r="B36460" t="str">
            <v>Sparus nigricans***retired***use Dascyllus trimaculatus</v>
          </cell>
        </row>
        <row r="36461">
          <cell r="B36461" t="str">
            <v>Sparus pagrus***retired***use Pagrus pagrus</v>
          </cell>
        </row>
        <row r="36462">
          <cell r="B36462" t="str">
            <v>Sparus pagurus***retired***use Pagrus pagrus</v>
          </cell>
        </row>
        <row r="36463">
          <cell r="B36463" t="str">
            <v>Sparus puntazzo***retired***use Diplodus puntazzo</v>
          </cell>
        </row>
        <row r="36464">
          <cell r="B36464" t="str">
            <v>Sparus radiatus***retired***use Oxycheilinus digramma</v>
          </cell>
        </row>
        <row r="36465">
          <cell r="B36465" t="str">
            <v>Sparus salpa***retired***use Sarpa salpa</v>
          </cell>
        </row>
        <row r="36466">
          <cell r="B36466" t="str">
            <v>Sparus sargus***retired***use Diplodus sargus</v>
          </cell>
        </row>
        <row r="36467">
          <cell r="B36467" t="str">
            <v>Sparus surinamensis***retired***use Geophagus surinamensis</v>
          </cell>
        </row>
        <row r="36468">
          <cell r="B36468" t="str">
            <v>Sparus virginicus***retired***use Anisotremus virginicus</v>
          </cell>
        </row>
        <row r="36469">
          <cell r="B36469" t="str">
            <v>Sparus zonatus***retired***use Hemigymnus fasciatus</v>
          </cell>
        </row>
        <row r="36470">
          <cell r="B36470" t="str">
            <v>Sparus zonephorus***retired***use Hemigymnus fasciatus</v>
          </cell>
        </row>
        <row r="36471">
          <cell r="B36471" t="str">
            <v>Spatangoida</v>
          </cell>
        </row>
        <row r="36472">
          <cell r="B36472" t="str">
            <v>Spatangus californicus</v>
          </cell>
        </row>
        <row r="36473">
          <cell r="B36473" t="str">
            <v>Spathochlamys benedicti</v>
          </cell>
        </row>
        <row r="36474">
          <cell r="B36474" t="str">
            <v>Specaria</v>
          </cell>
        </row>
        <row r="36475">
          <cell r="B36475" t="str">
            <v>Specaria josinae</v>
          </cell>
        </row>
        <row r="36476">
          <cell r="B36476" t="str">
            <v>Spectrunculus</v>
          </cell>
        </row>
        <row r="36477">
          <cell r="B36477" t="str">
            <v>Spectrunculus grandis</v>
          </cell>
        </row>
        <row r="36478">
          <cell r="B36478" t="str">
            <v>Spectrunculus radcliffei***retired***use Spectrunculus grandis</v>
          </cell>
        </row>
        <row r="36479">
          <cell r="B36479" t="str">
            <v>Speocarcinus lobatus</v>
          </cell>
        </row>
        <row r="36480">
          <cell r="B36480" t="str">
            <v>Speoplatyrhinus</v>
          </cell>
        </row>
        <row r="36481">
          <cell r="B36481" t="str">
            <v>Speoplatyrhinus poulsoni</v>
          </cell>
        </row>
        <row r="36482">
          <cell r="B36482" t="str">
            <v>Sperchon</v>
          </cell>
        </row>
        <row r="36483">
          <cell r="B36483" t="str">
            <v>Sperchonidae***retired***use Sperchontidae</v>
          </cell>
        </row>
        <row r="36484">
          <cell r="B36484" t="str">
            <v>Sperchonopsis</v>
          </cell>
        </row>
        <row r="36485">
          <cell r="B36485" t="str">
            <v>Sperchonopsis verrucosa</v>
          </cell>
        </row>
        <row r="36486">
          <cell r="B36486" t="str">
            <v>Sperchontidae</v>
          </cell>
        </row>
        <row r="36487">
          <cell r="B36487" t="str">
            <v>Sperchopsis</v>
          </cell>
        </row>
        <row r="36488">
          <cell r="B36488" t="str">
            <v>Sperchopsis tessellata</v>
          </cell>
        </row>
        <row r="36489">
          <cell r="B36489" t="str">
            <v>Sperchopsis tessellatus***retired***use Sperchopsis tessellata</v>
          </cell>
        </row>
        <row r="36490">
          <cell r="B36490" t="str">
            <v>Spergularia</v>
          </cell>
        </row>
        <row r="36491">
          <cell r="B36491" t="str">
            <v>Spergularia macrotheca</v>
          </cell>
        </row>
        <row r="36492">
          <cell r="B36492" t="str">
            <v>Spergularia maritima</v>
          </cell>
        </row>
        <row r="36493">
          <cell r="B36493" t="str">
            <v>Spergularia media var. media</v>
          </cell>
        </row>
        <row r="36494">
          <cell r="B36494" t="str">
            <v>Spergularia salina</v>
          </cell>
        </row>
        <row r="36495">
          <cell r="B36495" t="str">
            <v>Spermacoce glabra</v>
          </cell>
        </row>
        <row r="36496">
          <cell r="B36496" t="str">
            <v>Spermatophytina</v>
          </cell>
        </row>
        <row r="36497">
          <cell r="B36497" t="str">
            <v>Spermatozopsis</v>
          </cell>
        </row>
        <row r="36498">
          <cell r="B36498" t="str">
            <v>Spermatozopsis exsultans</v>
          </cell>
        </row>
        <row r="36499">
          <cell r="B36499" t="str">
            <v>Sphaeralcea</v>
          </cell>
        </row>
        <row r="36500">
          <cell r="B36500" t="str">
            <v>Sphaeramia nematoptera</v>
          </cell>
        </row>
        <row r="36501">
          <cell r="B36501" t="str">
            <v>Sphaerellopsis</v>
          </cell>
        </row>
        <row r="36502">
          <cell r="B36502" t="str">
            <v>Sphaerellopsis fluviatus</v>
          </cell>
        </row>
        <row r="36503">
          <cell r="B36503" t="str">
            <v>Sphaerephesia</v>
          </cell>
        </row>
        <row r="36504">
          <cell r="B36504" t="str">
            <v>Sphaerephesia similisetis</v>
          </cell>
        </row>
        <row r="36505">
          <cell r="B36505" t="str">
            <v>Sphaerichthys</v>
          </cell>
        </row>
        <row r="36506">
          <cell r="B36506" t="str">
            <v>Sphaerichthys osphromenoides</v>
          </cell>
        </row>
        <row r="36507">
          <cell r="B36507" t="str">
            <v>Sphaerichthys osphromenoides osphromenoides***retired***use Sphaerichthys osphromenoides</v>
          </cell>
        </row>
        <row r="36508">
          <cell r="B36508" t="str">
            <v>Sphaerichthys selatanensis</v>
          </cell>
        </row>
        <row r="36509">
          <cell r="B36509" t="str">
            <v>Sphaeridiinae</v>
          </cell>
        </row>
        <row r="36510">
          <cell r="B36510" t="str">
            <v>Sphaeridium</v>
          </cell>
        </row>
        <row r="36511">
          <cell r="B36511" t="str">
            <v>Sphaeriidae</v>
          </cell>
        </row>
        <row r="36512">
          <cell r="B36512" t="str">
            <v>Sphaerium</v>
          </cell>
        </row>
        <row r="36513">
          <cell r="B36513" t="str">
            <v>Sphaerium fabale</v>
          </cell>
        </row>
        <row r="36514">
          <cell r="B36514" t="str">
            <v>Sphaerium nitidum</v>
          </cell>
        </row>
        <row r="36515">
          <cell r="B36515" t="str">
            <v>Sphaerium occidentale</v>
          </cell>
        </row>
        <row r="36516">
          <cell r="B36516" t="str">
            <v>Sphaerium partumeium***retired***use Musculium partumeium</v>
          </cell>
        </row>
        <row r="36517">
          <cell r="B36517" t="str">
            <v>Sphaerium rhomboideum</v>
          </cell>
        </row>
        <row r="36518">
          <cell r="B36518" t="str">
            <v>Sphaerium securis***retired***use Musculium securis</v>
          </cell>
        </row>
        <row r="36519">
          <cell r="B36519" t="str">
            <v>Sphaerium simile</v>
          </cell>
        </row>
        <row r="36520">
          <cell r="B36520" t="str">
            <v>Sphaerium striatinum</v>
          </cell>
        </row>
        <row r="36521">
          <cell r="B36521" t="str">
            <v>Sphaerium transversum***retired***use Musculium transversum</v>
          </cell>
        </row>
        <row r="36522">
          <cell r="B36522" t="str">
            <v>Sphaeriusidae</v>
          </cell>
        </row>
        <row r="36523">
          <cell r="B36523" t="str">
            <v>Sphaerocystidaceae</v>
          </cell>
        </row>
        <row r="36524">
          <cell r="B36524" t="str">
            <v>Sphaerocystis</v>
          </cell>
        </row>
        <row r="36525">
          <cell r="B36525" t="str">
            <v>Sphaerocystis schroeteri</v>
          </cell>
        </row>
        <row r="36526">
          <cell r="B36526" t="str">
            <v>Sphaerodinium</v>
          </cell>
        </row>
        <row r="36527">
          <cell r="B36527" t="str">
            <v>Sphaerodoridae</v>
          </cell>
        </row>
        <row r="36528">
          <cell r="B36528" t="str">
            <v>Sphaerodoridium</v>
          </cell>
        </row>
        <row r="36529">
          <cell r="B36529" t="str">
            <v>Sphaerodoropsis</v>
          </cell>
        </row>
        <row r="36530">
          <cell r="B36530" t="str">
            <v>Sphaerodoropsis biserialis</v>
          </cell>
        </row>
        <row r="36531">
          <cell r="B36531" t="str">
            <v>Sphaerodoropsis minuta</v>
          </cell>
        </row>
        <row r="36532">
          <cell r="B36532" t="str">
            <v>Sphaerodoropsis sphaerulifer</v>
          </cell>
        </row>
        <row r="36533">
          <cell r="B36533" t="str">
            <v>Sphaerodorum gracilis</v>
          </cell>
        </row>
        <row r="36534">
          <cell r="B36534" t="str">
            <v>Sphaerodorum papillifer</v>
          </cell>
        </row>
        <row r="36535">
          <cell r="B36535" t="str">
            <v>Sphaeroeca volvox</v>
          </cell>
        </row>
        <row r="36536">
          <cell r="B36536" t="str">
            <v>Sphaeroma</v>
          </cell>
        </row>
        <row r="36537">
          <cell r="B36537" t="str">
            <v>Sphaeroma destructor</v>
          </cell>
        </row>
        <row r="36538">
          <cell r="B36538" t="str">
            <v>Sphaeroma quadridentatum</v>
          </cell>
        </row>
        <row r="36539">
          <cell r="B36539" t="str">
            <v>Sphaeromatidae</v>
          </cell>
        </row>
        <row r="36540">
          <cell r="B36540" t="str">
            <v>Sphaeromias</v>
          </cell>
        </row>
        <row r="36541">
          <cell r="B36541" t="str">
            <v>Sphaeromias longipennis</v>
          </cell>
        </row>
        <row r="36542">
          <cell r="B36542" t="str">
            <v>Sphaeromiini</v>
          </cell>
        </row>
        <row r="36543">
          <cell r="B36543" t="str">
            <v>Sphaerophysa (Fabaceae)</v>
          </cell>
        </row>
        <row r="36544">
          <cell r="B36544" t="str">
            <v>Sphaerophysa (Nemacheilinae)</v>
          </cell>
        </row>
        <row r="36545">
          <cell r="B36545" t="str">
            <v>Sphaerosyllis</v>
          </cell>
        </row>
        <row r="36546">
          <cell r="B36546" t="str">
            <v>Sphaerosyllis aciculata</v>
          </cell>
        </row>
        <row r="36547">
          <cell r="B36547" t="str">
            <v>Sphaerosyllis bilineata</v>
          </cell>
        </row>
        <row r="36548">
          <cell r="B36548" t="str">
            <v>Sphaerosyllis brandhorsti</v>
          </cell>
        </row>
        <row r="36549">
          <cell r="B36549" t="str">
            <v>Sphaerosyllis brevidentata</v>
          </cell>
        </row>
        <row r="36550">
          <cell r="B36550" t="str">
            <v>Sphaerosyllis californiensis</v>
          </cell>
        </row>
        <row r="36551">
          <cell r="B36551" t="str">
            <v>Sphaerosyllis erinaceus</v>
          </cell>
        </row>
        <row r="36552">
          <cell r="B36552" t="str">
            <v>Sphaerosyllis glandulata</v>
          </cell>
        </row>
        <row r="36553">
          <cell r="B36553" t="str">
            <v>Sphaerosyllis hystrix</v>
          </cell>
        </row>
        <row r="36554">
          <cell r="B36554" t="str">
            <v>Sphaerosyllis labrinthophila</v>
          </cell>
        </row>
        <row r="36555">
          <cell r="B36555" t="str">
            <v>Sphaerosyllis longicauda</v>
          </cell>
        </row>
        <row r="36556">
          <cell r="B36556" t="str">
            <v>Sphaerosyllis piriferopsis</v>
          </cell>
        </row>
        <row r="36557">
          <cell r="B36557" t="str">
            <v>Sphaerosyllis ranunculus</v>
          </cell>
        </row>
        <row r="36558">
          <cell r="B36558" t="str">
            <v>Sphaerosyllis riseri</v>
          </cell>
        </row>
        <row r="36559">
          <cell r="B36559" t="str">
            <v>Sphaerosyllis taylori</v>
          </cell>
        </row>
        <row r="36560">
          <cell r="B36560" t="str">
            <v>Sphaerozosma</v>
          </cell>
        </row>
        <row r="36561">
          <cell r="B36561" t="str">
            <v>Sphaerozosma granulatum</v>
          </cell>
        </row>
        <row r="36562">
          <cell r="B36562" t="str">
            <v>Sphagebranchus imberbis***retired***use Dalophis imberbis</v>
          </cell>
        </row>
        <row r="36563">
          <cell r="B36563" t="str">
            <v>Sphagebranchus kendalli***retired***use Apterichtus kendalli</v>
          </cell>
        </row>
        <row r="36564">
          <cell r="B36564" t="str">
            <v>Sphagebranchus ophioneus***retired***use Ichthyapus ophioneus</v>
          </cell>
        </row>
        <row r="36565">
          <cell r="B36565" t="str">
            <v>Sphagebranchus***retired***use Caecula</v>
          </cell>
        </row>
        <row r="36566">
          <cell r="B36566" t="str">
            <v>Sphagemacrurus</v>
          </cell>
        </row>
        <row r="36567">
          <cell r="B36567" t="str">
            <v>Sphagemacrurus decimalis</v>
          </cell>
        </row>
        <row r="36568">
          <cell r="B36568" t="str">
            <v>Sphagemacrurus gibber</v>
          </cell>
        </row>
        <row r="36569">
          <cell r="B36569" t="str">
            <v>Sphagemacrurus grenadae</v>
          </cell>
        </row>
        <row r="36570">
          <cell r="B36570" t="str">
            <v>Sphagemacrurus hirundo</v>
          </cell>
        </row>
        <row r="36571">
          <cell r="B36571" t="str">
            <v>Sphagemacrurus pumiliceps</v>
          </cell>
        </row>
        <row r="36572">
          <cell r="B36572" t="str">
            <v>Sphagemacrurus richardi</v>
          </cell>
        </row>
        <row r="36573">
          <cell r="B36573" t="str">
            <v>Sphagnophylax meiops</v>
          </cell>
        </row>
        <row r="36574">
          <cell r="B36574" t="str">
            <v>Sphagnum</v>
          </cell>
        </row>
        <row r="36575">
          <cell r="B36575" t="str">
            <v>Sphagomorus***retired***use Psettodes</v>
          </cell>
        </row>
        <row r="36576">
          <cell r="B36576" t="str">
            <v>Spheciospongia vagabunda</v>
          </cell>
        </row>
        <row r="36577">
          <cell r="B36577" t="str">
            <v>Sphecodes convergens, Michener 1978 (Sphecodes)</v>
          </cell>
        </row>
        <row r="36578">
          <cell r="B36578" t="str">
            <v>Sphecodes convergens, Tsuneki 1983 (Sphecodes)</v>
          </cell>
        </row>
        <row r="36579">
          <cell r="B36579" t="str">
            <v>Sphecodes crassicornis, Smith 1879 (Sphecodes)</v>
          </cell>
        </row>
        <row r="36580">
          <cell r="B36580" t="str">
            <v>Sphecodes crassicornis, Tsuneki 1983 (Sphecodes)</v>
          </cell>
        </row>
        <row r="36581">
          <cell r="B36581" t="str">
            <v>Sphenanthias***retired***use Owstonia</v>
          </cell>
        </row>
        <row r="36582">
          <cell r="B36582" t="str">
            <v>Sphenia</v>
          </cell>
        </row>
        <row r="36583">
          <cell r="B36583" t="str">
            <v>Sphenia antillensis</v>
          </cell>
        </row>
        <row r="36584">
          <cell r="B36584" t="str">
            <v>Sphenia fragilis</v>
          </cell>
        </row>
        <row r="36585">
          <cell r="B36585" t="str">
            <v>Sphenia luticola</v>
          </cell>
        </row>
        <row r="36586">
          <cell r="B36586" t="str">
            <v>Sphenopholis intermedia</v>
          </cell>
        </row>
        <row r="36587">
          <cell r="B36587" t="str">
            <v>Sphenopholis obtusata</v>
          </cell>
        </row>
        <row r="36588">
          <cell r="B36588" t="str">
            <v>Sphenosciadium capitellatum</v>
          </cell>
        </row>
        <row r="36589">
          <cell r="B36589" t="str">
            <v>Spherillo montivagus, Budde-Lund 1879 (Spherillo)</v>
          </cell>
        </row>
        <row r="36590">
          <cell r="B36590" t="str">
            <v>Spherillo montivagus, Verhoeff 1942 (Spherillo)</v>
          </cell>
        </row>
        <row r="36591">
          <cell r="B36591" t="str">
            <v>Sphoeroides</v>
          </cell>
        </row>
        <row r="36592">
          <cell r="B36592" t="str">
            <v>Sphoeroides annulatus</v>
          </cell>
        </row>
        <row r="36593">
          <cell r="B36593" t="str">
            <v>Sphoeroides cutaneus***retired***use Sphoeroides pachygaster</v>
          </cell>
        </row>
        <row r="36594">
          <cell r="B36594" t="str">
            <v>Sphoeroides dorsalis</v>
          </cell>
        </row>
        <row r="36595">
          <cell r="B36595" t="str">
            <v>Sphoeroides greeleyi</v>
          </cell>
        </row>
        <row r="36596">
          <cell r="B36596" t="str">
            <v>Sphoeroides lobatus</v>
          </cell>
        </row>
        <row r="36597">
          <cell r="B36597" t="str">
            <v>Sphoeroides maculatus</v>
          </cell>
        </row>
        <row r="36598">
          <cell r="B36598" t="str">
            <v>Sphoeroides marmoratus</v>
          </cell>
        </row>
        <row r="36599">
          <cell r="B36599" t="str">
            <v>Sphoeroides nephelus</v>
          </cell>
        </row>
        <row r="36600">
          <cell r="B36600" t="str">
            <v>Sphoeroides pachygaster</v>
          </cell>
        </row>
        <row r="36601">
          <cell r="B36601" t="str">
            <v>Sphoeroides parvus</v>
          </cell>
        </row>
        <row r="36602">
          <cell r="B36602" t="str">
            <v>Sphoeroides pleurospilus***retired***use Chelonodon pleurospilus</v>
          </cell>
        </row>
        <row r="36603">
          <cell r="B36603" t="str">
            <v>Sphoeroides spengleri</v>
          </cell>
        </row>
        <row r="36604">
          <cell r="B36604" t="str">
            <v>Sphoeroides testudineus</v>
          </cell>
        </row>
        <row r="36605">
          <cell r="B36605" t="str">
            <v>Sphoeroides trichocephalus</v>
          </cell>
        </row>
        <row r="36606">
          <cell r="B36606" t="str">
            <v>Sphyraena</v>
          </cell>
        </row>
        <row r="36607">
          <cell r="B36607" t="str">
            <v>Sphyraena acutipinnis</v>
          </cell>
        </row>
        <row r="36608">
          <cell r="B36608" t="str">
            <v>Sphyraena argentea</v>
          </cell>
        </row>
        <row r="36609">
          <cell r="B36609" t="str">
            <v>Sphyraena barracuda</v>
          </cell>
        </row>
        <row r="36610">
          <cell r="B36610" t="str">
            <v>Sphyraena borealis</v>
          </cell>
        </row>
        <row r="36611">
          <cell r="B36611" t="str">
            <v>Sphyraena chinensis***retired***use Sphyraena</v>
          </cell>
        </row>
        <row r="36612">
          <cell r="B36612" t="str">
            <v>Sphyraena chrysotaenia</v>
          </cell>
        </row>
        <row r="36613">
          <cell r="B36613" t="str">
            <v>Sphyraena ensis</v>
          </cell>
        </row>
        <row r="36614">
          <cell r="B36614" t="str">
            <v>Sphyraena flavicauda</v>
          </cell>
        </row>
        <row r="36615">
          <cell r="B36615" t="str">
            <v>Sphyraena forsteri</v>
          </cell>
        </row>
        <row r="36616">
          <cell r="B36616" t="str">
            <v>Sphyraena guachancho</v>
          </cell>
        </row>
        <row r="36617">
          <cell r="B36617" t="str">
            <v>Sphyraena helleri</v>
          </cell>
        </row>
        <row r="36618">
          <cell r="B36618" t="str">
            <v>Sphyraena japonica</v>
          </cell>
        </row>
        <row r="36619">
          <cell r="B36619" t="str">
            <v>Sphyraena jello</v>
          </cell>
        </row>
        <row r="36620">
          <cell r="B36620" t="str">
            <v>Sphyraena langsar***retired***use Sphyraena flavicauda</v>
          </cell>
        </row>
        <row r="36621">
          <cell r="B36621" t="str">
            <v>Sphyraena novaehollandiae</v>
          </cell>
        </row>
        <row r="36622">
          <cell r="B36622" t="str">
            <v>Sphyraena picudilla***retired***use Sphyraena borealis</v>
          </cell>
        </row>
        <row r="36623">
          <cell r="B36623" t="str">
            <v>Sphyraena pinguis</v>
          </cell>
        </row>
        <row r="36624">
          <cell r="B36624" t="str">
            <v>Sphyraena sphyraena</v>
          </cell>
        </row>
        <row r="36625">
          <cell r="B36625" t="str">
            <v>Sphyraenidae</v>
          </cell>
        </row>
        <row r="36626">
          <cell r="B36626" t="str">
            <v>Sphyraenoidei***retired***use Percoidei</v>
          </cell>
        </row>
        <row r="36627">
          <cell r="B36627" t="str">
            <v>Sphyraenops</v>
          </cell>
        </row>
        <row r="36628">
          <cell r="B36628" t="str">
            <v>Sphyraenops bairdianus</v>
          </cell>
        </row>
        <row r="36629">
          <cell r="B36629" t="str">
            <v>Sphyrna</v>
          </cell>
        </row>
        <row r="36630">
          <cell r="B36630" t="str">
            <v>Sphyrna bigelowi***retired***use Sphyrna tudes</v>
          </cell>
        </row>
        <row r="36631">
          <cell r="B36631" t="str">
            <v>Sphyrna corona</v>
          </cell>
        </row>
        <row r="36632">
          <cell r="B36632" t="str">
            <v>Sphyrna couardi</v>
          </cell>
        </row>
        <row r="36633">
          <cell r="B36633" t="str">
            <v>Sphyrna diplana***retired***use Sphyrna lewini</v>
          </cell>
        </row>
        <row r="36634">
          <cell r="B36634" t="str">
            <v>Sphyrna lewini</v>
          </cell>
        </row>
        <row r="36635">
          <cell r="B36635" t="str">
            <v>Sphyrna ligo***retired***use Sphyrna mokarran</v>
          </cell>
        </row>
        <row r="36636">
          <cell r="B36636" t="str">
            <v>Sphyrna media</v>
          </cell>
        </row>
        <row r="36637">
          <cell r="B36637" t="str">
            <v>Sphyrna mokarran</v>
          </cell>
        </row>
        <row r="36638">
          <cell r="B36638" t="str">
            <v>Sphyrna nana***retired***use Sphyrna media</v>
          </cell>
        </row>
        <row r="36639">
          <cell r="B36639" t="str">
            <v>Sphyrna tiburo</v>
          </cell>
        </row>
        <row r="36640">
          <cell r="B36640" t="str">
            <v>Sphyrna tudes</v>
          </cell>
        </row>
        <row r="36641">
          <cell r="B36641" t="str">
            <v>Sphyrna vespertina***retired***use Sphyrna tiburo</v>
          </cell>
        </row>
        <row r="36642">
          <cell r="B36642" t="str">
            <v>Sphyrna zygaena</v>
          </cell>
        </row>
        <row r="36643">
          <cell r="B36643" t="str">
            <v>Sphyrnidae</v>
          </cell>
        </row>
        <row r="36644">
          <cell r="B36644" t="str">
            <v>Spigelia marilandica</v>
          </cell>
        </row>
        <row r="36645">
          <cell r="B36645" t="str">
            <v>Spilocuma salomani</v>
          </cell>
        </row>
        <row r="36646">
          <cell r="B36646" t="str">
            <v>Spilocuma watlingi</v>
          </cell>
        </row>
        <row r="36647">
          <cell r="B36647" t="str">
            <v>Spilogona</v>
          </cell>
        </row>
        <row r="36648">
          <cell r="B36648" t="str">
            <v>Spinachia</v>
          </cell>
        </row>
        <row r="36649">
          <cell r="B36649" t="str">
            <v>Spinachia spinachia</v>
          </cell>
        </row>
        <row r="36650">
          <cell r="B36650" t="str">
            <v>Spinax fabricii***retired***use Centroscyllium fabricii</v>
          </cell>
        </row>
        <row r="36651">
          <cell r="B36651" t="str">
            <v>Spinax granulosus***retired***use Etmopterus granulosus</v>
          </cell>
        </row>
        <row r="36652">
          <cell r="B36652" t="str">
            <v>Spinax hillianus***retired***use Etmopterus hillianus</v>
          </cell>
        </row>
        <row r="36653">
          <cell r="B36653" t="str">
            <v>Spinax suckleyi***retired***use Squalus suckleyi</v>
          </cell>
        </row>
        <row r="36654">
          <cell r="B36654" t="str">
            <v>Spinax***retired***use Etmopterus</v>
          </cell>
        </row>
        <row r="36655">
          <cell r="B36655" t="str">
            <v>Spinicaudata</v>
          </cell>
        </row>
        <row r="36656">
          <cell r="B36656" t="str">
            <v>Spinicirrus</v>
          </cell>
        </row>
        <row r="36657">
          <cell r="B36657" t="str">
            <v>Spinicirrus inequalis</v>
          </cell>
        </row>
        <row r="36658">
          <cell r="B36658" t="str">
            <v>Spiniferomonas</v>
          </cell>
        </row>
        <row r="36659">
          <cell r="B36659" t="str">
            <v>Spiniferomonas bourrellii</v>
          </cell>
        </row>
        <row r="36660">
          <cell r="B36660" t="str">
            <v>Spiniphryne</v>
          </cell>
        </row>
        <row r="36661">
          <cell r="B36661" t="str">
            <v>Spiniphryne gladisfenae</v>
          </cell>
        </row>
        <row r="36662">
          <cell r="B36662" t="str">
            <v>Spinoclosterium</v>
          </cell>
        </row>
        <row r="36663">
          <cell r="B36663" t="str">
            <v>Spinosphaera</v>
          </cell>
        </row>
        <row r="36664">
          <cell r="B36664" t="str">
            <v>Spinosphaera pacifica</v>
          </cell>
        </row>
        <row r="36665">
          <cell r="B36665" t="str">
            <v>Spio</v>
          </cell>
        </row>
        <row r="36666">
          <cell r="B36666" t="str">
            <v>Spio blakei</v>
          </cell>
        </row>
        <row r="36667">
          <cell r="B36667" t="str">
            <v>Spio butleri</v>
          </cell>
        </row>
        <row r="36668">
          <cell r="B36668" t="str">
            <v>Spio cirrifera</v>
          </cell>
        </row>
        <row r="36669">
          <cell r="B36669" t="str">
            <v>Spio filicornis</v>
          </cell>
        </row>
        <row r="36670">
          <cell r="B36670" t="str">
            <v>Spio goniocephala</v>
          </cell>
        </row>
        <row r="36671">
          <cell r="B36671" t="str">
            <v>Spio limicola</v>
          </cell>
        </row>
        <row r="36672">
          <cell r="B36672" t="str">
            <v>Spio maculata</v>
          </cell>
        </row>
        <row r="36673">
          <cell r="B36673" t="str">
            <v>Spio pettiboneae</v>
          </cell>
        </row>
        <row r="36674">
          <cell r="B36674" t="str">
            <v>Spio punctata</v>
          </cell>
        </row>
        <row r="36675">
          <cell r="B36675" t="str">
            <v>Spio setosa</v>
          </cell>
        </row>
        <row r="36676">
          <cell r="B36676" t="str">
            <v>Spiochaetopterus</v>
          </cell>
        </row>
        <row r="36677">
          <cell r="B36677" t="str">
            <v>Spiochaetopterus costarum</v>
          </cell>
        </row>
        <row r="36678">
          <cell r="B36678" t="str">
            <v>Spiochaetopterus costarum oculatus</v>
          </cell>
        </row>
        <row r="36679">
          <cell r="B36679" t="str">
            <v>Spiochaetopterus costarum pottsi</v>
          </cell>
        </row>
        <row r="36680">
          <cell r="B36680" t="str">
            <v>Spiochaetopterus oculatus</v>
          </cell>
        </row>
        <row r="36681">
          <cell r="B36681" t="str">
            <v>Spionidae</v>
          </cell>
        </row>
        <row r="36682">
          <cell r="B36682" t="str">
            <v>Spiophanes</v>
          </cell>
        </row>
        <row r="36683">
          <cell r="B36683" t="str">
            <v>Spiophanes berkeleyorum</v>
          </cell>
        </row>
        <row r="36684">
          <cell r="B36684" t="str">
            <v>Spiophanes bombyx</v>
          </cell>
        </row>
        <row r="36685">
          <cell r="B36685" t="str">
            <v>Spiophanes cirrata</v>
          </cell>
        </row>
        <row r="36686">
          <cell r="B36686" t="str">
            <v>Spiophanes duplex</v>
          </cell>
        </row>
        <row r="36687">
          <cell r="B36687" t="str">
            <v>Spiophanes fimbriata***retired***use Spiophanes kroeyeri</v>
          </cell>
        </row>
        <row r="36688">
          <cell r="B36688" t="str">
            <v>Spiophanes kroeyeri</v>
          </cell>
        </row>
        <row r="36689">
          <cell r="B36689" t="str">
            <v>Spiophanes missionensis</v>
          </cell>
        </row>
        <row r="36690">
          <cell r="B36690" t="str">
            <v>Spiophanes wigleyi</v>
          </cell>
        </row>
        <row r="36691">
          <cell r="B36691" t="str">
            <v>Spiraea</v>
          </cell>
        </row>
        <row r="36692">
          <cell r="B36692" t="str">
            <v>Spiraea alba</v>
          </cell>
        </row>
        <row r="36693">
          <cell r="B36693" t="str">
            <v>Spiraea alba var. latifolia</v>
          </cell>
        </row>
        <row r="36694">
          <cell r="B36694" t="str">
            <v>Spiraea betulifolia</v>
          </cell>
        </row>
        <row r="36695">
          <cell r="B36695" t="str">
            <v>Spiraea douglasii</v>
          </cell>
        </row>
        <row r="36696">
          <cell r="B36696" t="str">
            <v>Spiraea japonica</v>
          </cell>
        </row>
        <row r="36697">
          <cell r="B36697" t="str">
            <v>Spiraea splendens</v>
          </cell>
        </row>
        <row r="36698">
          <cell r="B36698" t="str">
            <v>Spiraea splendens var. splendens</v>
          </cell>
        </row>
        <row r="36699">
          <cell r="B36699" t="str">
            <v>Spiraea tomentosa</v>
          </cell>
        </row>
        <row r="36700">
          <cell r="B36700" t="str">
            <v>Spiranthes</v>
          </cell>
        </row>
        <row r="36701">
          <cell r="B36701" t="str">
            <v>Spiranthes cernua</v>
          </cell>
        </row>
        <row r="36702">
          <cell r="B36702" t="str">
            <v>Spiranthes magnicamporum</v>
          </cell>
        </row>
        <row r="36703">
          <cell r="B36703" t="str">
            <v>Spiranthes praecox</v>
          </cell>
        </row>
        <row r="36704">
          <cell r="B36704" t="str">
            <v>Spiranthes romanzoffiana</v>
          </cell>
        </row>
        <row r="36705">
          <cell r="B36705" t="str">
            <v>Spirinchus</v>
          </cell>
        </row>
        <row r="36706">
          <cell r="B36706" t="str">
            <v>Spirinchus lanceolatus</v>
          </cell>
        </row>
        <row r="36707">
          <cell r="B36707" t="str">
            <v>Spirinchus starksi</v>
          </cell>
        </row>
        <row r="36708">
          <cell r="B36708" t="str">
            <v>Spirinchus thaleichthys</v>
          </cell>
        </row>
        <row r="36709">
          <cell r="B36709" t="str">
            <v>Spirodela</v>
          </cell>
        </row>
        <row r="36710">
          <cell r="B36710" t="str">
            <v>Spirodela polyrrhiza</v>
          </cell>
        </row>
        <row r="36711">
          <cell r="B36711" t="str">
            <v>Spirogyra</v>
          </cell>
        </row>
        <row r="36712">
          <cell r="B36712" t="str">
            <v>Spiromoelleria quadrae</v>
          </cell>
        </row>
        <row r="36713">
          <cell r="B36713" t="str">
            <v>Spirontocaris</v>
          </cell>
        </row>
        <row r="36714">
          <cell r="B36714" t="str">
            <v>Spirontocaris holmesi</v>
          </cell>
        </row>
        <row r="36715">
          <cell r="B36715" t="str">
            <v>Spirontocaris lamellicornis</v>
          </cell>
        </row>
        <row r="36716">
          <cell r="B36716" t="str">
            <v>Spirontocaris ochotensis</v>
          </cell>
        </row>
        <row r="36717">
          <cell r="B36717" t="str">
            <v>Spirontocaris prionota</v>
          </cell>
        </row>
        <row r="36718">
          <cell r="B36718" t="str">
            <v>Spirontocaris sica</v>
          </cell>
        </row>
        <row r="36719">
          <cell r="B36719" t="str">
            <v>Spirontocaris snyderi</v>
          </cell>
        </row>
        <row r="36720">
          <cell r="B36720" t="str">
            <v>Spirontocaris truncata</v>
          </cell>
        </row>
        <row r="36721">
          <cell r="B36721" t="str">
            <v>Spirorbinae</v>
          </cell>
        </row>
        <row r="36722">
          <cell r="B36722" t="str">
            <v>Spirorbis</v>
          </cell>
        </row>
        <row r="36723">
          <cell r="B36723" t="str">
            <v>Spirosperma</v>
          </cell>
        </row>
        <row r="36724">
          <cell r="B36724" t="str">
            <v>Spirosperma ferox***retired***use Peloscolex ferox</v>
          </cell>
        </row>
        <row r="36725">
          <cell r="B36725" t="str">
            <v>Spirosperma nikolskyi</v>
          </cell>
        </row>
        <row r="36726">
          <cell r="B36726" t="str">
            <v>Spirostomum</v>
          </cell>
        </row>
        <row r="36727">
          <cell r="B36727" t="str">
            <v>Spirotaenia</v>
          </cell>
        </row>
        <row r="36728">
          <cell r="B36728" t="str">
            <v>Spirotaenia condensata</v>
          </cell>
        </row>
        <row r="36729">
          <cell r="B36729" t="str">
            <v>Spirulina</v>
          </cell>
        </row>
        <row r="36730">
          <cell r="B36730" t="str">
            <v>Spirulina laxissima</v>
          </cell>
        </row>
        <row r="36731">
          <cell r="B36731" t="str">
            <v>Spirulina major</v>
          </cell>
        </row>
        <row r="36732">
          <cell r="B36732" t="str">
            <v>Spirulina nordstedtii</v>
          </cell>
        </row>
        <row r="36733">
          <cell r="B36733" t="str">
            <v>Spirulina princeps</v>
          </cell>
        </row>
        <row r="36734">
          <cell r="B36734" t="str">
            <v>Spirulina subsalsa</v>
          </cell>
        </row>
        <row r="36735">
          <cell r="B36735" t="str">
            <v>Spirulina subtilissima</v>
          </cell>
        </row>
        <row r="36736">
          <cell r="B36736" t="str">
            <v>Spirulina tenerrima</v>
          </cell>
        </row>
        <row r="36737">
          <cell r="B36737" t="str">
            <v>Spisula</v>
          </cell>
        </row>
        <row r="36738">
          <cell r="B36738" t="str">
            <v>Spisula solidissima</v>
          </cell>
        </row>
        <row r="36739">
          <cell r="B36739" t="str">
            <v>Spisula solidissima similis</v>
          </cell>
        </row>
        <row r="36740">
          <cell r="B36740" t="str">
            <v>Spondyliosoma</v>
          </cell>
        </row>
        <row r="36741">
          <cell r="B36741" t="str">
            <v>Spondyliosoma cantharus</v>
          </cell>
        </row>
        <row r="36742">
          <cell r="B36742" t="str">
            <v>Spondylosium</v>
          </cell>
        </row>
        <row r="36743">
          <cell r="B36743" t="str">
            <v>Spondylosium planum</v>
          </cell>
        </row>
        <row r="36744">
          <cell r="B36744" t="str">
            <v>Spondylosium pygaeum</v>
          </cell>
        </row>
        <row r="36745">
          <cell r="B36745" t="str">
            <v>Spondylus</v>
          </cell>
        </row>
        <row r="36746">
          <cell r="B36746" t="str">
            <v>Spongilla</v>
          </cell>
        </row>
        <row r="36747">
          <cell r="B36747" t="str">
            <v>Spongilla lacustris</v>
          </cell>
        </row>
        <row r="36748">
          <cell r="B36748" t="str">
            <v>Spongillidae</v>
          </cell>
        </row>
        <row r="36749">
          <cell r="B36749" t="str">
            <v>Spongilliidae</v>
          </cell>
        </row>
        <row r="36750">
          <cell r="B36750" t="str">
            <v>Sporobolus</v>
          </cell>
        </row>
        <row r="36751">
          <cell r="B36751" t="str">
            <v>Sporobolus airoides</v>
          </cell>
        </row>
        <row r="36752">
          <cell r="B36752" t="str">
            <v>Sporobolus clandestinus</v>
          </cell>
        </row>
        <row r="36753">
          <cell r="B36753" t="str">
            <v>Sporobolus contractus</v>
          </cell>
        </row>
        <row r="36754">
          <cell r="B36754" t="str">
            <v>Sporobolus cryptandrus</v>
          </cell>
        </row>
        <row r="36755">
          <cell r="B36755" t="str">
            <v>Sporobolus flexuosus</v>
          </cell>
        </row>
        <row r="36756">
          <cell r="B36756" t="str">
            <v>Sporobolus giganteus</v>
          </cell>
        </row>
        <row r="36757">
          <cell r="B36757" t="str">
            <v>Sporobolus indicus</v>
          </cell>
        </row>
        <row r="36758">
          <cell r="B36758" t="str">
            <v>Sporobolus junceus</v>
          </cell>
        </row>
        <row r="36759">
          <cell r="B36759" t="str">
            <v>Sporobolus virginicus</v>
          </cell>
        </row>
        <row r="36760">
          <cell r="B36760" t="str">
            <v>Spottobrotula</v>
          </cell>
        </row>
        <row r="36761">
          <cell r="B36761" t="str">
            <v>Spottobrotula mahodadi</v>
          </cell>
        </row>
        <row r="36762">
          <cell r="B36762" t="str">
            <v>Spratelloides</v>
          </cell>
        </row>
        <row r="36763">
          <cell r="B36763" t="str">
            <v>Spratelloides delicatulus</v>
          </cell>
        </row>
        <row r="36764">
          <cell r="B36764" t="str">
            <v>Spratelloides gracilis</v>
          </cell>
        </row>
        <row r="36765">
          <cell r="B36765" t="str">
            <v>Spratelloides japonicus***retired***use Engraulis japonicus</v>
          </cell>
        </row>
        <row r="36766">
          <cell r="B36766" t="str">
            <v>Spratelloides lewisi</v>
          </cell>
        </row>
        <row r="36767">
          <cell r="B36767" t="str">
            <v>Spratelloides malabaricus***retired***use Dayella malabarica</v>
          </cell>
        </row>
        <row r="36768">
          <cell r="B36768" t="str">
            <v>Spratelloides robustus</v>
          </cell>
        </row>
        <row r="36769">
          <cell r="B36769" t="str">
            <v>Spratelloidini</v>
          </cell>
        </row>
        <row r="36770">
          <cell r="B36770" t="str">
            <v>Spratellomorpha</v>
          </cell>
        </row>
        <row r="36771">
          <cell r="B36771" t="str">
            <v>Spratellomorpha bianalis</v>
          </cell>
        </row>
        <row r="36772">
          <cell r="B36772" t="str">
            <v>Sprattus</v>
          </cell>
        </row>
        <row r="36773">
          <cell r="B36773" t="str">
            <v>Sprattus antipodum</v>
          </cell>
        </row>
        <row r="36774">
          <cell r="B36774" t="str">
            <v>Sprattus fuegensis</v>
          </cell>
        </row>
        <row r="36775">
          <cell r="B36775" t="str">
            <v>Sprattus muelleri</v>
          </cell>
        </row>
        <row r="36776">
          <cell r="B36776" t="str">
            <v>Sprattus novaehollandiae</v>
          </cell>
        </row>
        <row r="36777">
          <cell r="B36777" t="str">
            <v>Sprattus sprattus</v>
          </cell>
        </row>
        <row r="36778">
          <cell r="B36778" t="str">
            <v>Sprattus sprattus balticus</v>
          </cell>
        </row>
        <row r="36779">
          <cell r="B36779" t="str">
            <v>Sprattus sprattus phalericus***retired***use Sprattus sprattus</v>
          </cell>
        </row>
        <row r="36780">
          <cell r="B36780" t="str">
            <v>Sprattus sprattus sprattus</v>
          </cell>
        </row>
        <row r="36781">
          <cell r="B36781" t="str">
            <v>Springeratus xanthosoma</v>
          </cell>
        </row>
        <row r="36782">
          <cell r="B36782" t="str">
            <v>Springeria folirostris***retired***use Anacanthobatis folirostris</v>
          </cell>
        </row>
        <row r="36783">
          <cell r="B36783" t="str">
            <v>Springeria***retired***use Anacanthobatis</v>
          </cell>
        </row>
        <row r="36784">
          <cell r="B36784" t="str">
            <v>Spurilla</v>
          </cell>
        </row>
        <row r="36785">
          <cell r="B36785" t="str">
            <v>Squalidae</v>
          </cell>
        </row>
        <row r="36786">
          <cell r="B36786" t="str">
            <v>Squaliformes</v>
          </cell>
        </row>
        <row r="36787">
          <cell r="B36787" t="str">
            <v>Squaliolus</v>
          </cell>
        </row>
        <row r="36788">
          <cell r="B36788" t="str">
            <v>Squaliolus alii***retired***use Squaliolus laticaudus</v>
          </cell>
        </row>
        <row r="36789">
          <cell r="B36789" t="str">
            <v>Squaliolus laticaudus</v>
          </cell>
        </row>
        <row r="36790">
          <cell r="B36790" t="str">
            <v>Squaliolus sarmenti***retired***use Squaliolus laticaudus</v>
          </cell>
        </row>
        <row r="36791">
          <cell r="B36791" t="str">
            <v>Squalius delineatus***retired***use Leucaspius delineatus</v>
          </cell>
        </row>
        <row r="36792">
          <cell r="B36792" t="str">
            <v>Squalogadus</v>
          </cell>
        </row>
        <row r="36793">
          <cell r="B36793" t="str">
            <v>Squalogadus intermedius***retired***use Squalogadus modificatus</v>
          </cell>
        </row>
        <row r="36794">
          <cell r="B36794" t="str">
            <v>Squalogadus modificatus</v>
          </cell>
        </row>
        <row r="36795">
          <cell r="B36795" t="str">
            <v>Squaloidei***retired***use Squaliformes</v>
          </cell>
        </row>
        <row r="36796">
          <cell r="B36796" t="str">
            <v>Squalomugil***retired***use Rhinomugil</v>
          </cell>
        </row>
        <row r="36797">
          <cell r="B36797" t="str">
            <v>Squalus</v>
          </cell>
        </row>
        <row r="36798">
          <cell r="B36798" t="str">
            <v>Squalus acanthias</v>
          </cell>
        </row>
        <row r="36799">
          <cell r="B36799" t="str">
            <v>Squalus acronotus***retired***use Carcharhinus acronotus</v>
          </cell>
        </row>
        <row r="36800">
          <cell r="B36800" t="str">
            <v>Squalus acutipinnis</v>
          </cell>
        </row>
        <row r="36801">
          <cell r="B36801" t="str">
            <v>Squalus africanus***retired***use Poroderma africanum</v>
          </cell>
        </row>
        <row r="36802">
          <cell r="B36802" t="str">
            <v>Squalus americanus***retired***use Dalatias licha</v>
          </cell>
        </row>
        <row r="36803">
          <cell r="B36803" t="str">
            <v>Squalus arcticus***retired***use Galeocerdo cuvier</v>
          </cell>
        </row>
        <row r="36804">
          <cell r="B36804" t="str">
            <v>Squalus asper***retired***use Cirrhigaleus asper</v>
          </cell>
        </row>
        <row r="36805">
          <cell r="B36805" t="str">
            <v>Squalus barbatus***retired***use Orectolobus maculatus</v>
          </cell>
        </row>
        <row r="36806">
          <cell r="B36806" t="str">
            <v>Squalus blainville</v>
          </cell>
        </row>
        <row r="36807">
          <cell r="B36807" t="str">
            <v>Squalus brevirostris</v>
          </cell>
        </row>
        <row r="36808">
          <cell r="B36808" t="str">
            <v>Squalus caecchia***retired***use Carcharhinus plumbeus</v>
          </cell>
        </row>
        <row r="36809">
          <cell r="B36809" t="str">
            <v>Squalus caeruleus***retired***use Prionace glauca</v>
          </cell>
        </row>
        <row r="36810">
          <cell r="B36810" t="str">
            <v>Squalus canicula***retired***use Scyliorhinus canicula</v>
          </cell>
        </row>
        <row r="36811">
          <cell r="B36811" t="str">
            <v>Squalus canis***retired***use Mustelus canis</v>
          </cell>
        </row>
        <row r="36812">
          <cell r="B36812" t="str">
            <v>Squalus carcharias***retired***use Carcharodon carcharias</v>
          </cell>
        </row>
        <row r="36813">
          <cell r="B36813" t="str">
            <v>Squalus centrina***retired***use Oxynotus centrina</v>
          </cell>
        </row>
        <row r="36814">
          <cell r="B36814" t="str">
            <v>Squalus cinereus***retired***use Heptranchias perlo</v>
          </cell>
        </row>
        <row r="36815">
          <cell r="B36815" t="str">
            <v>Squalus cubensis</v>
          </cell>
        </row>
        <row r="36816">
          <cell r="B36816" t="str">
            <v>Squalus cuvier***retired***use Galeocerdo cuvier</v>
          </cell>
        </row>
        <row r="36817">
          <cell r="B36817" t="str">
            <v>Squalus denticulatus***retired***use Chiloscyllium indicum</v>
          </cell>
        </row>
        <row r="36818">
          <cell r="B36818" t="str">
            <v>Squalus edentulus***retired***use Mustelus asterias</v>
          </cell>
        </row>
        <row r="36819">
          <cell r="B36819" t="str">
            <v>Squalus fasciatus***retired***use Stegostoma fasciatum</v>
          </cell>
        </row>
        <row r="36820">
          <cell r="B36820" t="str">
            <v>Squalus fernandinus***retired***use Squalus acanthias</v>
          </cell>
        </row>
        <row r="36821">
          <cell r="B36821" t="str">
            <v>Squalus ferox***retired***use Odontaspis ferox</v>
          </cell>
        </row>
        <row r="36822">
          <cell r="B36822" t="str">
            <v>Squalus fulgens***retired***use Isistius brasiliensis</v>
          </cell>
        </row>
        <row r="36823">
          <cell r="B36823" t="str">
            <v>Squalus galeus***retired***use Galeorhinus galeus</v>
          </cell>
        </row>
        <row r="36824">
          <cell r="B36824" t="str">
            <v>Squalus glaucus***retired***use Prionace glauca</v>
          </cell>
        </row>
        <row r="36825">
          <cell r="B36825" t="str">
            <v>Squalus granulosus***retired***use Centrophorus granulosus</v>
          </cell>
        </row>
        <row r="36826">
          <cell r="B36826" t="str">
            <v>Squalus griseus***retired***use Hexanchus griseus</v>
          </cell>
        </row>
        <row r="36827">
          <cell r="B36827" t="str">
            <v>Squalus indicus***retired***use Chiloscyllium indicum</v>
          </cell>
        </row>
        <row r="36828">
          <cell r="B36828" t="str">
            <v>Squalus isabella***retired***use Cephaloscyllium isabellum</v>
          </cell>
        </row>
        <row r="36829">
          <cell r="B36829" t="str">
            <v>Squalus japonicus</v>
          </cell>
        </row>
        <row r="36830">
          <cell r="B36830" t="str">
            <v>Squalus licha***retired***use Dalatias licha</v>
          </cell>
        </row>
        <row r="36831">
          <cell r="B36831" t="str">
            <v>Squalus longimanus***retired***use Carcharhinus longimanus</v>
          </cell>
        </row>
        <row r="36832">
          <cell r="B36832" t="str">
            <v>Squalus maculatus***retired***use Orectolobus maculatus</v>
          </cell>
        </row>
        <row r="36833">
          <cell r="B36833" t="str">
            <v>Squalus maximus***retired***use Cetorhinus maximus</v>
          </cell>
        </row>
        <row r="36834">
          <cell r="B36834" t="str">
            <v>Squalus megalops</v>
          </cell>
        </row>
        <row r="36835">
          <cell r="B36835" t="str">
            <v>Squalus melanurus</v>
          </cell>
        </row>
        <row r="36836">
          <cell r="B36836" t="str">
            <v>Squalus microcephalus***retired***use Somniosus microcephalus</v>
          </cell>
        </row>
        <row r="36837">
          <cell r="B36837" t="str">
            <v>Squalus mitsukurii</v>
          </cell>
        </row>
        <row r="36838">
          <cell r="B36838" t="str">
            <v>Squalus mustelus***retired***use Mustelus mustelus</v>
          </cell>
        </row>
        <row r="36839">
          <cell r="B36839" t="str">
            <v>Squalus nasus***retired***use Lamna nasus</v>
          </cell>
        </row>
        <row r="36840">
          <cell r="B36840" t="str">
            <v>Squalus niger***retired***use Etmopterus spinax</v>
          </cell>
        </row>
        <row r="36841">
          <cell r="B36841" t="str">
            <v>Squalus obscurus***retired***use Carcharhinus obscurus</v>
          </cell>
        </row>
        <row r="36842">
          <cell r="B36842" t="str">
            <v>Squalus obtusus***retired***use Carcharhinus leucas</v>
          </cell>
        </row>
        <row r="36843">
          <cell r="B36843" t="str">
            <v>Squalus ocellatus***retired***use Hemiscyllium ocellatum</v>
          </cell>
        </row>
        <row r="36844">
          <cell r="B36844" t="str">
            <v>Squalus perlo***retired***use Heptranchias perlo</v>
          </cell>
        </row>
        <row r="36845">
          <cell r="B36845" t="str">
            <v>Squalus philippi***retired***use Heterodontus portusjacksoni</v>
          </cell>
        </row>
        <row r="36846">
          <cell r="B36846" t="str">
            <v>Squalus platyodon***retired***use Carcharhinus leucas</v>
          </cell>
        </row>
        <row r="36847">
          <cell r="B36847" t="str">
            <v>Squalus plumbeus***retired***use Carcharhinus plumbeus</v>
          </cell>
        </row>
        <row r="36848">
          <cell r="B36848" t="str">
            <v>Squalus porosus***retired***use Rhizoprionodon porosus</v>
          </cell>
        </row>
        <row r="36849">
          <cell r="B36849" t="str">
            <v>Squalus portusjacksoni***retired***use Heterodontus portusjacksoni</v>
          </cell>
        </row>
        <row r="36850">
          <cell r="B36850" t="str">
            <v>Squalus prionurus***retired***use Galeus melastomus</v>
          </cell>
        </row>
        <row r="36851">
          <cell r="B36851" t="str">
            <v>Squalus probatovi***retired***use Squalus megalops</v>
          </cell>
        </row>
        <row r="36852">
          <cell r="B36852" t="str">
            <v>Squalus rancureli</v>
          </cell>
        </row>
        <row r="36853">
          <cell r="B36853" t="str">
            <v>Squalus spallanzani***retired***use Carcharhinus sorrah</v>
          </cell>
        </row>
        <row r="36854">
          <cell r="B36854" t="str">
            <v>Squalus spinax***retired***use Etmopterus spinax</v>
          </cell>
        </row>
        <row r="36855">
          <cell r="B36855" t="str">
            <v>Squalus spinosus***retired***use Echinorhinus brucus</v>
          </cell>
        </row>
        <row r="36856">
          <cell r="B36856" t="str">
            <v>Squalus squamosus***retired***use Centrophorus squamosus</v>
          </cell>
        </row>
        <row r="36857">
          <cell r="B36857" t="str">
            <v>Squalus squatina***retired***use Squatina squatina</v>
          </cell>
        </row>
        <row r="36858">
          <cell r="B36858" t="str">
            <v>Squalus stellaris***retired***use Scyliorhinus stellaris</v>
          </cell>
        </row>
        <row r="36859">
          <cell r="B36859" t="str">
            <v>Squalus striatus***retired***use Poroderma africanum</v>
          </cell>
        </row>
        <row r="36860">
          <cell r="B36860" t="str">
            <v>Squalus suckleyi</v>
          </cell>
        </row>
        <row r="36861">
          <cell r="B36861" t="str">
            <v>Squalus terraenovae***retired***use Rhizoprionodon terraenovae</v>
          </cell>
        </row>
        <row r="36862">
          <cell r="B36862" t="str">
            <v>Squalus tiburo***retired***use Sphyrna tiburo</v>
          </cell>
        </row>
        <row r="36863">
          <cell r="B36863" t="str">
            <v>Squalus uyato***retired***use Centrophorus uyato</v>
          </cell>
        </row>
        <row r="36864">
          <cell r="B36864" t="str">
            <v>Squalus vacca***retired***use Hexanchus griseus</v>
          </cell>
        </row>
        <row r="36865">
          <cell r="B36865" t="str">
            <v>Squalus varius***retired***use Stegostoma fasciatum</v>
          </cell>
        </row>
        <row r="36866">
          <cell r="B36866" t="str">
            <v>Squalus vittatus***retired***use Poroderma africanum</v>
          </cell>
        </row>
        <row r="36867">
          <cell r="B36867" t="str">
            <v>Squalus vulpinus***retired***use Alopias vulpinus</v>
          </cell>
        </row>
        <row r="36868">
          <cell r="B36868" t="str">
            <v>Squatina</v>
          </cell>
        </row>
        <row r="36869">
          <cell r="B36869" t="str">
            <v>Squatina aculeata</v>
          </cell>
        </row>
        <row r="36870">
          <cell r="B36870" t="str">
            <v>Squatina africana</v>
          </cell>
        </row>
        <row r="36871">
          <cell r="B36871" t="str">
            <v>Squatina angelus***retired***use Squatina squatina</v>
          </cell>
        </row>
        <row r="36872">
          <cell r="B36872" t="str">
            <v>Squatina argentina</v>
          </cell>
        </row>
        <row r="36873">
          <cell r="B36873" t="str">
            <v>Squatina armata***retired***use Squatina californica</v>
          </cell>
        </row>
        <row r="36874">
          <cell r="B36874" t="str">
            <v>Squatina australis</v>
          </cell>
        </row>
        <row r="36875">
          <cell r="B36875" t="str">
            <v>Squatina californica</v>
          </cell>
        </row>
        <row r="36876">
          <cell r="B36876" t="str">
            <v>Squatina dumeril</v>
          </cell>
        </row>
        <row r="36877">
          <cell r="B36877" t="str">
            <v>Squatina formosa</v>
          </cell>
        </row>
        <row r="36878">
          <cell r="B36878" t="str">
            <v>Squatina guggenheim***retired***use Squatina argentina</v>
          </cell>
        </row>
        <row r="36879">
          <cell r="B36879" t="str">
            <v>Squatina japonica</v>
          </cell>
        </row>
        <row r="36880">
          <cell r="B36880" t="str">
            <v>Squatina nebulosa</v>
          </cell>
        </row>
        <row r="36881">
          <cell r="B36881" t="str">
            <v>Squatina oculata</v>
          </cell>
        </row>
        <row r="36882">
          <cell r="B36882" t="str">
            <v>Squatina punctata***retired***use Squatina argentina</v>
          </cell>
        </row>
        <row r="36883">
          <cell r="B36883" t="str">
            <v>Squatina squatina</v>
          </cell>
        </row>
        <row r="36884">
          <cell r="B36884" t="str">
            <v>Squatina tergocellata</v>
          </cell>
        </row>
        <row r="36885">
          <cell r="B36885" t="str">
            <v>Squatina tergocellatoides</v>
          </cell>
        </row>
        <row r="36886">
          <cell r="B36886" t="str">
            <v>Squatina vulgaris***retired***use Squatina squatina</v>
          </cell>
        </row>
        <row r="36887">
          <cell r="B36887" t="str">
            <v>Squatinidae</v>
          </cell>
        </row>
        <row r="36888">
          <cell r="B36888" t="str">
            <v>Squatiniformes</v>
          </cell>
        </row>
        <row r="36889">
          <cell r="B36889" t="str">
            <v>Squatinoidei***retired***use Squatiniformes</v>
          </cell>
        </row>
        <row r="36890">
          <cell r="B36890" t="str">
            <v>Squilla</v>
          </cell>
        </row>
        <row r="36891">
          <cell r="B36891" t="str">
            <v>Squilla empusa</v>
          </cell>
        </row>
        <row r="36892">
          <cell r="B36892" t="str">
            <v>Squillidae</v>
          </cell>
        </row>
        <row r="36893">
          <cell r="B36893" t="str">
            <v>Stachys</v>
          </cell>
        </row>
        <row r="36894">
          <cell r="B36894" t="str">
            <v>Stachys chamissonis</v>
          </cell>
        </row>
        <row r="36895">
          <cell r="B36895" t="str">
            <v>Stachys mexicana</v>
          </cell>
        </row>
        <row r="36896">
          <cell r="B36896" t="str">
            <v>Stachys palustris</v>
          </cell>
        </row>
        <row r="36897">
          <cell r="B36897" t="str">
            <v>Stachys pilosa</v>
          </cell>
        </row>
        <row r="36898">
          <cell r="B36898" t="str">
            <v>Stachys pilosa var. pilosa</v>
          </cell>
        </row>
        <row r="36899">
          <cell r="B36899" t="str">
            <v>Stachys pycnantha</v>
          </cell>
        </row>
        <row r="36900">
          <cell r="B36900" t="str">
            <v>Stachys tenuifolia</v>
          </cell>
        </row>
        <row r="36901">
          <cell r="B36901" t="str">
            <v>Stactobiella</v>
          </cell>
        </row>
        <row r="36902">
          <cell r="B36902" t="str">
            <v>Stagnicola</v>
          </cell>
        </row>
        <row r="36903">
          <cell r="B36903" t="str">
            <v>Stagnicola caperata</v>
          </cell>
        </row>
        <row r="36904">
          <cell r="B36904" t="str">
            <v>Stagnicola catascopium</v>
          </cell>
        </row>
        <row r="36905">
          <cell r="B36905" t="str">
            <v>Stagnicola elodes</v>
          </cell>
        </row>
        <row r="36906">
          <cell r="B36906" t="str">
            <v>Stagnicola emarginata</v>
          </cell>
        </row>
        <row r="36907">
          <cell r="B36907" t="str">
            <v>Stagnicola exilis</v>
          </cell>
        </row>
        <row r="36908">
          <cell r="B36908" t="str">
            <v>Stagnicola oronoensis</v>
          </cell>
        </row>
        <row r="36909">
          <cell r="B36909" t="str">
            <v>Stalix</v>
          </cell>
        </row>
        <row r="36910">
          <cell r="B36910" t="str">
            <v>Stalix histrio</v>
          </cell>
        </row>
        <row r="36911">
          <cell r="B36911" t="str">
            <v>Stanulus</v>
          </cell>
        </row>
        <row r="36912">
          <cell r="B36912" t="str">
            <v>Stanulus seychellensis</v>
          </cell>
        </row>
        <row r="36913">
          <cell r="B36913" t="str">
            <v>Staphylea trifolia</v>
          </cell>
        </row>
        <row r="36914">
          <cell r="B36914" t="str">
            <v>Staphylinidae</v>
          </cell>
        </row>
        <row r="36915">
          <cell r="B36915" t="str">
            <v>Staphylinoidea</v>
          </cell>
        </row>
        <row r="36916">
          <cell r="B36916" t="str">
            <v>Starksia</v>
          </cell>
        </row>
        <row r="36917">
          <cell r="B36917" t="str">
            <v>Starksia atlantica</v>
          </cell>
        </row>
        <row r="36918">
          <cell r="B36918" t="str">
            <v>Starksia fasciata</v>
          </cell>
        </row>
        <row r="36919">
          <cell r="B36919" t="str">
            <v>Starksia hassi</v>
          </cell>
        </row>
        <row r="36920">
          <cell r="B36920" t="str">
            <v>Starksia lepicoelia</v>
          </cell>
        </row>
        <row r="36921">
          <cell r="B36921" t="str">
            <v>Starksia nanodes</v>
          </cell>
        </row>
        <row r="36922">
          <cell r="B36922" t="str">
            <v>Starksia ocellata</v>
          </cell>
        </row>
        <row r="36923">
          <cell r="B36923" t="str">
            <v>Starksia starcki</v>
          </cell>
        </row>
        <row r="36924">
          <cell r="B36924" t="str">
            <v>Stathmonotus</v>
          </cell>
        </row>
        <row r="36925">
          <cell r="B36925" t="str">
            <v>Stathmonotus gymnodermis</v>
          </cell>
        </row>
        <row r="36926">
          <cell r="B36926" t="str">
            <v>Stathmonotus hemphillii</v>
          </cell>
        </row>
        <row r="36927">
          <cell r="B36927" t="str">
            <v>Stathmonotus stahli</v>
          </cell>
        </row>
        <row r="36928">
          <cell r="B36928" t="str">
            <v>Staurastrum</v>
          </cell>
        </row>
        <row r="36929">
          <cell r="B36929" t="str">
            <v>Staurastrum alternans</v>
          </cell>
        </row>
        <row r="36930">
          <cell r="B36930" t="str">
            <v>Staurastrum anatinum</v>
          </cell>
        </row>
        <row r="36931">
          <cell r="B36931" t="str">
            <v>Staurastrum arachne</v>
          </cell>
        </row>
        <row r="36932">
          <cell r="B36932" t="str">
            <v>Staurastrum chaetoceras</v>
          </cell>
        </row>
        <row r="36933">
          <cell r="B36933" t="str">
            <v>Staurastrum cingulum</v>
          </cell>
        </row>
        <row r="36934">
          <cell r="B36934" t="str">
            <v>Staurastrum claviferum</v>
          </cell>
        </row>
        <row r="36935">
          <cell r="B36935" t="str">
            <v>Staurastrum curvatum</v>
          </cell>
        </row>
        <row r="36936">
          <cell r="B36936" t="str">
            <v>Staurastrum dejectum</v>
          </cell>
        </row>
        <row r="36937">
          <cell r="B36937" t="str">
            <v>Staurastrum gracile</v>
          </cell>
        </row>
        <row r="36938">
          <cell r="B36938" t="str">
            <v>Staurastrum gracile var. coronulatum</v>
          </cell>
        </row>
        <row r="36939">
          <cell r="B36939" t="str">
            <v>Staurastrum lapponicum</v>
          </cell>
        </row>
        <row r="36940">
          <cell r="B36940" t="str">
            <v>Staurastrum leptocladum</v>
          </cell>
        </row>
        <row r="36941">
          <cell r="B36941" t="str">
            <v>Staurastrum longiradiatum</v>
          </cell>
        </row>
        <row r="36942">
          <cell r="B36942" t="str">
            <v>Staurastrum margaritaceum</v>
          </cell>
        </row>
        <row r="36943">
          <cell r="B36943" t="str">
            <v>Staurastrum natator</v>
          </cell>
        </row>
        <row r="36944">
          <cell r="B36944" t="str">
            <v>Staurastrum paradoxum</v>
          </cell>
        </row>
        <row r="36945">
          <cell r="B36945" t="str">
            <v>Staurastrum punctulatum</v>
          </cell>
        </row>
        <row r="36946">
          <cell r="B36946" t="str">
            <v>Staurastrum tetracerum</v>
          </cell>
        </row>
        <row r="36947">
          <cell r="B36947" t="str">
            <v>Staurodesmus</v>
          </cell>
        </row>
        <row r="36948">
          <cell r="B36948" t="str">
            <v>Staurodesmus convergens</v>
          </cell>
        </row>
        <row r="36949">
          <cell r="B36949" t="str">
            <v>Staurodesmus cuspidatus</v>
          </cell>
        </row>
        <row r="36950">
          <cell r="B36950" t="str">
            <v>Staurodesmus cuspidatus var. cuspidatus</v>
          </cell>
        </row>
        <row r="36951">
          <cell r="B36951" t="str">
            <v>Staurodesmus dejectus var. dejectus</v>
          </cell>
        </row>
        <row r="36952">
          <cell r="B36952" t="str">
            <v>Staurodesmus extensus</v>
          </cell>
        </row>
        <row r="36953">
          <cell r="B36953" t="str">
            <v>Staurodesmus mamillatus</v>
          </cell>
        </row>
        <row r="36954">
          <cell r="B36954" t="str">
            <v>Stauroforma exiguiformis</v>
          </cell>
        </row>
        <row r="36955">
          <cell r="B36955" t="str">
            <v>Stauroneis</v>
          </cell>
        </row>
        <row r="36956">
          <cell r="B36956" t="str">
            <v>Stauroneis acuta</v>
          </cell>
        </row>
        <row r="36957">
          <cell r="B36957" t="str">
            <v>Stauroneis acutiuscula</v>
          </cell>
        </row>
        <row r="36958">
          <cell r="B36958" t="str">
            <v>Stauroneis agrestis</v>
          </cell>
        </row>
        <row r="36959">
          <cell r="B36959" t="str">
            <v>Stauroneis alpina</v>
          </cell>
        </row>
        <row r="36960">
          <cell r="B36960" t="str">
            <v>Stauroneis anceps</v>
          </cell>
        </row>
        <row r="36961">
          <cell r="B36961" t="str">
            <v>Stauroneis borrichii</v>
          </cell>
        </row>
        <row r="36962">
          <cell r="B36962" t="str">
            <v>Stauroneis dilatata</v>
          </cell>
        </row>
        <row r="36963">
          <cell r="B36963" t="str">
            <v>Stauroneis dubitabilis</v>
          </cell>
        </row>
        <row r="36964">
          <cell r="B36964" t="str">
            <v>Stauroneis fluminea</v>
          </cell>
        </row>
        <row r="36965">
          <cell r="B36965" t="str">
            <v>Stauroneis gracilis</v>
          </cell>
        </row>
        <row r="36966">
          <cell r="B36966" t="str">
            <v>Stauroneis gracillima</v>
          </cell>
        </row>
        <row r="36967">
          <cell r="B36967" t="str">
            <v>Stauroneis ignorata</v>
          </cell>
        </row>
        <row r="36968">
          <cell r="B36968" t="str">
            <v>Stauroneis kriegeri</v>
          </cell>
        </row>
        <row r="36969">
          <cell r="B36969" t="str">
            <v>Stauroneis laterostrata</v>
          </cell>
        </row>
        <row r="36970">
          <cell r="B36970" t="str">
            <v>Stauroneis lauenburgiana</v>
          </cell>
        </row>
        <row r="36971">
          <cell r="B36971" t="str">
            <v>Stauroneis legumen</v>
          </cell>
        </row>
        <row r="36972">
          <cell r="B36972" t="str">
            <v>Stauroneis livingstonii</v>
          </cell>
        </row>
        <row r="36973">
          <cell r="B36973" t="str">
            <v>Stauroneis nebulosa</v>
          </cell>
        </row>
        <row r="36974">
          <cell r="B36974" t="str">
            <v>Stauroneis neohyalina</v>
          </cell>
        </row>
        <row r="36975">
          <cell r="B36975" t="str">
            <v>Stauroneis nobilis</v>
          </cell>
        </row>
        <row r="36976">
          <cell r="B36976" t="str">
            <v>Stauroneis nobilis baconiana</v>
          </cell>
        </row>
        <row r="36977">
          <cell r="B36977" t="str">
            <v>Stauroneis obtusa</v>
          </cell>
        </row>
        <row r="36978">
          <cell r="B36978" t="str">
            <v>Stauroneis phoenicenteron</v>
          </cell>
        </row>
        <row r="36979">
          <cell r="B36979" t="str">
            <v>Stauroneis producta</v>
          </cell>
        </row>
        <row r="36980">
          <cell r="B36980" t="str">
            <v>Stauroneis prominula</v>
          </cell>
        </row>
        <row r="36981">
          <cell r="B36981" t="str">
            <v>Stauroneis recondita</v>
          </cell>
        </row>
        <row r="36982">
          <cell r="B36982" t="str">
            <v>Stauroneis salina</v>
          </cell>
        </row>
        <row r="36983">
          <cell r="B36983" t="str">
            <v>Stauroneis smithii</v>
          </cell>
        </row>
        <row r="36984">
          <cell r="B36984" t="str">
            <v>Stauroneis smithii incisa</v>
          </cell>
        </row>
        <row r="36985">
          <cell r="B36985" t="str">
            <v>Stauroneis smithii var. incisa</v>
          </cell>
        </row>
        <row r="36986">
          <cell r="B36986" t="str">
            <v>Stauroneis staurolineata</v>
          </cell>
        </row>
        <row r="36987">
          <cell r="B36987" t="str">
            <v>Stauroneis stodderi</v>
          </cell>
        </row>
        <row r="36988">
          <cell r="B36988" t="str">
            <v>Stauroneis tackei</v>
          </cell>
        </row>
        <row r="36989">
          <cell r="B36989" t="str">
            <v>Stauroneis thermicola</v>
          </cell>
        </row>
        <row r="36990">
          <cell r="B36990" t="str">
            <v>Stauroneis wislouchii</v>
          </cell>
        </row>
        <row r="36991">
          <cell r="B36991" t="str">
            <v>Staurophora (Anomoeoneidaceae)</v>
          </cell>
        </row>
        <row r="36992">
          <cell r="B36992" t="str">
            <v>Staurophora (Laodiceidae)</v>
          </cell>
        </row>
        <row r="36993">
          <cell r="B36993" t="str">
            <v>Staurophora wislouchii</v>
          </cell>
        </row>
        <row r="36994">
          <cell r="B36994" t="str">
            <v>Staurosira</v>
          </cell>
        </row>
        <row r="36995">
          <cell r="B36995" t="str">
            <v>Staurosira construens</v>
          </cell>
        </row>
        <row r="36996">
          <cell r="B36996" t="str">
            <v>Staurosira construens f. subsalina</v>
          </cell>
        </row>
        <row r="36997">
          <cell r="B36997" t="str">
            <v>Staurosira construens var. binodis</v>
          </cell>
        </row>
        <row r="36998">
          <cell r="B36998" t="str">
            <v>Staurosira construens var. venter</v>
          </cell>
        </row>
        <row r="36999">
          <cell r="B36999" t="str">
            <v>Staurosira elliptica</v>
          </cell>
        </row>
        <row r="37000">
          <cell r="B37000" t="str">
            <v>Staurosira stevensonii</v>
          </cell>
        </row>
        <row r="37001">
          <cell r="B37001" t="str">
            <v>Staurosirella</v>
          </cell>
        </row>
        <row r="37002">
          <cell r="B37002" t="str">
            <v>Staurosirella berolinensis</v>
          </cell>
        </row>
        <row r="37003">
          <cell r="B37003" t="str">
            <v>Staurosirella lapponica</v>
          </cell>
        </row>
        <row r="37004">
          <cell r="B37004" t="str">
            <v>Staurosirella leptostauron</v>
          </cell>
        </row>
        <row r="37005">
          <cell r="B37005" t="str">
            <v>Staurosirella leptostauron var. dubia</v>
          </cell>
        </row>
        <row r="37006">
          <cell r="B37006" t="str">
            <v>Staurosirella leptostauron var. rhomboides</v>
          </cell>
        </row>
        <row r="37007">
          <cell r="B37007" t="str">
            <v>Staurosirella oldenburgiana</v>
          </cell>
        </row>
        <row r="37008">
          <cell r="B37008" t="str">
            <v>Staurosirella pinnata</v>
          </cell>
        </row>
        <row r="37009">
          <cell r="B37009" t="str">
            <v>Staurosirella subrobusta</v>
          </cell>
        </row>
        <row r="37010">
          <cell r="B37010" t="str">
            <v>Steatocranus</v>
          </cell>
        </row>
        <row r="37011">
          <cell r="B37011" t="str">
            <v>Steatocranus casuarius</v>
          </cell>
        </row>
        <row r="37012">
          <cell r="B37012" t="str">
            <v>Steatogenys</v>
          </cell>
        </row>
        <row r="37013">
          <cell r="B37013" t="str">
            <v>Steatogenys elegans</v>
          </cell>
        </row>
        <row r="37014">
          <cell r="B37014" t="str">
            <v>Stegastes</v>
          </cell>
        </row>
        <row r="37015">
          <cell r="B37015" t="str">
            <v>Stegastes acapulcoensis</v>
          </cell>
        </row>
        <row r="37016">
          <cell r="B37016" t="str">
            <v>Stegastes adustus</v>
          </cell>
        </row>
        <row r="37017">
          <cell r="B37017" t="str">
            <v>Stegastes albifasciatus</v>
          </cell>
        </row>
        <row r="37018">
          <cell r="B37018" t="str">
            <v>Stegastes altus</v>
          </cell>
        </row>
        <row r="37019">
          <cell r="B37019" t="str">
            <v>Stegastes apicalis</v>
          </cell>
        </row>
        <row r="37020">
          <cell r="B37020" t="str">
            <v>Stegastes arcifrons</v>
          </cell>
        </row>
        <row r="37021">
          <cell r="B37021" t="str">
            <v>Stegastes aureus</v>
          </cell>
        </row>
        <row r="37022">
          <cell r="B37022" t="str">
            <v>Stegastes baldwini</v>
          </cell>
        </row>
        <row r="37023">
          <cell r="B37023" t="str">
            <v>Stegastes beebei</v>
          </cell>
        </row>
        <row r="37024">
          <cell r="B37024" t="str">
            <v>Stegastes diencaeus</v>
          </cell>
        </row>
        <row r="37025">
          <cell r="B37025" t="str">
            <v>Stegastes dorsopunicans</v>
          </cell>
        </row>
        <row r="37026">
          <cell r="B37026" t="str">
            <v>Stegastes emeryi</v>
          </cell>
        </row>
        <row r="37027">
          <cell r="B37027" t="str">
            <v>Stegastes fasciolatus</v>
          </cell>
        </row>
        <row r="37028">
          <cell r="B37028" t="str">
            <v>Stegastes flavilatus</v>
          </cell>
        </row>
        <row r="37029">
          <cell r="B37029" t="str">
            <v>Stegastes fuscus</v>
          </cell>
        </row>
        <row r="37030">
          <cell r="B37030" t="str">
            <v>Stegastes gascoynei</v>
          </cell>
        </row>
        <row r="37031">
          <cell r="B37031" t="str">
            <v>Stegastes imbricatus</v>
          </cell>
        </row>
        <row r="37032">
          <cell r="B37032" t="str">
            <v>Stegastes insularis</v>
          </cell>
        </row>
        <row r="37033">
          <cell r="B37033" t="str">
            <v>Stegastes leucorus</v>
          </cell>
        </row>
        <row r="37034">
          <cell r="B37034" t="str">
            <v>Stegastes leucostictus</v>
          </cell>
        </row>
        <row r="37035">
          <cell r="B37035" t="str">
            <v>Stegastes limbatus</v>
          </cell>
        </row>
        <row r="37036">
          <cell r="B37036" t="str">
            <v>Stegastes lividus</v>
          </cell>
        </row>
        <row r="37037">
          <cell r="B37037" t="str">
            <v>Stegastes lubbocki</v>
          </cell>
        </row>
        <row r="37038">
          <cell r="B37038" t="str">
            <v>Stegastes nigricans</v>
          </cell>
        </row>
        <row r="37039">
          <cell r="B37039" t="str">
            <v>Stegastes obreptus</v>
          </cell>
        </row>
        <row r="37040">
          <cell r="B37040" t="str">
            <v>Stegastes otophorus</v>
          </cell>
        </row>
        <row r="37041">
          <cell r="B37041" t="str">
            <v>Stegastes partitus</v>
          </cell>
        </row>
        <row r="37042">
          <cell r="B37042" t="str">
            <v>Stegastes pelicieri</v>
          </cell>
        </row>
        <row r="37043">
          <cell r="B37043" t="str">
            <v>Stegastes pictus</v>
          </cell>
        </row>
        <row r="37044">
          <cell r="B37044" t="str">
            <v>Stegastes planifrons</v>
          </cell>
        </row>
        <row r="37045">
          <cell r="B37045" t="str">
            <v>Stegastes rectifraenum</v>
          </cell>
        </row>
        <row r="37046">
          <cell r="B37046" t="str">
            <v>Stegastes redemptus</v>
          </cell>
        </row>
        <row r="37047">
          <cell r="B37047" t="str">
            <v>Stegastes robertsoni</v>
          </cell>
        </row>
        <row r="37048">
          <cell r="B37048" t="str">
            <v>Stegastes rocasensis</v>
          </cell>
        </row>
        <row r="37049">
          <cell r="B37049" t="str">
            <v>Stegastes sanctaehelenae</v>
          </cell>
        </row>
        <row r="37050">
          <cell r="B37050" t="str">
            <v>Stegastes sanctipauli</v>
          </cell>
        </row>
        <row r="37051">
          <cell r="B37051" t="str">
            <v>Stegastes trindadensis</v>
          </cell>
        </row>
        <row r="37052">
          <cell r="B37052" t="str">
            <v>Stegastes uenfi</v>
          </cell>
        </row>
        <row r="37053">
          <cell r="B37053" t="str">
            <v>Stegastes variabilis</v>
          </cell>
        </row>
        <row r="37054">
          <cell r="B37054" t="str">
            <v>Stegocephalidae</v>
          </cell>
        </row>
        <row r="37055">
          <cell r="B37055" t="str">
            <v>Stegophilus</v>
          </cell>
        </row>
        <row r="37056">
          <cell r="B37056" t="str">
            <v>Stegopterna</v>
          </cell>
        </row>
        <row r="37057">
          <cell r="B37057" t="str">
            <v>Stegopterna mutata</v>
          </cell>
        </row>
        <row r="37058">
          <cell r="B37058" t="str">
            <v>Stegostoma</v>
          </cell>
        </row>
        <row r="37059">
          <cell r="B37059" t="str">
            <v>Stegostoma fasciatum</v>
          </cell>
        </row>
        <row r="37060">
          <cell r="B37060" t="str">
            <v>Stegostomatidae</v>
          </cell>
        </row>
        <row r="37061">
          <cell r="B37061" t="str">
            <v>Steinchisma hians</v>
          </cell>
        </row>
        <row r="37062">
          <cell r="B37062" t="str">
            <v>Steindachneria</v>
          </cell>
        </row>
        <row r="37063">
          <cell r="B37063" t="str">
            <v>Steindachneria argentea</v>
          </cell>
        </row>
        <row r="37064">
          <cell r="B37064" t="str">
            <v>Steindachneriidae***retired***use Steindachneriinae</v>
          </cell>
        </row>
        <row r="37065">
          <cell r="B37065" t="str">
            <v>Steindachneriinae</v>
          </cell>
        </row>
        <row r="37066">
          <cell r="B37066" t="str">
            <v>Steinegeria rubescens***retired***use Taractes rubescens</v>
          </cell>
        </row>
        <row r="37067">
          <cell r="B37067" t="str">
            <v>Steinovelia stagnalis</v>
          </cell>
        </row>
        <row r="37068">
          <cell r="B37068" t="str">
            <v>Stelechomyia</v>
          </cell>
        </row>
        <row r="37069">
          <cell r="B37069" t="str">
            <v>Stelechomyia perpulchra</v>
          </cell>
        </row>
        <row r="37070">
          <cell r="B37070" t="str">
            <v>Stelexomonas dichomata</v>
          </cell>
        </row>
        <row r="37071">
          <cell r="B37071" t="str">
            <v>Stelexomonas dichotoma</v>
          </cell>
        </row>
        <row r="37072">
          <cell r="B37072" t="str">
            <v>Stelgis vulsa***retired***use Agonopsis vulsa</v>
          </cell>
        </row>
        <row r="37073">
          <cell r="B37073" t="str">
            <v>Stelgistrum</v>
          </cell>
        </row>
        <row r="37074">
          <cell r="B37074" t="str">
            <v>Stelgistrum beringianum</v>
          </cell>
        </row>
        <row r="37075">
          <cell r="B37075" t="str">
            <v>Stelgistrum concinnum</v>
          </cell>
        </row>
        <row r="37076">
          <cell r="B37076" t="str">
            <v>Stelis (Anthidiini)</v>
          </cell>
        </row>
        <row r="37077">
          <cell r="B37077" t="str">
            <v>Stelis (Orchidaceae)</v>
          </cell>
        </row>
        <row r="37078">
          <cell r="B37078" t="str">
            <v>Stellaria</v>
          </cell>
        </row>
        <row r="37079">
          <cell r="B37079" t="str">
            <v>Stellaria borealis</v>
          </cell>
        </row>
        <row r="37080">
          <cell r="B37080" t="str">
            <v>Stellaria calycantha</v>
          </cell>
        </row>
        <row r="37081">
          <cell r="B37081" t="str">
            <v>Stellaria crassifolia</v>
          </cell>
        </row>
        <row r="37082">
          <cell r="B37082" t="str">
            <v>Stellaria crispa</v>
          </cell>
        </row>
        <row r="37083">
          <cell r="B37083" t="str">
            <v>Stellaria graminea</v>
          </cell>
        </row>
        <row r="37084">
          <cell r="B37084" t="str">
            <v>Stellaria humifusa</v>
          </cell>
        </row>
        <row r="37085">
          <cell r="B37085" t="str">
            <v>Stellaria longifolia</v>
          </cell>
        </row>
        <row r="37086">
          <cell r="B37086" t="str">
            <v>Stellaria longipes</v>
          </cell>
        </row>
        <row r="37087">
          <cell r="B37087" t="str">
            <v>Stellaria longipes ssp. longipes</v>
          </cell>
        </row>
        <row r="37088">
          <cell r="B37088" t="str">
            <v>Stellaria media</v>
          </cell>
        </row>
        <row r="37089">
          <cell r="B37089" t="str">
            <v>Stellaria obtusa</v>
          </cell>
        </row>
        <row r="37090">
          <cell r="B37090" t="str">
            <v>Stellaria umbellata</v>
          </cell>
        </row>
        <row r="37091">
          <cell r="B37091" t="str">
            <v>Stellerina</v>
          </cell>
        </row>
        <row r="37092">
          <cell r="B37092" t="str">
            <v>Stellerina xyosterna</v>
          </cell>
        </row>
        <row r="37093">
          <cell r="B37093" t="str">
            <v>Stelleroidea</v>
          </cell>
        </row>
        <row r="37094">
          <cell r="B37094" t="str">
            <v>Stellifer</v>
          </cell>
        </row>
        <row r="37095">
          <cell r="B37095" t="str">
            <v>Stellifer brasiliensis</v>
          </cell>
        </row>
        <row r="37096">
          <cell r="B37096" t="str">
            <v>Stellifer illecebrosus</v>
          </cell>
        </row>
        <row r="37097">
          <cell r="B37097" t="str">
            <v>Stellifer lanceolatus</v>
          </cell>
        </row>
        <row r="37098">
          <cell r="B37098" t="str">
            <v>Stellifer microps</v>
          </cell>
        </row>
        <row r="37099">
          <cell r="B37099" t="str">
            <v>Stellifer naso</v>
          </cell>
        </row>
        <row r="37100">
          <cell r="B37100" t="str">
            <v>Stellifer rastrifer</v>
          </cell>
        </row>
        <row r="37101">
          <cell r="B37101" t="str">
            <v>Stellifer stellifer</v>
          </cell>
        </row>
        <row r="37102">
          <cell r="B37102" t="str">
            <v>Stemonosudis</v>
          </cell>
        </row>
        <row r="37103">
          <cell r="B37103" t="str">
            <v>Stemonosudis bullisi</v>
          </cell>
        </row>
        <row r="37104">
          <cell r="B37104" t="str">
            <v>Stemonosudis elongatus***retired***use Paralepis elongata</v>
          </cell>
        </row>
        <row r="37105">
          <cell r="B37105" t="str">
            <v>Stemonosudis molesta</v>
          </cell>
        </row>
        <row r="37106">
          <cell r="B37106" t="str">
            <v>Stempellina</v>
          </cell>
        </row>
        <row r="37107">
          <cell r="B37107" t="str">
            <v>Stempellina bausei</v>
          </cell>
        </row>
        <row r="37108">
          <cell r="B37108" t="str">
            <v>Stempellina johannsenii</v>
          </cell>
        </row>
        <row r="37109">
          <cell r="B37109" t="str">
            <v>Stempellina sp. A (Epler)</v>
          </cell>
        </row>
        <row r="37110">
          <cell r="B37110" t="str">
            <v>Stempellinella</v>
          </cell>
        </row>
        <row r="37111">
          <cell r="B37111" t="str">
            <v>Stempellinella leptocelloides</v>
          </cell>
        </row>
        <row r="37112">
          <cell r="B37112" t="str">
            <v>Stenacris</v>
          </cell>
        </row>
        <row r="37113">
          <cell r="B37113" t="str">
            <v>Stenacron</v>
          </cell>
        </row>
        <row r="37114">
          <cell r="B37114" t="str">
            <v>Stenacron carolina</v>
          </cell>
        </row>
        <row r="37115">
          <cell r="B37115" t="str">
            <v>Stenacron interpunctatum</v>
          </cell>
        </row>
        <row r="37116">
          <cell r="B37116" t="str">
            <v>Stenacron minnetonka</v>
          </cell>
        </row>
        <row r="37117">
          <cell r="B37117" t="str">
            <v>Stenacron pallidum</v>
          </cell>
        </row>
        <row r="37118">
          <cell r="B37118" t="str">
            <v>Stenaria nigricans</v>
          </cell>
        </row>
        <row r="37119">
          <cell r="B37119" t="str">
            <v>Stenelmis</v>
          </cell>
        </row>
        <row r="37120">
          <cell r="B37120" t="str">
            <v>Stenelmis beameri</v>
          </cell>
        </row>
        <row r="37121">
          <cell r="B37121" t="str">
            <v>Stenelmis bicarinata</v>
          </cell>
        </row>
        <row r="37122">
          <cell r="B37122" t="str">
            <v>Stenelmis calida</v>
          </cell>
        </row>
        <row r="37123">
          <cell r="B37123" t="str">
            <v>Stenelmis cheryl</v>
          </cell>
        </row>
        <row r="37124">
          <cell r="B37124" t="str">
            <v>Stenelmis concinna</v>
          </cell>
        </row>
        <row r="37125">
          <cell r="B37125" t="str">
            <v>Stenelmis crenata</v>
          </cell>
        </row>
        <row r="37126">
          <cell r="B37126" t="str">
            <v>Stenelmis decorata</v>
          </cell>
        </row>
        <row r="37127">
          <cell r="B37127" t="str">
            <v>Stenelmis douglasensis</v>
          </cell>
        </row>
        <row r="37128">
          <cell r="B37128" t="str">
            <v>Stenelmis exigua</v>
          </cell>
        </row>
        <row r="37129">
          <cell r="B37129" t="str">
            <v>Stenelmis exilis</v>
          </cell>
        </row>
        <row r="37130">
          <cell r="B37130" t="str">
            <v>Stenelmis grossa</v>
          </cell>
        </row>
        <row r="37131">
          <cell r="B37131" t="str">
            <v>Stenelmis humerosa</v>
          </cell>
        </row>
        <row r="37132">
          <cell r="B37132" t="str">
            <v>Stenelmis knobeli</v>
          </cell>
        </row>
        <row r="37133">
          <cell r="B37133" t="str">
            <v>Stenelmis lateralis</v>
          </cell>
        </row>
        <row r="37134">
          <cell r="B37134" t="str">
            <v>Stenelmis markeli</v>
          </cell>
        </row>
        <row r="37135">
          <cell r="B37135" t="str">
            <v>Stenelmis mera</v>
          </cell>
        </row>
        <row r="37136">
          <cell r="B37136" t="str">
            <v>Stenelmis mirabilis</v>
          </cell>
        </row>
        <row r="37137">
          <cell r="B37137" t="str">
            <v>Stenelmis musgravei</v>
          </cell>
        </row>
        <row r="37138">
          <cell r="B37138" t="str">
            <v>Stenelmis occidentalis</v>
          </cell>
        </row>
        <row r="37139">
          <cell r="B37139" t="str">
            <v>Stenelmis quadrimaculata</v>
          </cell>
        </row>
        <row r="37140">
          <cell r="B37140" t="str">
            <v>Stenelmis sandersoni</v>
          </cell>
        </row>
        <row r="37141">
          <cell r="B37141" t="str">
            <v>Stenelmis sexlineata</v>
          </cell>
        </row>
        <row r="37142">
          <cell r="B37142" t="str">
            <v>Stenelmis sinuata</v>
          </cell>
        </row>
        <row r="37143">
          <cell r="B37143" t="str">
            <v>Stenelmis vittipennis</v>
          </cell>
        </row>
        <row r="37144">
          <cell r="B37144" t="str">
            <v>Stenetrium</v>
          </cell>
        </row>
        <row r="37145">
          <cell r="B37145" t="str">
            <v>Steninonereis</v>
          </cell>
        </row>
        <row r="37146">
          <cell r="B37146" t="str">
            <v>Steninonereis martini</v>
          </cell>
        </row>
        <row r="37147">
          <cell r="B37147" t="str">
            <v>Stenobrachius</v>
          </cell>
        </row>
        <row r="37148">
          <cell r="B37148" t="str">
            <v>Stenobrachius leucopsarus</v>
          </cell>
        </row>
        <row r="37149">
          <cell r="B37149" t="str">
            <v>Stenobrachius nannochir</v>
          </cell>
        </row>
        <row r="37150">
          <cell r="B37150" t="str">
            <v>Stenocalyx spirale</v>
          </cell>
        </row>
        <row r="37151">
          <cell r="B37151" t="str">
            <v>Stenocaulus kreffti***retired***use Strongylura krefftii</v>
          </cell>
        </row>
        <row r="37152">
          <cell r="B37152" t="str">
            <v>Stenocaulus***retired***use Strongylura</v>
          </cell>
        </row>
        <row r="37153">
          <cell r="B37153" t="str">
            <v>Stenochironomus</v>
          </cell>
        </row>
        <row r="37154">
          <cell r="B37154" t="str">
            <v>Stenocionops</v>
          </cell>
        </row>
        <row r="37155">
          <cell r="B37155" t="str">
            <v>Stenocionops furcatus</v>
          </cell>
        </row>
        <row r="37156">
          <cell r="B37156" t="str">
            <v>Stenocolus</v>
          </cell>
        </row>
        <row r="37157">
          <cell r="B37157" t="str">
            <v>Stenocolus scutellaris</v>
          </cell>
        </row>
        <row r="37158">
          <cell r="B37158" t="str">
            <v>Stenodus</v>
          </cell>
        </row>
        <row r="37159">
          <cell r="B37159" t="str">
            <v>Stenodus leucichthys</v>
          </cell>
        </row>
        <row r="37160">
          <cell r="B37160" t="str">
            <v>Stenogobius</v>
          </cell>
        </row>
        <row r="37161">
          <cell r="B37161" t="str">
            <v>Stenogobius fehlmanni</v>
          </cell>
        </row>
        <row r="37162">
          <cell r="B37162" t="str">
            <v>Stenogobius genivittatus</v>
          </cell>
        </row>
        <row r="37163">
          <cell r="B37163" t="str">
            <v>Stenogobius hawaiiensis</v>
          </cell>
        </row>
        <row r="37164">
          <cell r="B37164" t="str">
            <v>Stenogobius macropterus</v>
          </cell>
        </row>
        <row r="37165">
          <cell r="B37165" t="str">
            <v>Stenogobius ophthalmoporus</v>
          </cell>
        </row>
        <row r="37166">
          <cell r="B37166" t="str">
            <v>Stenonema</v>
          </cell>
        </row>
        <row r="37167">
          <cell r="B37167" t="str">
            <v>Stenonema annexum***retired***use Maccaffertium modestum</v>
          </cell>
        </row>
        <row r="37168">
          <cell r="B37168" t="str">
            <v>Stenonema exiguum***retired***use Maccaffertium exiguum</v>
          </cell>
        </row>
        <row r="37169">
          <cell r="B37169" t="str">
            <v>Stenonema femoratum</v>
          </cell>
        </row>
        <row r="37170">
          <cell r="B37170" t="str">
            <v>Stenonema fuscum***retired***use Maccaffertium vicarium</v>
          </cell>
        </row>
        <row r="37171">
          <cell r="B37171" t="str">
            <v>Stenonema integrum***retired***use Maccaffertium mexicanum integrum</v>
          </cell>
        </row>
        <row r="37172">
          <cell r="B37172" t="str">
            <v>Stenonema ithaca***retired***use Maccaffertium ithaca</v>
          </cell>
        </row>
        <row r="37173">
          <cell r="B37173" t="str">
            <v>Stenonema luteum***retired***use Maccaffertium luteum</v>
          </cell>
        </row>
        <row r="37174">
          <cell r="B37174" t="str">
            <v>Stenonema mediopunctatum***retired***use Maccaffertium mediopunctatum</v>
          </cell>
        </row>
        <row r="37175">
          <cell r="B37175" t="str">
            <v>Stenonema meririvulanum***retired***use Maccaffertium meririvulanum</v>
          </cell>
        </row>
        <row r="37176">
          <cell r="B37176" t="str">
            <v>Stenonema mexicanum</v>
          </cell>
        </row>
        <row r="37177">
          <cell r="B37177" t="str">
            <v>Stenonema mexicanum integrum</v>
          </cell>
        </row>
        <row r="37178">
          <cell r="B37178" t="str">
            <v>Stenonema modestum***retired***use Maccaffertium modestum</v>
          </cell>
        </row>
        <row r="37179">
          <cell r="B37179" t="str">
            <v>Stenonema pudicum***retired***use Maccaffertium pudicum</v>
          </cell>
        </row>
        <row r="37180">
          <cell r="B37180" t="str">
            <v>Stenonema pulchellum***retired***use Maccaffertium pulchellum</v>
          </cell>
        </row>
        <row r="37181">
          <cell r="B37181" t="str">
            <v>Stenonema rubromaculatum***retired***use Maccaffertium modestum</v>
          </cell>
        </row>
        <row r="37182">
          <cell r="B37182" t="str">
            <v>Stenonema rubrum***retired***use Maccaffertium modestum</v>
          </cell>
        </row>
        <row r="37183">
          <cell r="B37183" t="str">
            <v>Stenonema terminatum***retired***use Maccaffertium terminatum</v>
          </cell>
        </row>
        <row r="37184">
          <cell r="B37184" t="str">
            <v>Stenonema tripunctatum***retired***use Stenonema femoratum</v>
          </cell>
        </row>
        <row r="37185">
          <cell r="B37185" t="str">
            <v>Stenonema vicarium***retired***use Maccaffertium vicarium</v>
          </cell>
        </row>
        <row r="37186">
          <cell r="B37186" t="str">
            <v>Stenopelmus</v>
          </cell>
        </row>
        <row r="37187">
          <cell r="B37187" t="str">
            <v>Stenopelmus rufinasus</v>
          </cell>
        </row>
        <row r="37188">
          <cell r="B37188" t="str">
            <v>Stenopleustes gracilis</v>
          </cell>
        </row>
        <row r="37189">
          <cell r="B37189" t="str">
            <v>Stenopleustes inermis</v>
          </cell>
        </row>
        <row r="37190">
          <cell r="B37190" t="str">
            <v>Stenopleustes monocuspis</v>
          </cell>
        </row>
        <row r="37191">
          <cell r="B37191" t="str">
            <v>Stenopodidea</v>
          </cell>
        </row>
        <row r="37192">
          <cell r="B37192" t="str">
            <v>Stenopterobia</v>
          </cell>
        </row>
        <row r="37193">
          <cell r="B37193" t="str">
            <v>Stenopterobia anceps</v>
          </cell>
        </row>
        <row r="37194">
          <cell r="B37194" t="str">
            <v>Stenopterobia curvula</v>
          </cell>
        </row>
        <row r="37195">
          <cell r="B37195" t="str">
            <v>Stenopterobia delicatissima***retired***use Surirella delicatissima</v>
          </cell>
        </row>
        <row r="37196">
          <cell r="B37196" t="str">
            <v>Stenopterobia delicatissma</v>
          </cell>
        </row>
        <row r="37197">
          <cell r="B37197" t="str">
            <v>Stenopterobia densestriata</v>
          </cell>
        </row>
        <row r="37198">
          <cell r="B37198" t="str">
            <v>Stenopterobia planctonica</v>
          </cell>
        </row>
        <row r="37199">
          <cell r="B37199" t="str">
            <v>Stenopterygii</v>
          </cell>
        </row>
        <row r="37200">
          <cell r="B37200" t="str">
            <v>Stenostomum (Rubiaceae)</v>
          </cell>
        </row>
        <row r="37201">
          <cell r="B37201" t="str">
            <v>Stenostomum (Stenostomidae)</v>
          </cell>
        </row>
        <row r="37202">
          <cell r="B37202" t="str">
            <v>Stenostomum obtusifolium</v>
          </cell>
        </row>
        <row r="37203">
          <cell r="B37203" t="str">
            <v>Stenotaphrum secundatum</v>
          </cell>
        </row>
        <row r="37204">
          <cell r="B37204" t="str">
            <v>Stenothoe</v>
          </cell>
        </row>
        <row r="37205">
          <cell r="B37205" t="str">
            <v>Stenothoe estacola</v>
          </cell>
        </row>
        <row r="37206">
          <cell r="B37206" t="str">
            <v>Stenothoe frecanda</v>
          </cell>
        </row>
        <row r="37207">
          <cell r="B37207" t="str">
            <v>Stenothoe gallensis</v>
          </cell>
        </row>
        <row r="37208">
          <cell r="B37208" t="str">
            <v>Stenothoe minuta</v>
          </cell>
        </row>
        <row r="37209">
          <cell r="B37209" t="str">
            <v>Stenothoe valida</v>
          </cell>
        </row>
        <row r="37210">
          <cell r="B37210" t="str">
            <v>Stenothoidae</v>
          </cell>
        </row>
        <row r="37211">
          <cell r="B37211" t="str">
            <v>Stenothoides</v>
          </cell>
        </row>
        <row r="37212">
          <cell r="B37212" t="str">
            <v>Stenothoides bicoma</v>
          </cell>
        </row>
        <row r="37213">
          <cell r="B37213" t="str">
            <v>Stenotomus</v>
          </cell>
        </row>
        <row r="37214">
          <cell r="B37214" t="str">
            <v>Stenotomus aculeatus***retired***use Stenotomus chrysops</v>
          </cell>
        </row>
        <row r="37215">
          <cell r="B37215" t="str">
            <v>Stenotomus caprinus</v>
          </cell>
        </row>
        <row r="37216">
          <cell r="B37216" t="str">
            <v>Stenotomus chrysops</v>
          </cell>
        </row>
        <row r="37217">
          <cell r="B37217" t="str">
            <v>Stenotomus versicolor***retired***use Stenotomus chrysops</v>
          </cell>
        </row>
        <row r="37218">
          <cell r="B37218" t="str">
            <v>Stenotus (Asteraceae)</v>
          </cell>
        </row>
        <row r="37219">
          <cell r="B37219" t="str">
            <v>Stenotus (Mirini)</v>
          </cell>
        </row>
        <row r="37220">
          <cell r="B37220" t="str">
            <v>Stenula</v>
          </cell>
        </row>
        <row r="37221">
          <cell r="B37221" t="str">
            <v>Stenula modosa</v>
          </cell>
        </row>
        <row r="37222">
          <cell r="B37222" t="str">
            <v>Stenus</v>
          </cell>
        </row>
        <row r="37223">
          <cell r="B37223" t="str">
            <v>Stephanauge annularis</v>
          </cell>
        </row>
        <row r="37224">
          <cell r="B37224" t="str">
            <v>Stephanoberycidae</v>
          </cell>
        </row>
        <row r="37225">
          <cell r="B37225" t="str">
            <v>Stephanoberyciformes</v>
          </cell>
        </row>
        <row r="37226">
          <cell r="B37226" t="str">
            <v>Stephanoberycoidea</v>
          </cell>
        </row>
        <row r="37227">
          <cell r="B37227" t="str">
            <v>Stephanoberyx</v>
          </cell>
        </row>
        <row r="37228">
          <cell r="B37228" t="str">
            <v>Stephanoberyx monae</v>
          </cell>
        </row>
        <row r="37229">
          <cell r="B37229" t="str">
            <v>Stephanocoenia intersepta</v>
          </cell>
        </row>
        <row r="37230">
          <cell r="B37230" t="str">
            <v>Stephanocoenia michelini</v>
          </cell>
        </row>
        <row r="37231">
          <cell r="B37231" t="str">
            <v>Stephanocostis</v>
          </cell>
        </row>
        <row r="37232">
          <cell r="B37232" t="str">
            <v>Stephanocostis chantaicus</v>
          </cell>
        </row>
        <row r="37233">
          <cell r="B37233" t="str">
            <v>Stephanocyclus</v>
          </cell>
        </row>
        <row r="37234">
          <cell r="B37234" t="str">
            <v>Stephanodiscaceae</v>
          </cell>
        </row>
        <row r="37235">
          <cell r="B37235" t="str">
            <v>Stephanodiscus</v>
          </cell>
        </row>
        <row r="37236">
          <cell r="B37236" t="str">
            <v>Stephanodiscus agassizensis</v>
          </cell>
        </row>
        <row r="37237">
          <cell r="B37237" t="str">
            <v>Stephanodiscus alpinus</v>
          </cell>
        </row>
        <row r="37238">
          <cell r="B37238" t="str">
            <v>Stephanodiscus astraea</v>
          </cell>
        </row>
        <row r="37239">
          <cell r="B37239" t="str">
            <v>Stephanodiscus astraea var. minutula***retired***use Stephanodiscus minutulus</v>
          </cell>
        </row>
        <row r="37240">
          <cell r="B37240" t="str">
            <v>Stephanodiscus binderanus</v>
          </cell>
        </row>
        <row r="37241">
          <cell r="B37241" t="str">
            <v>Stephanodiscus binderanus oestrupii</v>
          </cell>
        </row>
        <row r="37242">
          <cell r="B37242" t="str">
            <v>Stephanodiscus binderanus var. oestrupii</v>
          </cell>
        </row>
        <row r="37243">
          <cell r="B37243" t="str">
            <v>Stephanodiscus carconensis</v>
          </cell>
        </row>
        <row r="37244">
          <cell r="B37244" t="str">
            <v>Stephanodiscus carconensis var. pusilla</v>
          </cell>
        </row>
        <row r="37245">
          <cell r="B37245" t="str">
            <v>Stephanodiscus conspicueporus</v>
          </cell>
        </row>
        <row r="37246">
          <cell r="B37246" t="str">
            <v>Stephanodiscus excentricus</v>
          </cell>
        </row>
        <row r="37247">
          <cell r="B37247" t="str">
            <v>Stephanodiscus hantzschii</v>
          </cell>
        </row>
        <row r="37248">
          <cell r="B37248" t="str">
            <v>Stephanodiscus hantzschii f. hantzschii</v>
          </cell>
        </row>
        <row r="37249">
          <cell r="B37249" t="str">
            <v>Stephanodiscus hantzschii f. tenuis</v>
          </cell>
        </row>
        <row r="37250">
          <cell r="B37250" t="str">
            <v>Stephanodiscus medius</v>
          </cell>
        </row>
        <row r="37251">
          <cell r="B37251" t="str">
            <v>Stephanodiscus minutula</v>
          </cell>
        </row>
        <row r="37252">
          <cell r="B37252" t="str">
            <v>Stephanodiscus minutulus</v>
          </cell>
        </row>
        <row r="37253">
          <cell r="B37253" t="str">
            <v>Stephanodiscus neoastraea</v>
          </cell>
        </row>
        <row r="37254">
          <cell r="B37254" t="str">
            <v>Stephanodiscus niagarae</v>
          </cell>
        </row>
        <row r="37255">
          <cell r="B37255" t="str">
            <v>Stephanodiscus niagarae var. magnifica</v>
          </cell>
        </row>
        <row r="37256">
          <cell r="B37256" t="str">
            <v>Stephanodiscus oregonica</v>
          </cell>
        </row>
        <row r="37257">
          <cell r="B37257" t="str">
            <v>Stephanodiscus parvus</v>
          </cell>
        </row>
        <row r="37258">
          <cell r="B37258" t="str">
            <v>Stephanodiscus rotula</v>
          </cell>
        </row>
        <row r="37259">
          <cell r="B37259" t="str">
            <v>Stephanodiscus subtilis</v>
          </cell>
        </row>
        <row r="37260">
          <cell r="B37260" t="str">
            <v>Stephanodiscus transilvanicus</v>
          </cell>
        </row>
        <row r="37261">
          <cell r="B37261" t="str">
            <v>Stephanodiscus vestibulis</v>
          </cell>
        </row>
        <row r="37262">
          <cell r="B37262" t="str">
            <v>Stephanodiscus yellowstonensis</v>
          </cell>
        </row>
        <row r="37263">
          <cell r="B37263" t="str">
            <v>Stephanolepis</v>
          </cell>
        </row>
        <row r="37264">
          <cell r="B37264" t="str">
            <v>Stephanolepis auratus</v>
          </cell>
        </row>
        <row r="37265">
          <cell r="B37265" t="str">
            <v>Stephanolepis diaspros</v>
          </cell>
        </row>
        <row r="37266">
          <cell r="B37266" t="str">
            <v>Stephanolepis hispida</v>
          </cell>
        </row>
        <row r="37267">
          <cell r="B37267" t="str">
            <v>Stephanolepis hispidus***retired***use Stephanolepis hispida</v>
          </cell>
        </row>
        <row r="37268">
          <cell r="B37268" t="str">
            <v>Stephanolepis insignis</v>
          </cell>
        </row>
        <row r="37269">
          <cell r="B37269" t="str">
            <v>Stephanolepis rectifrons***retired***use Stephanolepis auratus</v>
          </cell>
        </row>
        <row r="37270">
          <cell r="B37270" t="str">
            <v>Stephanolepis setifer</v>
          </cell>
        </row>
        <row r="37271">
          <cell r="B37271" t="str">
            <v>Stephanolepis spilosomus***retired***use Pervagor spilosoma</v>
          </cell>
        </row>
        <row r="37272">
          <cell r="B37272" t="str">
            <v>Stephanolepis tuckeri***retired***use Monacanthus tuckeri</v>
          </cell>
        </row>
        <row r="37273">
          <cell r="B37273" t="str">
            <v>Stephanomeria exigua ssp. deanei</v>
          </cell>
        </row>
        <row r="37274">
          <cell r="B37274" t="str">
            <v>Stephanoporus</v>
          </cell>
        </row>
        <row r="37275">
          <cell r="B37275" t="str">
            <v>Stephanosphaera</v>
          </cell>
        </row>
        <row r="37276">
          <cell r="B37276" t="str">
            <v>Stephensoniana</v>
          </cell>
        </row>
        <row r="37277">
          <cell r="B37277" t="str">
            <v>Stephensoniana trivandrana</v>
          </cell>
        </row>
        <row r="37278">
          <cell r="B37278" t="str">
            <v>Stephensoniella (Enchytraeidae)</v>
          </cell>
        </row>
        <row r="37279">
          <cell r="B37279" t="str">
            <v>Stephensoniella (Exormothecaceae)</v>
          </cell>
        </row>
        <row r="37280">
          <cell r="B37280" t="str">
            <v>Stereobalanus</v>
          </cell>
        </row>
        <row r="37281">
          <cell r="B37281" t="str">
            <v>Stereolepis</v>
          </cell>
        </row>
        <row r="37282">
          <cell r="B37282" t="str">
            <v>Stereolepis gigas</v>
          </cell>
        </row>
        <row r="37283">
          <cell r="B37283" t="str">
            <v>Sternarchus albifrons***retired***use Apteronotus albifrons</v>
          </cell>
        </row>
        <row r="37284">
          <cell r="B37284" t="str">
            <v>Sternarchus maximilliani***retired***use Apteronotus albifrons</v>
          </cell>
        </row>
        <row r="37285">
          <cell r="B37285" t="str">
            <v>Sternarchus virescens***retired***use Eigenmannia virescens</v>
          </cell>
        </row>
        <row r="37286">
          <cell r="B37286" t="str">
            <v>Sternaspidae</v>
          </cell>
        </row>
        <row r="37287">
          <cell r="B37287" t="str">
            <v>Sternaspis</v>
          </cell>
        </row>
        <row r="37288">
          <cell r="B37288" t="str">
            <v>Sternaspis fossor</v>
          </cell>
        </row>
        <row r="37289">
          <cell r="B37289" t="str">
            <v>Sternaspis scutata</v>
          </cell>
        </row>
        <row r="37290">
          <cell r="B37290" t="str">
            <v>Sternias***retired***use Triglops</v>
          </cell>
        </row>
        <row r="37291">
          <cell r="B37291" t="str">
            <v>Sternoptychidae</v>
          </cell>
        </row>
        <row r="37292">
          <cell r="B37292" t="str">
            <v>Sternoptychides amabilis***retired***use Argyropelecus aculeatus</v>
          </cell>
        </row>
        <row r="37293">
          <cell r="B37293" t="str">
            <v>Sternoptychinae</v>
          </cell>
        </row>
        <row r="37294">
          <cell r="B37294" t="str">
            <v>Sternoptyx</v>
          </cell>
        </row>
        <row r="37295">
          <cell r="B37295" t="str">
            <v>Sternoptyx diaphana</v>
          </cell>
        </row>
        <row r="37296">
          <cell r="B37296" t="str">
            <v>Sternoptyx obscura</v>
          </cell>
        </row>
        <row r="37297">
          <cell r="B37297" t="str">
            <v>Sternoptyx pseudobscura</v>
          </cell>
        </row>
        <row r="37298">
          <cell r="B37298" t="str">
            <v>Sternoptyx pseudodiaphana</v>
          </cell>
        </row>
        <row r="37299">
          <cell r="B37299" t="str">
            <v>Sternopygidae</v>
          </cell>
        </row>
        <row r="37300">
          <cell r="B37300" t="str">
            <v>Sternopygoidei</v>
          </cell>
        </row>
        <row r="37301">
          <cell r="B37301" t="str">
            <v>Sternopygus carapo***retired***use Gymnotus carapo</v>
          </cell>
        </row>
        <row r="37302">
          <cell r="B37302" t="str">
            <v>Sternopygus carapus***retired***use Gymnotus carapo</v>
          </cell>
        </row>
        <row r="37303">
          <cell r="B37303" t="str">
            <v>Sternorrhyncha</v>
          </cell>
        </row>
        <row r="37304">
          <cell r="B37304" t="str">
            <v>Stethojulis</v>
          </cell>
        </row>
        <row r="37305">
          <cell r="B37305" t="str">
            <v>Stethojulis albovittata</v>
          </cell>
        </row>
        <row r="37306">
          <cell r="B37306" t="str">
            <v>Stethojulis axillaris***retired***use Stethojulis balteata</v>
          </cell>
        </row>
        <row r="37307">
          <cell r="B37307" t="str">
            <v>Stethojulis balteata</v>
          </cell>
        </row>
        <row r="37308">
          <cell r="B37308" t="str">
            <v>Stethojulis bandanensis</v>
          </cell>
        </row>
        <row r="37309">
          <cell r="B37309" t="str">
            <v>Stethojulis casturi***retired***use Stethojulis trilineata</v>
          </cell>
        </row>
        <row r="37310">
          <cell r="B37310" t="str">
            <v>Stethojulis filholi***retired***use Stethojulis trilineata</v>
          </cell>
        </row>
        <row r="37311">
          <cell r="B37311" t="str">
            <v>Stethojulis fulvoventris***retired***use Stethojulis bandanensis</v>
          </cell>
        </row>
        <row r="37312">
          <cell r="B37312" t="str">
            <v>Stethojulis interrupta</v>
          </cell>
        </row>
        <row r="37313">
          <cell r="B37313" t="str">
            <v>Stethojulis kallosoma***retired***use Stethojulis interrupta</v>
          </cell>
        </row>
        <row r="37314">
          <cell r="B37314" t="str">
            <v>Stethojulis kalosoma***retired***use Stethojulis interrupta</v>
          </cell>
        </row>
        <row r="37315">
          <cell r="B37315" t="str">
            <v>Stethojulis linearis***retired***use Stethojulis bandanensis</v>
          </cell>
        </row>
        <row r="37316">
          <cell r="B37316" t="str">
            <v>Stethojulis maculata***retired***use Stethojulis maculatus</v>
          </cell>
        </row>
        <row r="37317">
          <cell r="B37317" t="str">
            <v>Stethojulis maculatus</v>
          </cell>
        </row>
        <row r="37318">
          <cell r="B37318" t="str">
            <v>Stethojulis marquesensis</v>
          </cell>
        </row>
        <row r="37319">
          <cell r="B37319" t="str">
            <v>Stethojulis notialis</v>
          </cell>
        </row>
        <row r="37320">
          <cell r="B37320" t="str">
            <v>Stethojulis phecadopleura***retired***use Stethojulis trilineata</v>
          </cell>
        </row>
        <row r="37321">
          <cell r="B37321" t="str">
            <v>Stethojulis psacas***retired***use Stethojulis strigiventer</v>
          </cell>
        </row>
        <row r="37322">
          <cell r="B37322" t="str">
            <v>Stethojulis renardi***retired***use Stethojulis strigiventer</v>
          </cell>
        </row>
        <row r="37323">
          <cell r="B37323" t="str">
            <v>Stethojulis rubromacula***retired***use Stethojulis bandanensis</v>
          </cell>
        </row>
        <row r="37324">
          <cell r="B37324" t="str">
            <v>Stethojulis strigiventer</v>
          </cell>
        </row>
        <row r="37325">
          <cell r="B37325" t="str">
            <v>Stethojulis terina</v>
          </cell>
        </row>
        <row r="37326">
          <cell r="B37326" t="str">
            <v>Stethojulis trilineata</v>
          </cell>
        </row>
        <row r="37327">
          <cell r="B37327" t="str">
            <v>Stethojulis trossula***retired***use Stethojulis terina</v>
          </cell>
        </row>
        <row r="37328">
          <cell r="B37328" t="str">
            <v>Stethojulis zatima***retired***use Stethojulis interrupta</v>
          </cell>
        </row>
        <row r="37329">
          <cell r="B37329" t="str">
            <v>Stetsonia (Cactaceae)</v>
          </cell>
        </row>
        <row r="37330">
          <cell r="B37330" t="str">
            <v>Stetsonia (Discorbinae)</v>
          </cell>
        </row>
        <row r="37331">
          <cell r="B37331" t="str">
            <v>Stevardia riisei***retired***use Corynopoma riisei</v>
          </cell>
        </row>
        <row r="37332">
          <cell r="B37332" t="str">
            <v>Stewartia malacodendron</v>
          </cell>
        </row>
        <row r="37333">
          <cell r="B37333" t="str">
            <v>Sthenelais</v>
          </cell>
        </row>
        <row r="37334">
          <cell r="B37334" t="str">
            <v>Sthenelais berkeleyi</v>
          </cell>
        </row>
        <row r="37335">
          <cell r="B37335" t="str">
            <v>Sthenelais boa</v>
          </cell>
        </row>
        <row r="37336">
          <cell r="B37336" t="str">
            <v>Sthenelais fusca</v>
          </cell>
        </row>
        <row r="37337">
          <cell r="B37337" t="str">
            <v>Sthenelais limicola</v>
          </cell>
        </row>
        <row r="37338">
          <cell r="B37338" t="str">
            <v>Sthenelais tertiaglabra</v>
          </cell>
        </row>
        <row r="37339">
          <cell r="B37339" t="str">
            <v>Sthenelais verruculosa</v>
          </cell>
        </row>
        <row r="37340">
          <cell r="B37340" t="str">
            <v>Sthenelanella uniformis</v>
          </cell>
        </row>
        <row r="37341">
          <cell r="B37341" t="str">
            <v>Sthenolepis</v>
          </cell>
        </row>
        <row r="37342">
          <cell r="B37342" t="str">
            <v>Stichaeidae</v>
          </cell>
        </row>
        <row r="37343">
          <cell r="B37343" t="str">
            <v>Stichaeopsis</v>
          </cell>
        </row>
        <row r="37344">
          <cell r="B37344" t="str">
            <v>Stichaeus</v>
          </cell>
        </row>
        <row r="37345">
          <cell r="B37345" t="str">
            <v>Stichaeus punctatus</v>
          </cell>
        </row>
        <row r="37346">
          <cell r="B37346" t="str">
            <v>Stichococcus</v>
          </cell>
        </row>
        <row r="37347">
          <cell r="B37347" t="str">
            <v>Stichococcus bacillaris</v>
          </cell>
        </row>
        <row r="37348">
          <cell r="B37348" t="str">
            <v>Stichogloea</v>
          </cell>
        </row>
        <row r="37349">
          <cell r="B37349" t="str">
            <v>Stichopus</v>
          </cell>
        </row>
        <row r="37350">
          <cell r="B37350" t="str">
            <v>Stichopus chloronotus</v>
          </cell>
        </row>
        <row r="37351">
          <cell r="B37351" t="str">
            <v>Stichosiphon</v>
          </cell>
        </row>
        <row r="37352">
          <cell r="B37352" t="str">
            <v>Stictochironomus</v>
          </cell>
        </row>
        <row r="37353">
          <cell r="B37353" t="str">
            <v>Stictochironomus annulicrus</v>
          </cell>
        </row>
        <row r="37354">
          <cell r="B37354" t="str">
            <v>Stictochironomus devinctus</v>
          </cell>
        </row>
        <row r="37355">
          <cell r="B37355" t="str">
            <v>Stictochironomus marmoreus</v>
          </cell>
        </row>
        <row r="37356">
          <cell r="B37356" t="str">
            <v>Stictochironomus varius</v>
          </cell>
        </row>
        <row r="37357">
          <cell r="B37357" t="str">
            <v>Stictotarsus</v>
          </cell>
        </row>
        <row r="37358">
          <cell r="B37358" t="str">
            <v>Stictotarsus griseostriatus</v>
          </cell>
        </row>
        <row r="37359">
          <cell r="B37359" t="str">
            <v>Stictotarsus striatellus</v>
          </cell>
        </row>
        <row r="37360">
          <cell r="B37360" t="str">
            <v>Stigeoclonium</v>
          </cell>
        </row>
        <row r="37361">
          <cell r="B37361" t="str">
            <v>Stigeoclonium lubricum</v>
          </cell>
        </row>
        <row r="37362">
          <cell r="B37362" t="str">
            <v>Stigeoclonium nanum</v>
          </cell>
        </row>
        <row r="37363">
          <cell r="B37363" t="str">
            <v>Stigeoclonium tenue</v>
          </cell>
        </row>
        <row r="37364">
          <cell r="B37364" t="str">
            <v>Stigmatogobius</v>
          </cell>
        </row>
        <row r="37365">
          <cell r="B37365" t="str">
            <v>Stigmatogobius javanicus***retired***use Pseudogobius javanicus</v>
          </cell>
        </row>
        <row r="37366">
          <cell r="B37366" t="str">
            <v>Stigmatogobius sadanundio</v>
          </cell>
        </row>
        <row r="37367">
          <cell r="B37367" t="str">
            <v>Stigmatopora</v>
          </cell>
        </row>
        <row r="37368">
          <cell r="B37368" t="str">
            <v>Stigmatopora argus</v>
          </cell>
        </row>
        <row r="37369">
          <cell r="B37369" t="str">
            <v>Stigmatopora nigra</v>
          </cell>
        </row>
        <row r="37370">
          <cell r="B37370" t="str">
            <v>Stigonema</v>
          </cell>
        </row>
        <row r="37371">
          <cell r="B37371" t="str">
            <v>Stigonema mamillosum</v>
          </cell>
        </row>
        <row r="37372">
          <cell r="B37372" t="str">
            <v>Stigonematales</v>
          </cell>
        </row>
        <row r="37373">
          <cell r="B37373" t="str">
            <v>Stiliger niger</v>
          </cell>
        </row>
        <row r="37374">
          <cell r="B37374" t="str">
            <v>Stilobezzia</v>
          </cell>
        </row>
        <row r="37375">
          <cell r="B37375" t="str">
            <v>Stilobezzia antennalis</v>
          </cell>
        </row>
        <row r="37376">
          <cell r="B37376" t="str">
            <v>Stilocladius</v>
          </cell>
        </row>
        <row r="37377">
          <cell r="B37377" t="str">
            <v>Stilocladius clinopecten</v>
          </cell>
        </row>
        <row r="37378">
          <cell r="B37378" t="str">
            <v>Stipecampus</v>
          </cell>
        </row>
        <row r="37379">
          <cell r="B37379" t="str">
            <v>Stipecampus cristatus</v>
          </cell>
        </row>
        <row r="37380">
          <cell r="B37380" t="str">
            <v>Stiphodon</v>
          </cell>
        </row>
        <row r="37381">
          <cell r="B37381" t="str">
            <v>Stiphodon caeruleus</v>
          </cell>
        </row>
        <row r="37382">
          <cell r="B37382" t="str">
            <v>Stiphodon elegans</v>
          </cell>
        </row>
        <row r="37383">
          <cell r="B37383" t="str">
            <v>Stiphodon pelewensis</v>
          </cell>
        </row>
        <row r="37384">
          <cell r="B37384" t="str">
            <v>Stipitococcus</v>
          </cell>
        </row>
        <row r="37385">
          <cell r="B37385" t="str">
            <v>Stizostedion canadense***retired***use Sander canadensis</v>
          </cell>
        </row>
        <row r="37386">
          <cell r="B37386" t="str">
            <v>Stizostedion vitreum glaucum***retired***use Sander vitreus</v>
          </cell>
        </row>
        <row r="37387">
          <cell r="B37387" t="str">
            <v>Stizostedion vitreum vitreum***retired***use Sander vitreus</v>
          </cell>
        </row>
        <row r="37388">
          <cell r="B37388" t="str">
            <v>Stizostedion vitreum***retired***use Sander vitreus</v>
          </cell>
        </row>
        <row r="37389">
          <cell r="B37389" t="str">
            <v>Stizostedion***retired***use Sander</v>
          </cell>
        </row>
        <row r="37390">
          <cell r="B37390" t="str">
            <v>Stlegicottus</v>
          </cell>
        </row>
        <row r="37391">
          <cell r="B37391" t="str">
            <v>Stlegicottus xenogrammus</v>
          </cell>
        </row>
        <row r="37392">
          <cell r="B37392" t="str">
            <v>Stokellia</v>
          </cell>
        </row>
        <row r="37393">
          <cell r="B37393" t="str">
            <v>Stokellia anisodon</v>
          </cell>
        </row>
        <row r="37394">
          <cell r="B37394" t="str">
            <v>Stokesiella</v>
          </cell>
        </row>
        <row r="37395">
          <cell r="B37395" t="str">
            <v>Stolephoridae***retired***use Engraulidae</v>
          </cell>
        </row>
        <row r="37396">
          <cell r="B37396" t="str">
            <v>Stolephorus</v>
          </cell>
        </row>
        <row r="37397">
          <cell r="B37397" t="str">
            <v>Stolephorus advenus</v>
          </cell>
        </row>
        <row r="37398">
          <cell r="B37398" t="str">
            <v>Stolephorus andhraensis</v>
          </cell>
        </row>
        <row r="37399">
          <cell r="B37399" t="str">
            <v>Stolephorus apiensis</v>
          </cell>
        </row>
        <row r="37400">
          <cell r="B37400" t="str">
            <v>Stolephorus baganensis</v>
          </cell>
        </row>
        <row r="37401">
          <cell r="B37401" t="str">
            <v>Stolephorus brachycephalus</v>
          </cell>
        </row>
        <row r="37402">
          <cell r="B37402" t="str">
            <v>Stolephorus buccaneeri***retired***use Encrasicholina punctifer</v>
          </cell>
        </row>
        <row r="37403">
          <cell r="B37403" t="str">
            <v>Stolephorus carpentariae</v>
          </cell>
        </row>
        <row r="37404">
          <cell r="B37404" t="str">
            <v>Stolephorus chinensis</v>
          </cell>
        </row>
        <row r="37405">
          <cell r="B37405" t="str">
            <v>Stolephorus commersonii***retired***use Stolephorus commersonnii</v>
          </cell>
        </row>
        <row r="37406">
          <cell r="B37406" t="str">
            <v>Stolephorus commersonnii</v>
          </cell>
        </row>
        <row r="37407">
          <cell r="B37407" t="str">
            <v>Stolephorus devisi***retired***use Encrasicholina devisi</v>
          </cell>
        </row>
        <row r="37408">
          <cell r="B37408" t="str">
            <v>Stolephorus dubiosus</v>
          </cell>
        </row>
        <row r="37409">
          <cell r="B37409" t="str">
            <v>Stolephorus heterolobus***retired***use Encrasicholina heteroloba</v>
          </cell>
        </row>
        <row r="37410">
          <cell r="B37410" t="str">
            <v>Stolephorus holodon</v>
          </cell>
        </row>
        <row r="37411">
          <cell r="B37411" t="str">
            <v>Stolephorus indicus</v>
          </cell>
        </row>
        <row r="37412">
          <cell r="B37412" t="str">
            <v>Stolephorus insularis</v>
          </cell>
        </row>
        <row r="37413">
          <cell r="B37413" t="str">
            <v>Stolephorus miarchus***retired***use Engraulinae</v>
          </cell>
        </row>
        <row r="37414">
          <cell r="B37414" t="str">
            <v>Stolephorus multibranchus</v>
          </cell>
        </row>
        <row r="37415">
          <cell r="B37415" t="str">
            <v>Stolephorus nelsoni</v>
          </cell>
        </row>
        <row r="37416">
          <cell r="B37416" t="str">
            <v>Stolephorus pacificus</v>
          </cell>
        </row>
        <row r="37417">
          <cell r="B37417" t="str">
            <v>Stolephorus purpureus***retired***use Encrasicholina purpurea</v>
          </cell>
        </row>
        <row r="37418">
          <cell r="B37418" t="str">
            <v>Stolephorus ronquilloi</v>
          </cell>
        </row>
        <row r="37419">
          <cell r="B37419" t="str">
            <v>Stolephorus tri</v>
          </cell>
        </row>
        <row r="37420">
          <cell r="B37420" t="str">
            <v>Stolephorus waitei</v>
          </cell>
        </row>
        <row r="37421">
          <cell r="B37421" t="str">
            <v>Stolidobranchia</v>
          </cell>
        </row>
        <row r="37422">
          <cell r="B37422" t="str">
            <v>Stolothrissa</v>
          </cell>
        </row>
        <row r="37423">
          <cell r="B37423" t="str">
            <v>Stolothrissa tanganicae</v>
          </cell>
        </row>
        <row r="37424">
          <cell r="B37424" t="str">
            <v>Stomatopoda</v>
          </cell>
        </row>
        <row r="37425">
          <cell r="B37425" t="str">
            <v>Stomias</v>
          </cell>
        </row>
        <row r="37426">
          <cell r="B37426" t="str">
            <v>Stomias affinis</v>
          </cell>
        </row>
        <row r="37427">
          <cell r="B37427" t="str">
            <v>Stomias atriventer</v>
          </cell>
        </row>
        <row r="37428">
          <cell r="B37428" t="str">
            <v>Stomias boa</v>
          </cell>
        </row>
        <row r="37429">
          <cell r="B37429" t="str">
            <v>Stomias boa boa</v>
          </cell>
        </row>
        <row r="37430">
          <cell r="B37430" t="str">
            <v>Stomias boa colubrinus</v>
          </cell>
        </row>
        <row r="37431">
          <cell r="B37431" t="str">
            <v>Stomias boa ferox</v>
          </cell>
        </row>
        <row r="37432">
          <cell r="B37432" t="str">
            <v>Stomias brevibarbatus</v>
          </cell>
        </row>
        <row r="37433">
          <cell r="B37433" t="str">
            <v>Stomias danae</v>
          </cell>
        </row>
        <row r="37434">
          <cell r="B37434" t="str">
            <v>Stomias ferox***retired***use Stomias boa ferox</v>
          </cell>
        </row>
        <row r="37435">
          <cell r="B37435" t="str">
            <v>Stomias gracilis</v>
          </cell>
        </row>
        <row r="37436">
          <cell r="B37436" t="str">
            <v>Stomias lampropeltis</v>
          </cell>
        </row>
        <row r="37437">
          <cell r="B37437" t="str">
            <v>Stomias longibarbatus</v>
          </cell>
        </row>
        <row r="37438">
          <cell r="B37438" t="str">
            <v>Stomias nebulosus</v>
          </cell>
        </row>
        <row r="37439">
          <cell r="B37439" t="str">
            <v>Stomiatiformes***retired***use Stomiiformes</v>
          </cell>
        </row>
        <row r="37440">
          <cell r="B37440" t="str">
            <v>Stomiidae</v>
          </cell>
        </row>
        <row r="37441">
          <cell r="B37441" t="str">
            <v>Stomiiformes</v>
          </cell>
        </row>
        <row r="37442">
          <cell r="B37442" t="str">
            <v>Stomiinae</v>
          </cell>
        </row>
        <row r="37443">
          <cell r="B37443" t="str">
            <v>Stomioidei***retired***use Photichthyoidei</v>
          </cell>
        </row>
        <row r="37444">
          <cell r="B37444" t="str">
            <v>Stomolophus meleagris</v>
          </cell>
        </row>
        <row r="37445">
          <cell r="B37445" t="str">
            <v>Stomphia</v>
          </cell>
        </row>
        <row r="37446">
          <cell r="B37446" t="str">
            <v>Stomphia vinosa</v>
          </cell>
        </row>
        <row r="37447">
          <cell r="B37447" t="str">
            <v>Strabozebrias</v>
          </cell>
        </row>
        <row r="37448">
          <cell r="B37448" t="str">
            <v>Strabozebrias cancellatus</v>
          </cell>
        </row>
        <row r="37449">
          <cell r="B37449" t="str">
            <v>Stramonita haemastoma</v>
          </cell>
        </row>
        <row r="37450">
          <cell r="B37450" t="str">
            <v>Stramonita haemastoma floridana</v>
          </cell>
        </row>
        <row r="37451">
          <cell r="B37451" t="str">
            <v>Strangomera bentincki***retired***use Clupea bentincki</v>
          </cell>
        </row>
        <row r="37452">
          <cell r="B37452" t="str">
            <v>Strangomera***retired***use Clupea</v>
          </cell>
        </row>
        <row r="37453">
          <cell r="B37453" t="str">
            <v>Stratiomyidae</v>
          </cell>
        </row>
        <row r="37454">
          <cell r="B37454" t="str">
            <v>Stratiomyinae</v>
          </cell>
        </row>
        <row r="37455">
          <cell r="B37455" t="str">
            <v>Stratiomyini</v>
          </cell>
        </row>
        <row r="37456">
          <cell r="B37456" t="str">
            <v>Stratiomys</v>
          </cell>
        </row>
        <row r="37457">
          <cell r="B37457" t="str">
            <v>Streblocerus</v>
          </cell>
        </row>
        <row r="37458">
          <cell r="B37458" t="str">
            <v>Streblosoma</v>
          </cell>
        </row>
        <row r="37459">
          <cell r="B37459" t="str">
            <v>Streblosoma bairdi</v>
          </cell>
        </row>
        <row r="37460">
          <cell r="B37460" t="str">
            <v>Streblosoma crassibranchia</v>
          </cell>
        </row>
        <row r="37461">
          <cell r="B37461" t="str">
            <v>Streblosoma hartmanae</v>
          </cell>
        </row>
        <row r="37462">
          <cell r="B37462" t="str">
            <v>Streblospio</v>
          </cell>
        </row>
        <row r="37463">
          <cell r="B37463" t="str">
            <v>Streblospio benedicti</v>
          </cell>
        </row>
        <row r="37464">
          <cell r="B37464" t="str">
            <v>Streptocephalus</v>
          </cell>
        </row>
        <row r="37465">
          <cell r="B37465" t="str">
            <v>Streptocephalus sealii</v>
          </cell>
        </row>
        <row r="37466">
          <cell r="B37466" t="str">
            <v>Streptonema</v>
          </cell>
        </row>
        <row r="37467">
          <cell r="B37467" t="str">
            <v>Streptopus amplexifolius</v>
          </cell>
        </row>
        <row r="37468">
          <cell r="B37468" t="str">
            <v>Streptopus amplexifolius var. chalazatus</v>
          </cell>
        </row>
        <row r="37469">
          <cell r="B37469" t="str">
            <v>Streptopus lanceolatus</v>
          </cell>
        </row>
        <row r="37470">
          <cell r="B37470" t="str">
            <v>Streptopus lanceolatus var. lanceolatus</v>
          </cell>
        </row>
        <row r="37471">
          <cell r="B37471" t="str">
            <v>Streptopus lanceolatus var. longipes</v>
          </cell>
        </row>
        <row r="37472">
          <cell r="B37472" t="str">
            <v>Streptosyllis</v>
          </cell>
        </row>
        <row r="37473">
          <cell r="B37473" t="str">
            <v>Streptosyllis arenae</v>
          </cell>
        </row>
        <row r="37474">
          <cell r="B37474" t="str">
            <v>Streptosyllis pettiboneae</v>
          </cell>
        </row>
        <row r="37475">
          <cell r="B37475" t="str">
            <v>Streptosyllis varians</v>
          </cell>
        </row>
        <row r="37476">
          <cell r="B37476" t="str">
            <v>Streptosyllis websteri</v>
          </cell>
        </row>
        <row r="37477">
          <cell r="B37477" t="str">
            <v>Strializa canaliculatus***retired***use Liza dumerili</v>
          </cell>
        </row>
        <row r="37478">
          <cell r="B37478" t="str">
            <v>Strializa***retired***use Liza</v>
          </cell>
        </row>
        <row r="37479">
          <cell r="B37479" t="str">
            <v>Striaria (Striariaceae)</v>
          </cell>
        </row>
        <row r="37480">
          <cell r="B37480" t="str">
            <v>Striaria (Striariidae)</v>
          </cell>
        </row>
        <row r="37481">
          <cell r="B37481" t="str">
            <v>Strigilla</v>
          </cell>
        </row>
        <row r="37482">
          <cell r="B37482" t="str">
            <v>Strigilla mirabilis</v>
          </cell>
        </row>
        <row r="37483">
          <cell r="B37483" t="str">
            <v>Strigosella africana</v>
          </cell>
        </row>
        <row r="37484">
          <cell r="B37484" t="str">
            <v>Strobilidium</v>
          </cell>
        </row>
        <row r="37485">
          <cell r="B37485" t="str">
            <v>Stromateidae</v>
          </cell>
        </row>
        <row r="37486">
          <cell r="B37486" t="str">
            <v>Stromateoidei</v>
          </cell>
        </row>
        <row r="37487">
          <cell r="B37487" t="str">
            <v>Stromateus</v>
          </cell>
        </row>
        <row r="37488">
          <cell r="B37488" t="str">
            <v>Stromateus fiatola</v>
          </cell>
        </row>
        <row r="37489">
          <cell r="B37489" t="str">
            <v>Strombidae</v>
          </cell>
        </row>
        <row r="37490">
          <cell r="B37490" t="str">
            <v>Strombidium</v>
          </cell>
        </row>
        <row r="37491">
          <cell r="B37491" t="str">
            <v>Strombiformis</v>
          </cell>
        </row>
        <row r="37492">
          <cell r="B37492" t="str">
            <v>Strombiformis bilineatus</v>
          </cell>
        </row>
        <row r="37493">
          <cell r="B37493" t="str">
            <v>Strombiformis hemphilli</v>
          </cell>
        </row>
        <row r="37494">
          <cell r="B37494" t="str">
            <v>Strombomonas</v>
          </cell>
        </row>
        <row r="37495">
          <cell r="B37495" t="str">
            <v>Strombomonas urceolata</v>
          </cell>
        </row>
        <row r="37496">
          <cell r="B37496" t="str">
            <v>Strombomonas urceolata </v>
          </cell>
        </row>
        <row r="37497">
          <cell r="B37497" t="str">
            <v>Strombomonas verrucosa</v>
          </cell>
        </row>
        <row r="37498">
          <cell r="B37498" t="str">
            <v>Strombus</v>
          </cell>
        </row>
        <row r="37499">
          <cell r="B37499" t="str">
            <v>Strombus alatus</v>
          </cell>
        </row>
        <row r="37500">
          <cell r="B37500" t="str">
            <v>Strombus gigas</v>
          </cell>
        </row>
        <row r="37501">
          <cell r="B37501" t="str">
            <v>Strongylocentrotus</v>
          </cell>
        </row>
        <row r="37502">
          <cell r="B37502" t="str">
            <v>Strongylocentrotus droebachiensis</v>
          </cell>
        </row>
        <row r="37503">
          <cell r="B37503" t="str">
            <v>Strongylocentrotus franciscanus</v>
          </cell>
        </row>
        <row r="37504">
          <cell r="B37504" t="str">
            <v>Strongylocentrotus purpuratus</v>
          </cell>
        </row>
        <row r="37505">
          <cell r="B37505" t="str">
            <v>Strongylochaetodon***retired***use Chaetodon</v>
          </cell>
        </row>
        <row r="37506">
          <cell r="B37506" t="str">
            <v>Strongylura</v>
          </cell>
        </row>
        <row r="37507">
          <cell r="B37507" t="str">
            <v>Strongylura anastomella</v>
          </cell>
        </row>
        <row r="37508">
          <cell r="B37508" t="str">
            <v>Strongylura appendiculata***retired***use Tylosurus acus</v>
          </cell>
        </row>
        <row r="37509">
          <cell r="B37509" t="str">
            <v>Strongylura exilis</v>
          </cell>
        </row>
        <row r="37510">
          <cell r="B37510" t="str">
            <v>Strongylura incisa</v>
          </cell>
        </row>
        <row r="37511">
          <cell r="B37511" t="str">
            <v>Strongylura kreffti***retired***use Strongylura krefftii</v>
          </cell>
        </row>
        <row r="37512">
          <cell r="B37512" t="str">
            <v>Strongylura krefftii</v>
          </cell>
        </row>
        <row r="37513">
          <cell r="B37513" t="str">
            <v>Strongylura leiura</v>
          </cell>
        </row>
        <row r="37514">
          <cell r="B37514" t="str">
            <v>Strongylura leiura ferox</v>
          </cell>
        </row>
        <row r="37515">
          <cell r="B37515" t="str">
            <v>Strongylura leiura leiura</v>
          </cell>
        </row>
        <row r="37516">
          <cell r="B37516" t="str">
            <v>Strongylura marina</v>
          </cell>
        </row>
        <row r="37517">
          <cell r="B37517" t="str">
            <v>Strongylura notata</v>
          </cell>
        </row>
        <row r="37518">
          <cell r="B37518" t="str">
            <v>Strongylura senegalensis</v>
          </cell>
        </row>
        <row r="37519">
          <cell r="B37519" t="str">
            <v>Strongylura stolzmanni***retired***use Strongylura exilis</v>
          </cell>
        </row>
        <row r="37520">
          <cell r="B37520" t="str">
            <v>Strongylura strongylura</v>
          </cell>
        </row>
        <row r="37521">
          <cell r="B37521" t="str">
            <v>Strongylura timucu</v>
          </cell>
        </row>
        <row r="37522">
          <cell r="B37522" t="str">
            <v>Strongylura urvillii</v>
          </cell>
        </row>
        <row r="37523">
          <cell r="B37523" t="str">
            <v>Strophidon</v>
          </cell>
        </row>
        <row r="37524">
          <cell r="B37524" t="str">
            <v>Strophidon sathete</v>
          </cell>
        </row>
        <row r="37525">
          <cell r="B37525" t="str">
            <v>Strophiodon***retired***use Strophidon</v>
          </cell>
        </row>
        <row r="37526">
          <cell r="B37526" t="str">
            <v>Strophitus</v>
          </cell>
        </row>
        <row r="37527">
          <cell r="B37527" t="str">
            <v>Strophitus undulatus</v>
          </cell>
        </row>
        <row r="37528">
          <cell r="B37528" t="str">
            <v>Strophitus undulatus undulatus***retired***use Strophitus undulatus</v>
          </cell>
        </row>
        <row r="37529">
          <cell r="B37529" t="str">
            <v>Strophiurichthys robustus***retired***use Anoplocapros robustus</v>
          </cell>
        </row>
        <row r="37530">
          <cell r="B37530" t="str">
            <v>Strophiurichthys***retired***use Anoplocapros</v>
          </cell>
        </row>
        <row r="37531">
          <cell r="B37531" t="str">
            <v>Strophopteryx</v>
          </cell>
        </row>
        <row r="37532">
          <cell r="B37532" t="str">
            <v>Strophopteryx fasciata</v>
          </cell>
        </row>
        <row r="37533">
          <cell r="B37533" t="str">
            <v>Strophostyles helvola</v>
          </cell>
        </row>
        <row r="37534">
          <cell r="B37534" t="str">
            <v>Strophostyles leiosperma</v>
          </cell>
        </row>
        <row r="37535">
          <cell r="B37535" t="str">
            <v>Strophostyles umbellata</v>
          </cell>
        </row>
        <row r="37536">
          <cell r="B37536" t="str">
            <v>Stuckenia</v>
          </cell>
        </row>
        <row r="37537">
          <cell r="B37537" t="str">
            <v>Stuckenia filiformis</v>
          </cell>
        </row>
        <row r="37538">
          <cell r="B37538" t="str">
            <v>Stuckenia pectinata</v>
          </cell>
        </row>
        <row r="37539">
          <cell r="B37539" t="str">
            <v>Sturnella neglecta</v>
          </cell>
        </row>
        <row r="37540">
          <cell r="B37540" t="str">
            <v>Sturnus vulgaris</v>
          </cell>
        </row>
        <row r="37541">
          <cell r="B37541" t="str">
            <v>Styela</v>
          </cell>
        </row>
        <row r="37542">
          <cell r="B37542" t="str">
            <v>Styela clava</v>
          </cell>
        </row>
        <row r="37543">
          <cell r="B37543" t="str">
            <v>Styela coriacea</v>
          </cell>
        </row>
        <row r="37544">
          <cell r="B37544" t="str">
            <v>Styela gibbsii</v>
          </cell>
        </row>
        <row r="37545">
          <cell r="B37545" t="str">
            <v>Styela montereyensis</v>
          </cell>
        </row>
        <row r="37546">
          <cell r="B37546" t="str">
            <v>Styela partita</v>
          </cell>
        </row>
        <row r="37547">
          <cell r="B37547" t="str">
            <v>Styela plicata</v>
          </cell>
        </row>
        <row r="37548">
          <cell r="B37548" t="str">
            <v>Styela truncata</v>
          </cell>
        </row>
        <row r="37549">
          <cell r="B37549" t="str">
            <v>Stygichthys</v>
          </cell>
        </row>
        <row r="37550">
          <cell r="B37550" t="str">
            <v>Stygichthys typhlops</v>
          </cell>
        </row>
        <row r="37551">
          <cell r="B37551" t="str">
            <v>Stygicola***retired***use Lucifuga</v>
          </cell>
        </row>
        <row r="37552">
          <cell r="B37552" t="str">
            <v>Stygnobrotula</v>
          </cell>
        </row>
        <row r="37553">
          <cell r="B37553" t="str">
            <v>Stygnobrotula latebricola</v>
          </cell>
        </row>
        <row r="37554">
          <cell r="B37554" t="str">
            <v>Stygobromus</v>
          </cell>
        </row>
        <row r="37555">
          <cell r="B37555" t="str">
            <v>Stygomomonia</v>
          </cell>
        </row>
        <row r="37556">
          <cell r="B37556" t="str">
            <v>Stygonectes***retired***use Stygobromus</v>
          </cell>
        </row>
        <row r="37557">
          <cell r="B37557" t="str">
            <v>Stygothrombidiidae</v>
          </cell>
        </row>
        <row r="37558">
          <cell r="B37558" t="str">
            <v>Stygothrombiidae</v>
          </cell>
        </row>
        <row r="37559">
          <cell r="B37559" t="str">
            <v>Stygothrombium</v>
          </cell>
        </row>
        <row r="37560">
          <cell r="B37560" t="str">
            <v>Stylaria</v>
          </cell>
        </row>
        <row r="37561">
          <cell r="B37561" t="str">
            <v>Stylaria fossularis</v>
          </cell>
        </row>
        <row r="37562">
          <cell r="B37562" t="str">
            <v>Stylaria lacustris</v>
          </cell>
        </row>
        <row r="37563">
          <cell r="B37563" t="str">
            <v>Stylaria lacustris***retired***use Stylaria lacustris</v>
          </cell>
        </row>
        <row r="37564">
          <cell r="B37564" t="str">
            <v>Stylasterias forreri</v>
          </cell>
        </row>
        <row r="37565">
          <cell r="B37565" t="str">
            <v>Stylatula</v>
          </cell>
        </row>
        <row r="37566">
          <cell r="B37566" t="str">
            <v>Stylatula elongata</v>
          </cell>
        </row>
        <row r="37567">
          <cell r="B37567" t="str">
            <v>Stylephoridae</v>
          </cell>
        </row>
        <row r="37568">
          <cell r="B37568" t="str">
            <v>Stylephoroidei***retired***use Lampridiformes</v>
          </cell>
        </row>
        <row r="37569">
          <cell r="B37569" t="str">
            <v>Stylephorus</v>
          </cell>
        </row>
        <row r="37570">
          <cell r="B37570" t="str">
            <v>Stylephorus chordatus</v>
          </cell>
        </row>
        <row r="37571">
          <cell r="B37571" t="str">
            <v>Styliferina goniochila</v>
          </cell>
        </row>
        <row r="37572">
          <cell r="B37572" t="str">
            <v>Stylochidae</v>
          </cell>
        </row>
        <row r="37573">
          <cell r="B37573" t="str">
            <v>Stylochoplana</v>
          </cell>
        </row>
        <row r="37574">
          <cell r="B37574" t="str">
            <v>Stylochoplana gracilis</v>
          </cell>
        </row>
        <row r="37575">
          <cell r="B37575" t="str">
            <v>Stylochoplana longipennis</v>
          </cell>
        </row>
        <row r="37576">
          <cell r="B37576" t="str">
            <v>Stylochrysalis</v>
          </cell>
        </row>
        <row r="37577">
          <cell r="B37577" t="str">
            <v>Stylochus</v>
          </cell>
        </row>
        <row r="37578">
          <cell r="B37578" t="str">
            <v>Stylochus (Imogine) exiguus***retired***use Stylochus exiguus</v>
          </cell>
        </row>
        <row r="37579">
          <cell r="B37579" t="str">
            <v>Stylochus ellipticus</v>
          </cell>
        </row>
        <row r="37580">
          <cell r="B37580" t="str">
            <v>Stylochus exiguus</v>
          </cell>
        </row>
        <row r="37581">
          <cell r="B37581" t="str">
            <v>Stylochus franciscanus</v>
          </cell>
        </row>
        <row r="37582">
          <cell r="B37582" t="str">
            <v>Stylococcaceae</v>
          </cell>
        </row>
        <row r="37583">
          <cell r="B37583" t="str">
            <v>Stylodrilus</v>
          </cell>
        </row>
        <row r="37584">
          <cell r="B37584" t="str">
            <v>Stylodrilus heringianus</v>
          </cell>
        </row>
        <row r="37585">
          <cell r="B37585" t="str">
            <v>Stylogomphus</v>
          </cell>
        </row>
        <row r="37586">
          <cell r="B37586" t="str">
            <v>Stylogomphus albistylus</v>
          </cell>
        </row>
        <row r="37587">
          <cell r="B37587" t="str">
            <v>Styloniscus pallidus, Budde-Lund 1885 (Styloniscus)</v>
          </cell>
        </row>
        <row r="37588">
          <cell r="B37588" t="str">
            <v>Styloniscus pallidus, Verhoeff 1939 (Styloniscus)</v>
          </cell>
        </row>
        <row r="37589">
          <cell r="B37589" t="str">
            <v>Stylosanthes biflora</v>
          </cell>
        </row>
        <row r="37590">
          <cell r="B37590" t="str">
            <v>Stylostomum</v>
          </cell>
        </row>
        <row r="37591">
          <cell r="B37591" t="str">
            <v>Stylurus</v>
          </cell>
        </row>
        <row r="37592">
          <cell r="B37592" t="str">
            <v>Stylurus (Archaic)***retired***use Stylurus</v>
          </cell>
        </row>
        <row r="37593">
          <cell r="B37593" t="str">
            <v>Stylurus amnicola</v>
          </cell>
        </row>
        <row r="37594">
          <cell r="B37594" t="str">
            <v>Stylurus intricatus</v>
          </cell>
        </row>
        <row r="37595">
          <cell r="B37595" t="str">
            <v>Stylurus laurae</v>
          </cell>
        </row>
        <row r="37596">
          <cell r="B37596" t="str">
            <v>Stylurus notatus</v>
          </cell>
        </row>
        <row r="37597">
          <cell r="B37597" t="str">
            <v>Stylurus plagiatus</v>
          </cell>
        </row>
        <row r="37598">
          <cell r="B37598" t="str">
            <v>Stylurus scudderi</v>
          </cell>
        </row>
        <row r="37599">
          <cell r="B37599" t="str">
            <v>Stylurus spiniceps</v>
          </cell>
        </row>
        <row r="37600">
          <cell r="B37600" t="str">
            <v>Styrax americanus</v>
          </cell>
        </row>
        <row r="37601">
          <cell r="B37601" t="str">
            <v>Suaeda</v>
          </cell>
        </row>
        <row r="37602">
          <cell r="B37602" t="str">
            <v>Suaeda calceoliformis</v>
          </cell>
        </row>
        <row r="37603">
          <cell r="B37603" t="str">
            <v>Suaeda conferta</v>
          </cell>
        </row>
        <row r="37604">
          <cell r="B37604" t="str">
            <v>Suaeda linearis</v>
          </cell>
        </row>
        <row r="37605">
          <cell r="B37605" t="str">
            <v>Suaeda maritima</v>
          </cell>
        </row>
        <row r="37606">
          <cell r="B37606" t="str">
            <v>Subadyte</v>
          </cell>
        </row>
        <row r="37607">
          <cell r="B37607" t="str">
            <v>Subadyte mexicana</v>
          </cell>
        </row>
        <row r="37608">
          <cell r="B37608" t="str">
            <v>Subcancilla</v>
          </cell>
        </row>
        <row r="37609">
          <cell r="B37609" t="str">
            <v>Subcancilla flammea</v>
          </cell>
        </row>
        <row r="37610">
          <cell r="B37610" t="str">
            <v>Suberites</v>
          </cell>
        </row>
        <row r="37611">
          <cell r="B37611" t="str">
            <v>Suberites suberea</v>
          </cell>
        </row>
        <row r="37612">
          <cell r="B37612" t="str">
            <v>Sublettea</v>
          </cell>
        </row>
        <row r="37613">
          <cell r="B37613" t="str">
            <v>Sublettea coffmani</v>
          </cell>
        </row>
        <row r="37614">
          <cell r="B37614" t="str">
            <v>Sublettiella</v>
          </cell>
        </row>
        <row r="37615">
          <cell r="B37615" t="str">
            <v>Subselliflorae</v>
          </cell>
        </row>
        <row r="37616">
          <cell r="B37616" t="str">
            <v>Succinea</v>
          </cell>
        </row>
        <row r="37617">
          <cell r="B37617" t="str">
            <v>Suctobelbella reticulata (Suctobelbella (Suctobelbella))</v>
          </cell>
        </row>
        <row r="37618">
          <cell r="B37618" t="str">
            <v>Suctobelbella reticulata (Suctobelbella (Ussuribata))</v>
          </cell>
        </row>
        <row r="37619">
          <cell r="B37619" t="str">
            <v>Sudis</v>
          </cell>
        </row>
        <row r="37620">
          <cell r="B37620" t="str">
            <v>Sudis (Part)***retired***use Sudis</v>
          </cell>
        </row>
        <row r="37621">
          <cell r="B37621" t="str">
            <v>Sudis atrox</v>
          </cell>
        </row>
        <row r="37622">
          <cell r="B37622" t="str">
            <v>Sudis hyalina</v>
          </cell>
        </row>
        <row r="37623">
          <cell r="B37623" t="str">
            <v>Sudis jayakari***retired***use Lestidiops jayakari</v>
          </cell>
        </row>
        <row r="37624">
          <cell r="B37624" t="str">
            <v>Suezia***retired***use Suezichthys</v>
          </cell>
        </row>
        <row r="37625">
          <cell r="B37625" t="str">
            <v>Suezichthys</v>
          </cell>
        </row>
        <row r="37626">
          <cell r="B37626" t="str">
            <v>Suezichthys arquatus</v>
          </cell>
        </row>
        <row r="37627">
          <cell r="B37627" t="str">
            <v>Suezichthys aylingi</v>
          </cell>
        </row>
        <row r="37628">
          <cell r="B37628" t="str">
            <v>Suezichthys bifurcatus</v>
          </cell>
        </row>
        <row r="37629">
          <cell r="B37629" t="str">
            <v>Suezichthys caudavittatus</v>
          </cell>
        </row>
        <row r="37630">
          <cell r="B37630" t="str">
            <v>Suezichthys cyanolaemus</v>
          </cell>
        </row>
        <row r="37631">
          <cell r="B37631" t="str">
            <v>Suezichthys devisi</v>
          </cell>
        </row>
        <row r="37632">
          <cell r="B37632" t="str">
            <v>Suezichthys gracilis</v>
          </cell>
        </row>
        <row r="37633">
          <cell r="B37633" t="str">
            <v>Suezichthys notatus</v>
          </cell>
        </row>
        <row r="37634">
          <cell r="B37634" t="str">
            <v>Suezichthys russelli</v>
          </cell>
        </row>
        <row r="37635">
          <cell r="B37635" t="str">
            <v>Suezichthys soelae</v>
          </cell>
        </row>
        <row r="37636">
          <cell r="B37636" t="str">
            <v>Suezichthys tripunctatus***retired***use Suezichthys notatus</v>
          </cell>
        </row>
        <row r="37637">
          <cell r="B37637" t="str">
            <v>Sufflamen</v>
          </cell>
        </row>
        <row r="37638">
          <cell r="B37638" t="str">
            <v>Sufflamen bursa</v>
          </cell>
        </row>
        <row r="37639">
          <cell r="B37639" t="str">
            <v>Sufflamen capistratus***retired***use Sufflamen fraenatum</v>
          </cell>
        </row>
        <row r="37640">
          <cell r="B37640" t="str">
            <v>Sufflamen chrysopterum</v>
          </cell>
        </row>
        <row r="37641">
          <cell r="B37641" t="str">
            <v>Sufflamen fraenatum</v>
          </cell>
        </row>
        <row r="37642">
          <cell r="B37642" t="str">
            <v>Sufflamen fraenatus***retired***use Sufflamen fraenatum</v>
          </cell>
        </row>
        <row r="37643">
          <cell r="B37643" t="str">
            <v>Sufflamen verres</v>
          </cell>
        </row>
        <row r="37644">
          <cell r="B37644" t="str">
            <v>Sufflogobius</v>
          </cell>
        </row>
        <row r="37645">
          <cell r="B37645" t="str">
            <v>Sufflogobius bibarbatus</v>
          </cell>
        </row>
        <row r="37646">
          <cell r="B37646" t="str">
            <v>Suggrundus</v>
          </cell>
        </row>
        <row r="37647">
          <cell r="B37647" t="str">
            <v>Suggrundus macracanthus</v>
          </cell>
        </row>
        <row r="37648">
          <cell r="B37648" t="str">
            <v>Sulcoretusa xystrum***retired***use Retusa xystrum</v>
          </cell>
        </row>
        <row r="37649">
          <cell r="B37649" t="str">
            <v>Sumireyakko venustus***retired***use Centropyge venustus</v>
          </cell>
        </row>
        <row r="37650">
          <cell r="B37650" t="str">
            <v>Sumireyakko***retired***use Centropyge</v>
          </cell>
        </row>
        <row r="37651">
          <cell r="B37651" t="str">
            <v>Sunagocia arenicola</v>
          </cell>
        </row>
        <row r="37652">
          <cell r="B37652" t="str">
            <v>Sunagocia carbunculus</v>
          </cell>
        </row>
        <row r="37653">
          <cell r="B37653" t="str">
            <v>Sunagocia otaitensis</v>
          </cell>
        </row>
        <row r="37654">
          <cell r="B37654" t="str">
            <v>Sundasalangidae</v>
          </cell>
        </row>
        <row r="37655">
          <cell r="B37655" t="str">
            <v>Suphis</v>
          </cell>
        </row>
        <row r="37656">
          <cell r="B37656" t="str">
            <v>Suphisellus</v>
          </cell>
        </row>
        <row r="37657">
          <cell r="B37657" t="str">
            <v>Suragina</v>
          </cell>
        </row>
        <row r="37658">
          <cell r="B37658" t="str">
            <v>Surirella</v>
          </cell>
        </row>
        <row r="37659">
          <cell r="B37659" t="str">
            <v>Surirella amphioxys***retired***use Surirella biseriata</v>
          </cell>
        </row>
        <row r="37660">
          <cell r="B37660" t="str">
            <v>Surirella angusta</v>
          </cell>
        </row>
        <row r="37661">
          <cell r="B37661" t="str">
            <v>Surirella angustata</v>
          </cell>
        </row>
        <row r="37662">
          <cell r="B37662" t="str">
            <v>Surirella atomus</v>
          </cell>
        </row>
        <row r="37663">
          <cell r="B37663" t="str">
            <v>Surirella bifrons***retired***use Surirella biseriata var. bifrons</v>
          </cell>
        </row>
        <row r="37664">
          <cell r="B37664" t="str">
            <v>Surirella birostrata</v>
          </cell>
        </row>
        <row r="37665">
          <cell r="B37665" t="str">
            <v>Surirella biseriata</v>
          </cell>
        </row>
        <row r="37666">
          <cell r="B37666" t="str">
            <v>Surirella biseriata var. bifrons</v>
          </cell>
        </row>
        <row r="37667">
          <cell r="B37667" t="str">
            <v>Surirella bohemica</v>
          </cell>
        </row>
        <row r="37668">
          <cell r="B37668" t="str">
            <v>Surirella brebissoni kuetzingii</v>
          </cell>
        </row>
        <row r="37669">
          <cell r="B37669" t="str">
            <v>Surirella brebissonii</v>
          </cell>
        </row>
        <row r="37670">
          <cell r="B37670" t="str">
            <v>Surirella brebissonii var. kuetzingii</v>
          </cell>
        </row>
        <row r="37671">
          <cell r="B37671" t="str">
            <v>Surirella brightwellii</v>
          </cell>
        </row>
        <row r="37672">
          <cell r="B37672" t="str">
            <v>Surirella capronii</v>
          </cell>
        </row>
        <row r="37673">
          <cell r="B37673" t="str">
            <v>Surirella constricta</v>
          </cell>
        </row>
        <row r="37674">
          <cell r="B37674" t="str">
            <v>Surirella crumena</v>
          </cell>
        </row>
        <row r="37675">
          <cell r="B37675" t="str">
            <v>Surirella delicatissima</v>
          </cell>
        </row>
        <row r="37676">
          <cell r="B37676" t="str">
            <v>Surirella didyma</v>
          </cell>
        </row>
        <row r="37677">
          <cell r="B37677" t="str">
            <v>Surirella elegans</v>
          </cell>
        </row>
        <row r="37678">
          <cell r="B37678" t="str">
            <v>Surirella gemma</v>
          </cell>
        </row>
        <row r="37679">
          <cell r="B37679" t="str">
            <v>Surirella gracilis</v>
          </cell>
        </row>
        <row r="37680">
          <cell r="B37680" t="str">
            <v>Surirella guatimalensis</v>
          </cell>
        </row>
        <row r="37681">
          <cell r="B37681" t="str">
            <v>Surirella helvetica</v>
          </cell>
        </row>
        <row r="37682">
          <cell r="B37682" t="str">
            <v>Surirella hoefleri</v>
          </cell>
        </row>
        <row r="37683">
          <cell r="B37683" t="str">
            <v>Surirella iowensis</v>
          </cell>
        </row>
        <row r="37684">
          <cell r="B37684" t="str">
            <v>Surirella linearis</v>
          </cell>
        </row>
        <row r="37685">
          <cell r="B37685" t="str">
            <v>Surirella linearis var. constricta</v>
          </cell>
        </row>
        <row r="37686">
          <cell r="B37686" t="str">
            <v>Surirella linearis var. helvetica</v>
          </cell>
        </row>
        <row r="37687">
          <cell r="B37687" t="str">
            <v>Surirella minuta</v>
          </cell>
        </row>
        <row r="37688">
          <cell r="B37688" t="str">
            <v>Surirella ovalis</v>
          </cell>
        </row>
        <row r="37689">
          <cell r="B37689" t="str">
            <v>Surirella ovalis brightwelli***retired***use Surirella ovalis var. brightwelli</v>
          </cell>
        </row>
        <row r="37690">
          <cell r="B37690" t="str">
            <v>Surirella ovalis brightwellii</v>
          </cell>
        </row>
        <row r="37691">
          <cell r="B37691" t="str">
            <v>Surirella ovalis var. brightwelli</v>
          </cell>
        </row>
        <row r="37692">
          <cell r="B37692" t="str">
            <v>Surirella ovata pinnata</v>
          </cell>
        </row>
        <row r="37693">
          <cell r="B37693" t="str">
            <v>Surirella ovata var. crumera</v>
          </cell>
        </row>
        <row r="37694">
          <cell r="B37694" t="str">
            <v>Surirella ovata var. salina</v>
          </cell>
        </row>
        <row r="37695">
          <cell r="B37695" t="str">
            <v>Surirella ovata***retired***use Surirella brebissonii</v>
          </cell>
        </row>
        <row r="37696">
          <cell r="B37696" t="str">
            <v>Surirella patella</v>
          </cell>
        </row>
        <row r="37697">
          <cell r="B37697" t="str">
            <v>Surirella peisonis</v>
          </cell>
        </row>
        <row r="37698">
          <cell r="B37698" t="str">
            <v>Surirella roba</v>
          </cell>
        </row>
        <row r="37699">
          <cell r="B37699" t="str">
            <v>Surirella robusta</v>
          </cell>
        </row>
        <row r="37700">
          <cell r="B37700" t="str">
            <v>Surirella robusta var. splendida</v>
          </cell>
        </row>
        <row r="37701">
          <cell r="B37701" t="str">
            <v>Surirella spiralis</v>
          </cell>
        </row>
        <row r="37702">
          <cell r="B37702" t="str">
            <v>Surirella splendida</v>
          </cell>
        </row>
        <row r="37703">
          <cell r="B37703" t="str">
            <v>Surirella stalagma</v>
          </cell>
        </row>
        <row r="37704">
          <cell r="B37704" t="str">
            <v>Surirella striatula</v>
          </cell>
        </row>
        <row r="37705">
          <cell r="B37705" t="str">
            <v>Surirella subsalsa</v>
          </cell>
        </row>
        <row r="37706">
          <cell r="B37706" t="str">
            <v>Surirella suecica</v>
          </cell>
        </row>
        <row r="37707">
          <cell r="B37707" t="str">
            <v>Surirella tenera</v>
          </cell>
        </row>
        <row r="37708">
          <cell r="B37708" t="str">
            <v>Surirella tenuis</v>
          </cell>
        </row>
        <row r="37709">
          <cell r="B37709" t="str">
            <v>Surirella turgida</v>
          </cell>
        </row>
        <row r="37710">
          <cell r="B37710" t="str">
            <v>Surirella venusta</v>
          </cell>
        </row>
        <row r="37711">
          <cell r="B37711" t="str">
            <v>Surirella visurgis</v>
          </cell>
        </row>
        <row r="37712">
          <cell r="B37712" t="str">
            <v>Surirellaceae</v>
          </cell>
        </row>
        <row r="37713">
          <cell r="B37713" t="str">
            <v>Susperatus prudens</v>
          </cell>
        </row>
        <row r="37714">
          <cell r="B37714" t="str">
            <v>Susulus</v>
          </cell>
        </row>
        <row r="37715">
          <cell r="B37715" t="str">
            <v>Susulus venustus</v>
          </cell>
        </row>
        <row r="37716">
          <cell r="B37716" t="str">
            <v>Sutorectus</v>
          </cell>
        </row>
        <row r="37717">
          <cell r="B37717" t="str">
            <v>Sutorectus tentaculatus</v>
          </cell>
        </row>
        <row r="37718">
          <cell r="B37718" t="str">
            <v>Sutorectus wardi***retired***use Orectolobus wardi</v>
          </cell>
        </row>
        <row r="37719">
          <cell r="B37719" t="str">
            <v>Suttonia</v>
          </cell>
        </row>
        <row r="37720">
          <cell r="B37720" t="str">
            <v>Suttonia lineata</v>
          </cell>
        </row>
        <row r="37721">
          <cell r="B37721" t="str">
            <v>Suwallia</v>
          </cell>
        </row>
        <row r="37722">
          <cell r="B37722" t="str">
            <v>Suwallia marginata</v>
          </cell>
        </row>
        <row r="37723">
          <cell r="B37723" t="str">
            <v>Sweltsa</v>
          </cell>
        </row>
        <row r="37724">
          <cell r="B37724" t="str">
            <v>Sweltsa coloradensis</v>
          </cell>
        </row>
        <row r="37725">
          <cell r="B37725" t="str">
            <v>Sweltsa exquisita</v>
          </cell>
        </row>
        <row r="37726">
          <cell r="B37726" t="str">
            <v>Sweltsa onkos</v>
          </cell>
        </row>
        <row r="37727">
          <cell r="B37727" t="str">
            <v>Swertia perennis</v>
          </cell>
        </row>
        <row r="37728">
          <cell r="B37728" t="str">
            <v>Syacium</v>
          </cell>
        </row>
        <row r="37729">
          <cell r="B37729" t="str">
            <v>Syacium guineensis</v>
          </cell>
        </row>
        <row r="37730">
          <cell r="B37730" t="str">
            <v>Syacium gunteri</v>
          </cell>
        </row>
        <row r="37731">
          <cell r="B37731" t="str">
            <v>Syacium latifrons</v>
          </cell>
        </row>
        <row r="37732">
          <cell r="B37732" t="str">
            <v>Syacium longidorsale</v>
          </cell>
        </row>
        <row r="37733">
          <cell r="B37733" t="str">
            <v>Syacium maculiferum</v>
          </cell>
        </row>
        <row r="37734">
          <cell r="B37734" t="str">
            <v>Syacium micrurum</v>
          </cell>
        </row>
        <row r="37735">
          <cell r="B37735" t="str">
            <v>Syacium ovale</v>
          </cell>
        </row>
        <row r="37736">
          <cell r="B37736" t="str">
            <v>Syacium papillosum</v>
          </cell>
        </row>
        <row r="37737">
          <cell r="B37737" t="str">
            <v>Sycon</v>
          </cell>
        </row>
        <row r="37738">
          <cell r="B37738" t="str">
            <v>Syllidae</v>
          </cell>
        </row>
        <row r="37739">
          <cell r="B37739" t="str">
            <v>Syllides</v>
          </cell>
        </row>
        <row r="37740">
          <cell r="B37740" t="str">
            <v>Syllides bansei</v>
          </cell>
        </row>
        <row r="37741">
          <cell r="B37741" t="str">
            <v>Syllides convoluta***retired***use Syllides longocirrata</v>
          </cell>
        </row>
        <row r="37742">
          <cell r="B37742" t="str">
            <v>Syllides convolutus</v>
          </cell>
        </row>
        <row r="37743">
          <cell r="B37743" t="str">
            <v>Syllides floridanus</v>
          </cell>
        </row>
        <row r="37744">
          <cell r="B37744" t="str">
            <v>Syllides fulva</v>
          </cell>
        </row>
        <row r="37745">
          <cell r="B37745" t="str">
            <v>Syllides japonica</v>
          </cell>
        </row>
        <row r="37746">
          <cell r="B37746" t="str">
            <v>Syllides longocirrata</v>
          </cell>
        </row>
        <row r="37747">
          <cell r="B37747" t="str">
            <v>Syllides mikeli</v>
          </cell>
        </row>
        <row r="37748">
          <cell r="B37748" t="str">
            <v>Syllides minutus</v>
          </cell>
        </row>
        <row r="37749">
          <cell r="B37749" t="str">
            <v>Syllides reishi</v>
          </cell>
        </row>
        <row r="37750">
          <cell r="B37750" t="str">
            <v>Syllides setosa</v>
          </cell>
        </row>
        <row r="37751">
          <cell r="B37751" t="str">
            <v>Syllidia armata</v>
          </cell>
        </row>
        <row r="37752">
          <cell r="B37752" t="str">
            <v>Syllis</v>
          </cell>
        </row>
        <row r="37753">
          <cell r="B37753" t="str">
            <v>Syllis caeca</v>
          </cell>
        </row>
        <row r="37754">
          <cell r="B37754" t="str">
            <v>Syllis cornuta</v>
          </cell>
        </row>
        <row r="37755">
          <cell r="B37755" t="str">
            <v>Syllis elongata</v>
          </cell>
        </row>
        <row r="37756">
          <cell r="B37756" t="str">
            <v>Syllis ferrugina</v>
          </cell>
        </row>
        <row r="37757">
          <cell r="B37757" t="str">
            <v>Syllis glarearia</v>
          </cell>
        </row>
        <row r="37758">
          <cell r="B37758" t="str">
            <v>Syllis gracilis</v>
          </cell>
        </row>
        <row r="37759">
          <cell r="B37759" t="str">
            <v>Syllis heterochaeta</v>
          </cell>
        </row>
        <row r="37760">
          <cell r="B37760" t="str">
            <v>Syllis hyperioni</v>
          </cell>
        </row>
        <row r="37761">
          <cell r="B37761" t="str">
            <v>Syllis sclerolaema</v>
          </cell>
        </row>
        <row r="37762">
          <cell r="B37762" t="str">
            <v>Symbiocladius</v>
          </cell>
        </row>
        <row r="37763">
          <cell r="B37763" t="str">
            <v>Symbiocladius equitans</v>
          </cell>
        </row>
        <row r="37764">
          <cell r="B37764" t="str">
            <v>Symbolophorus</v>
          </cell>
        </row>
        <row r="37765">
          <cell r="B37765" t="str">
            <v>Symbolophorus barnardi</v>
          </cell>
        </row>
        <row r="37766">
          <cell r="B37766" t="str">
            <v>Symbolophorus boops</v>
          </cell>
        </row>
        <row r="37767">
          <cell r="B37767" t="str">
            <v>Symbolophorus californiense***retired***use Symbolophorus californiensis</v>
          </cell>
        </row>
        <row r="37768">
          <cell r="B37768" t="str">
            <v>Symbolophorus californiensis</v>
          </cell>
        </row>
        <row r="37769">
          <cell r="B37769" t="str">
            <v>Symbolophorus evermanni</v>
          </cell>
        </row>
        <row r="37770">
          <cell r="B37770" t="str">
            <v>Symbolophorus kreffti</v>
          </cell>
        </row>
        <row r="37771">
          <cell r="B37771" t="str">
            <v>Symbolophorus rufinus</v>
          </cell>
        </row>
        <row r="37772">
          <cell r="B37772" t="str">
            <v>Symbolophorus veranyi</v>
          </cell>
        </row>
        <row r="37773">
          <cell r="B37773" t="str">
            <v>Sympetrum</v>
          </cell>
        </row>
        <row r="37774">
          <cell r="B37774" t="str">
            <v>Sympetrum corruptum</v>
          </cell>
        </row>
        <row r="37775">
          <cell r="B37775" t="str">
            <v>Sympetrum illotum</v>
          </cell>
        </row>
        <row r="37776">
          <cell r="B37776" t="str">
            <v>Sympetrum internum</v>
          </cell>
        </row>
        <row r="37777">
          <cell r="B37777" t="str">
            <v>Sympetrum janeae</v>
          </cell>
        </row>
        <row r="37778">
          <cell r="B37778" t="str">
            <v>Sympetrum vicinum</v>
          </cell>
        </row>
        <row r="37779">
          <cell r="B37779" t="str">
            <v>Symphitopsyche</v>
          </cell>
        </row>
        <row r="37780">
          <cell r="B37780" t="str">
            <v>Symphitopsyche alhedra***retired***use Ceratopsyche alhedra</v>
          </cell>
        </row>
        <row r="37781">
          <cell r="B37781" t="str">
            <v>Symphitopsyche bronta***retired***use Ceratopsyche bronta</v>
          </cell>
        </row>
        <row r="37782">
          <cell r="B37782" t="str">
            <v>Symphitopsyche morosa***retired***use Ceratopsyche morosa</v>
          </cell>
        </row>
        <row r="37783">
          <cell r="B37783" t="str">
            <v>Symphitopsyche piatrix***retired***use Ceratopsyche piatrix</v>
          </cell>
        </row>
        <row r="37784">
          <cell r="B37784" t="str">
            <v>Symphitopsyche slossonae***retired***use Ceratopsyche slossonae</v>
          </cell>
        </row>
        <row r="37785">
          <cell r="B37785" t="str">
            <v>Symphitopsyche sparna***retired***use Ceratopsyche sparna</v>
          </cell>
        </row>
        <row r="37786">
          <cell r="B37786" t="str">
            <v>Symphodus</v>
          </cell>
        </row>
        <row r="37787">
          <cell r="B37787" t="str">
            <v>Symphodus bailloni</v>
          </cell>
        </row>
        <row r="37788">
          <cell r="B37788" t="str">
            <v>Symphodus cinereus</v>
          </cell>
        </row>
        <row r="37789">
          <cell r="B37789" t="str">
            <v>Symphodus doderleini</v>
          </cell>
        </row>
        <row r="37790">
          <cell r="B37790" t="str">
            <v>Symphodus fulvescens***retired***use Symphodus rostratus</v>
          </cell>
        </row>
        <row r="37791">
          <cell r="B37791" t="str">
            <v>Symphodus mediterraneus</v>
          </cell>
        </row>
        <row r="37792">
          <cell r="B37792" t="str">
            <v>Symphodus melanocercus</v>
          </cell>
        </row>
        <row r="37793">
          <cell r="B37793" t="str">
            <v>Symphodus melops</v>
          </cell>
        </row>
        <row r="37794">
          <cell r="B37794" t="str">
            <v>Symphodus ocellatus</v>
          </cell>
        </row>
        <row r="37795">
          <cell r="B37795" t="str">
            <v>Symphodus quinquemaculatus</v>
          </cell>
        </row>
        <row r="37796">
          <cell r="B37796" t="str">
            <v>Symphodus roissali</v>
          </cell>
        </row>
        <row r="37797">
          <cell r="B37797" t="str">
            <v>Symphodus rostratus</v>
          </cell>
        </row>
        <row r="37798">
          <cell r="B37798" t="str">
            <v>Symphodus tinca</v>
          </cell>
        </row>
        <row r="37799">
          <cell r="B37799" t="str">
            <v>Symphoricarpos</v>
          </cell>
        </row>
        <row r="37800">
          <cell r="B37800" t="str">
            <v>Symphoricarpos albus</v>
          </cell>
        </row>
        <row r="37801">
          <cell r="B37801" t="str">
            <v>Symphoricarpos occidentalis</v>
          </cell>
        </row>
        <row r="37802">
          <cell r="B37802" t="str">
            <v>Symphoricarpos orbiculatus</v>
          </cell>
        </row>
        <row r="37803">
          <cell r="B37803" t="str">
            <v>Symphoricarpos oreophilus</v>
          </cell>
        </row>
        <row r="37804">
          <cell r="B37804" t="str">
            <v>Symphoricarpos oreophilus var. utahensis</v>
          </cell>
        </row>
        <row r="37805">
          <cell r="B37805" t="str">
            <v>Symphoricarpos rotundifolius</v>
          </cell>
        </row>
        <row r="37806">
          <cell r="B37806" t="str">
            <v>Symphorichthys</v>
          </cell>
        </row>
        <row r="37807">
          <cell r="B37807" t="str">
            <v>Symphorichthys spilurus</v>
          </cell>
        </row>
        <row r="37808">
          <cell r="B37808" t="str">
            <v>Symphorus</v>
          </cell>
        </row>
        <row r="37809">
          <cell r="B37809" t="str">
            <v>Symphorus nematophorus</v>
          </cell>
        </row>
        <row r="37810">
          <cell r="B37810" t="str">
            <v>Symphurinae</v>
          </cell>
        </row>
        <row r="37811">
          <cell r="B37811" t="str">
            <v>Symphurus</v>
          </cell>
        </row>
        <row r="37812">
          <cell r="B37812" t="str">
            <v>Symphurus arawak</v>
          </cell>
        </row>
        <row r="37813">
          <cell r="B37813" t="str">
            <v>Symphurus atramentatus</v>
          </cell>
        </row>
        <row r="37814">
          <cell r="B37814" t="str">
            <v>Symphurus atricauda***retired***use Symphurus atricaudus</v>
          </cell>
        </row>
        <row r="37815">
          <cell r="B37815" t="str">
            <v>Symphurus atricaudus</v>
          </cell>
        </row>
        <row r="37816">
          <cell r="B37816" t="str">
            <v>Symphurus australis</v>
          </cell>
        </row>
        <row r="37817">
          <cell r="B37817" t="str">
            <v>Symphurus billykrietei</v>
          </cell>
        </row>
        <row r="37818">
          <cell r="B37818" t="str">
            <v>Symphurus callopterus</v>
          </cell>
        </row>
        <row r="37819">
          <cell r="B37819" t="str">
            <v>Symphurus caribbeanus</v>
          </cell>
        </row>
        <row r="37820">
          <cell r="B37820" t="str">
            <v>Symphurus chabanaudi</v>
          </cell>
        </row>
        <row r="37821">
          <cell r="B37821" t="str">
            <v>Symphurus civitatium</v>
          </cell>
        </row>
        <row r="37822">
          <cell r="B37822" t="str">
            <v>Symphurus civitatum***retired***use Symphurus civitatium</v>
          </cell>
        </row>
        <row r="37823">
          <cell r="B37823" t="str">
            <v>Symphurus civitatus***retired***use Symphurus civitatium</v>
          </cell>
        </row>
        <row r="37824">
          <cell r="B37824" t="str">
            <v>Symphurus diabolicus</v>
          </cell>
        </row>
        <row r="37825">
          <cell r="B37825" t="str">
            <v>Symphurus diomedeanus</v>
          </cell>
        </row>
        <row r="37826">
          <cell r="B37826" t="str">
            <v>Symphurus diomedianus***retired***use Symphurus diomedeanus</v>
          </cell>
        </row>
        <row r="37827">
          <cell r="B37827" t="str">
            <v>Symphurus elongatus</v>
          </cell>
        </row>
        <row r="37828">
          <cell r="B37828" t="str">
            <v>Symphurus fasciolaris</v>
          </cell>
        </row>
        <row r="37829">
          <cell r="B37829" t="str">
            <v>Symphurus gilesii</v>
          </cell>
        </row>
        <row r="37830">
          <cell r="B37830" t="str">
            <v>Symphurus ginsburgi</v>
          </cell>
        </row>
        <row r="37831">
          <cell r="B37831" t="str">
            <v>Symphurus gorgonae</v>
          </cell>
        </row>
        <row r="37832">
          <cell r="B37832" t="str">
            <v>Symphurus hondoensis</v>
          </cell>
        </row>
        <row r="37833">
          <cell r="B37833" t="str">
            <v>Symphurus insularis</v>
          </cell>
        </row>
        <row r="37834">
          <cell r="B37834" t="str">
            <v>Symphurus jenynsi</v>
          </cell>
        </row>
        <row r="37835">
          <cell r="B37835" t="str">
            <v>Symphurus kyaropterygium</v>
          </cell>
        </row>
        <row r="37836">
          <cell r="B37836" t="str">
            <v>Symphurus leei</v>
          </cell>
        </row>
        <row r="37837">
          <cell r="B37837" t="str">
            <v>Symphurus ligulatus</v>
          </cell>
        </row>
        <row r="37838">
          <cell r="B37838" t="str">
            <v>Symphurus lubbocki</v>
          </cell>
        </row>
        <row r="37839">
          <cell r="B37839" t="str">
            <v>Symphurus luzonensis</v>
          </cell>
        </row>
        <row r="37840">
          <cell r="B37840" t="str">
            <v>Symphurus macrophthalmus</v>
          </cell>
        </row>
        <row r="37841">
          <cell r="B37841" t="str">
            <v>Symphurus maldivensis</v>
          </cell>
        </row>
        <row r="37842">
          <cell r="B37842" t="str">
            <v>Symphurus marginatus</v>
          </cell>
        </row>
        <row r="37843">
          <cell r="B37843" t="str">
            <v>Symphurus marmoratus</v>
          </cell>
        </row>
        <row r="37844">
          <cell r="B37844" t="str">
            <v>Symphurus melanurus</v>
          </cell>
        </row>
        <row r="37845">
          <cell r="B37845" t="str">
            <v>Symphurus melasmatotheca</v>
          </cell>
        </row>
        <row r="37846">
          <cell r="B37846" t="str">
            <v>Symphurus microlepis</v>
          </cell>
        </row>
        <row r="37847">
          <cell r="B37847" t="str">
            <v>Symphurus microrhynchus</v>
          </cell>
        </row>
        <row r="37848">
          <cell r="B37848" t="str">
            <v>Symphurus minor</v>
          </cell>
        </row>
        <row r="37849">
          <cell r="B37849" t="str">
            <v>Symphurus nebulosus</v>
          </cell>
        </row>
        <row r="37850">
          <cell r="B37850" t="str">
            <v>Symphurus nigrescens</v>
          </cell>
        </row>
        <row r="37851">
          <cell r="B37851" t="str">
            <v>Symphurus normani</v>
          </cell>
        </row>
        <row r="37852">
          <cell r="B37852" t="str">
            <v>Symphurus novemfasciatus</v>
          </cell>
        </row>
        <row r="37853">
          <cell r="B37853" t="str">
            <v>Symphurus ocellatus</v>
          </cell>
        </row>
        <row r="37854">
          <cell r="B37854" t="str">
            <v>Symphurus oculellus</v>
          </cell>
        </row>
        <row r="37855">
          <cell r="B37855" t="str">
            <v>Symphurus oligomerus</v>
          </cell>
        </row>
        <row r="37856">
          <cell r="B37856" t="str">
            <v>Symphurus ommaspilus</v>
          </cell>
        </row>
        <row r="37857">
          <cell r="B37857" t="str">
            <v>Symphurus orientalis</v>
          </cell>
        </row>
        <row r="37858">
          <cell r="B37858" t="str">
            <v>Symphurus parvus</v>
          </cell>
        </row>
        <row r="37859">
          <cell r="B37859" t="str">
            <v>Symphurus pelicanus</v>
          </cell>
        </row>
        <row r="37860">
          <cell r="B37860" t="str">
            <v>Symphurus piger</v>
          </cell>
        </row>
        <row r="37861">
          <cell r="B37861" t="str">
            <v>Symphurus plagiusa</v>
          </cell>
        </row>
        <row r="37862">
          <cell r="B37862" t="str">
            <v>Symphurus plagusia</v>
          </cell>
        </row>
        <row r="37863">
          <cell r="B37863" t="str">
            <v>Symphurus prolatinaris</v>
          </cell>
        </row>
        <row r="37864">
          <cell r="B37864" t="str">
            <v>Symphurus pterospilotus***retired***use Symphurus diomedeanus</v>
          </cell>
        </row>
        <row r="37865">
          <cell r="B37865" t="str">
            <v>Symphurus pusillus</v>
          </cell>
        </row>
        <row r="37866">
          <cell r="B37866" t="str">
            <v>Symphurus regani</v>
          </cell>
        </row>
        <row r="37867">
          <cell r="B37867" t="str">
            <v>Symphurus reticulatus</v>
          </cell>
        </row>
        <row r="37868">
          <cell r="B37868" t="str">
            <v>Symphurus rhytisma</v>
          </cell>
        </row>
        <row r="37869">
          <cell r="B37869" t="str">
            <v>Symphurus schultzi</v>
          </cell>
        </row>
        <row r="37870">
          <cell r="B37870" t="str">
            <v>Symphurus septemstriatus</v>
          </cell>
        </row>
        <row r="37871">
          <cell r="B37871" t="str">
            <v>Symphurus stigmosus</v>
          </cell>
        </row>
        <row r="37872">
          <cell r="B37872" t="str">
            <v>Symphurus strictus</v>
          </cell>
        </row>
        <row r="37873">
          <cell r="B37873" t="str">
            <v>Symphurus tessellatus</v>
          </cell>
        </row>
        <row r="37874">
          <cell r="B37874" t="str">
            <v>Symphurus trewavasae</v>
          </cell>
        </row>
        <row r="37875">
          <cell r="B37875" t="str">
            <v>Symphurus trifasciatus</v>
          </cell>
        </row>
        <row r="37876">
          <cell r="B37876" t="str">
            <v>Symphurus undatus</v>
          </cell>
        </row>
        <row r="37877">
          <cell r="B37877" t="str">
            <v>Symphurus undecimplerus</v>
          </cell>
        </row>
        <row r="37878">
          <cell r="B37878" t="str">
            <v>Symphurus urospilus</v>
          </cell>
        </row>
        <row r="37879">
          <cell r="B37879" t="str">
            <v>Symphurus vanmelleae</v>
          </cell>
        </row>
        <row r="37880">
          <cell r="B37880" t="str">
            <v>Symphurus variegatus</v>
          </cell>
        </row>
        <row r="37881">
          <cell r="B37881" t="str">
            <v>Symphurus varius</v>
          </cell>
        </row>
        <row r="37882">
          <cell r="B37882" t="str">
            <v>Symphurus williamsi</v>
          </cell>
        </row>
        <row r="37883">
          <cell r="B37883" t="str">
            <v>Symphyotrichum</v>
          </cell>
        </row>
        <row r="37884">
          <cell r="B37884" t="str">
            <v>Symphyotrichum ascendens</v>
          </cell>
        </row>
        <row r="37885">
          <cell r="B37885" t="str">
            <v>Symphyotrichum boreale</v>
          </cell>
        </row>
        <row r="37886">
          <cell r="B37886" t="str">
            <v>Symphyotrichum ciliolatum</v>
          </cell>
        </row>
        <row r="37887">
          <cell r="B37887" t="str">
            <v>Symphyotrichum cordifolium</v>
          </cell>
        </row>
        <row r="37888">
          <cell r="B37888" t="str">
            <v>Symphyotrichum drummondii var. drummondii</v>
          </cell>
        </row>
        <row r="37889">
          <cell r="B37889" t="str">
            <v>Symphyotrichum dumosum</v>
          </cell>
        </row>
        <row r="37890">
          <cell r="B37890" t="str">
            <v>Symphyotrichum eatonii</v>
          </cell>
        </row>
        <row r="37891">
          <cell r="B37891" t="str">
            <v>Symphyotrichum ericoides</v>
          </cell>
        </row>
        <row r="37892">
          <cell r="B37892" t="str">
            <v>Symphyotrichum ericoides var. ericoides</v>
          </cell>
        </row>
        <row r="37893">
          <cell r="B37893" t="str">
            <v>Symphyotrichum ericoides var. pansum</v>
          </cell>
        </row>
        <row r="37894">
          <cell r="B37894" t="str">
            <v>Symphyotrichum falcatum</v>
          </cell>
        </row>
        <row r="37895">
          <cell r="B37895" t="str">
            <v>Symphyotrichum falcatum var. falcatum</v>
          </cell>
        </row>
        <row r="37896">
          <cell r="B37896" t="str">
            <v>Symphyotrichum foliaceum</v>
          </cell>
        </row>
        <row r="37897">
          <cell r="B37897" t="str">
            <v>Symphyotrichum laeve</v>
          </cell>
        </row>
        <row r="37898">
          <cell r="B37898" t="str">
            <v>Symphyotrichum laeve var. geyeri</v>
          </cell>
        </row>
        <row r="37899">
          <cell r="B37899" t="str">
            <v>Symphyotrichum lanceolatum</v>
          </cell>
        </row>
        <row r="37900">
          <cell r="B37900" t="str">
            <v>Symphyotrichum lanceolatum (Willd.) G.L. Nesom ssp. hesperium (A. Gray) G.L. Nesom var. hesperium</v>
          </cell>
        </row>
        <row r="37901">
          <cell r="B37901" t="str">
            <v>Symphyotrichum lanceolatum (Willd.) G.L. Nesom ssp. lanceolatum var. lanceolatum</v>
          </cell>
        </row>
        <row r="37902">
          <cell r="B37902" t="str">
            <v>Symphyotrichum lanceolatum ssp. hesperium</v>
          </cell>
        </row>
        <row r="37903">
          <cell r="B37903" t="str">
            <v>Symphyotrichum lanceolatum ssp. lanceolatum</v>
          </cell>
        </row>
        <row r="37904">
          <cell r="B37904" t="str">
            <v>Symphyotrichum lanceolatum var. hesperium</v>
          </cell>
        </row>
        <row r="37905">
          <cell r="B37905" t="str">
            <v>Symphyotrichum lanceolatum var. lanceolatum</v>
          </cell>
        </row>
        <row r="37906">
          <cell r="B37906" t="str">
            <v>Symphyotrichum lateriflorum</v>
          </cell>
        </row>
        <row r="37907">
          <cell r="B37907" t="str">
            <v>Symphyotrichum lateriflorum var. lateriflorum</v>
          </cell>
        </row>
        <row r="37908">
          <cell r="B37908" t="str">
            <v>Symphyotrichum novae-angliae</v>
          </cell>
        </row>
        <row r="37909">
          <cell r="B37909" t="str">
            <v>Symphyotrichum novi-belgii</v>
          </cell>
        </row>
        <row r="37910">
          <cell r="B37910" t="str">
            <v>Symphyotrichum ontarionis</v>
          </cell>
        </row>
        <row r="37911">
          <cell r="B37911" t="str">
            <v>Symphyotrichum pilosum</v>
          </cell>
        </row>
        <row r="37912">
          <cell r="B37912" t="str">
            <v>Symphyotrichum pilosum var. pilosum</v>
          </cell>
        </row>
        <row r="37913">
          <cell r="B37913" t="str">
            <v>Symphyotrichum praealtum</v>
          </cell>
        </row>
        <row r="37914">
          <cell r="B37914" t="str">
            <v>Symphyotrichum praealtum var. nebraskense</v>
          </cell>
        </row>
        <row r="37915">
          <cell r="B37915" t="str">
            <v>Symphyotrichum prenanthoides</v>
          </cell>
        </row>
        <row r="37916">
          <cell r="B37916" t="str">
            <v>Symphyotrichum puniceum</v>
          </cell>
        </row>
        <row r="37917">
          <cell r="B37917" t="str">
            <v>Symphyotrichum puniceum var. puniceum</v>
          </cell>
        </row>
        <row r="37918">
          <cell r="B37918" t="str">
            <v>Symphyotrichum spathulatum</v>
          </cell>
        </row>
        <row r="37919">
          <cell r="B37919" t="str">
            <v>Symphyotrichum spathulatum var. spathulatum</v>
          </cell>
        </row>
        <row r="37920">
          <cell r="B37920" t="str">
            <v>Symphyotrichum subspicatum</v>
          </cell>
        </row>
        <row r="37921">
          <cell r="B37921" t="str">
            <v>Symphyotrichum subulatum</v>
          </cell>
        </row>
        <row r="37922">
          <cell r="B37922" t="str">
            <v>Symphyotrichum tenuifolium</v>
          </cell>
        </row>
        <row r="37923">
          <cell r="B37923" t="str">
            <v>Symphyotrichum tradescantii</v>
          </cell>
        </row>
        <row r="37924">
          <cell r="B37924" t="str">
            <v>Symphyotrichum urophyllum</v>
          </cell>
        </row>
        <row r="37925">
          <cell r="B37925" t="str">
            <v>Symphyotrichum X schistosum</v>
          </cell>
        </row>
        <row r="37926">
          <cell r="B37926" t="str">
            <v>Symphysanodon</v>
          </cell>
        </row>
        <row r="37927">
          <cell r="B37927" t="str">
            <v>Symphysanodon berryi</v>
          </cell>
        </row>
        <row r="37928">
          <cell r="B37928" t="str">
            <v>Symphysanodon katayamai</v>
          </cell>
        </row>
        <row r="37929">
          <cell r="B37929" t="str">
            <v>Symphysanodon maunaloae</v>
          </cell>
        </row>
        <row r="37930">
          <cell r="B37930" t="str">
            <v>Symphysanodon octoactinus</v>
          </cell>
        </row>
        <row r="37931">
          <cell r="B37931" t="str">
            <v>Symphysanodon typus</v>
          </cell>
        </row>
        <row r="37932">
          <cell r="B37932" t="str">
            <v>Symphysia racemosa</v>
          </cell>
        </row>
        <row r="37933">
          <cell r="B37933" t="str">
            <v>Symphysodon</v>
          </cell>
        </row>
        <row r="37934">
          <cell r="B37934" t="str">
            <v>Symphysodon aequifasciata</v>
          </cell>
        </row>
        <row r="37935">
          <cell r="B37935" t="str">
            <v>Symphysodon aequifasciata aequifasciata***retired***use Symphysodon aequifasciata</v>
          </cell>
        </row>
        <row r="37936">
          <cell r="B37936" t="str">
            <v>Symphysodon aequifasciata axelrodi***retired***use Symphysodon aequifasciata</v>
          </cell>
        </row>
        <row r="37937">
          <cell r="B37937" t="str">
            <v>Symphysodon aequifasciata haraldi***retired***use Symphysodon aequifasciata</v>
          </cell>
        </row>
        <row r="37938">
          <cell r="B37938" t="str">
            <v>Symphysodon discus</v>
          </cell>
        </row>
        <row r="37939">
          <cell r="B37939" t="str">
            <v>Symphytum officinale</v>
          </cell>
        </row>
        <row r="37940">
          <cell r="B37940" t="str">
            <v>Symplectoscyphus</v>
          </cell>
        </row>
        <row r="37941">
          <cell r="B37941" t="str">
            <v>Symplectoscyphus pedrensis</v>
          </cell>
        </row>
        <row r="37942">
          <cell r="B37942" t="str">
            <v>Symploca</v>
          </cell>
        </row>
        <row r="37943">
          <cell r="B37943" t="str">
            <v>Symplocarpus foetidus</v>
          </cell>
        </row>
        <row r="37944">
          <cell r="B37944" t="str">
            <v>Symplocastrum</v>
          </cell>
        </row>
        <row r="37945">
          <cell r="B37945" t="str">
            <v>Symplocastrum penicillatum</v>
          </cell>
        </row>
        <row r="37946">
          <cell r="B37946" t="str">
            <v>Symplocos tinctoria</v>
          </cell>
        </row>
        <row r="37947">
          <cell r="B37947" t="str">
            <v>Symposiocladius lignicola***retired***use Orthocladius lignicola</v>
          </cell>
        </row>
        <row r="37948">
          <cell r="B37948" t="str">
            <v>Symposiocladius***retired***use Orthocladius</v>
          </cell>
        </row>
        <row r="37949">
          <cell r="B37949" t="str">
            <v>Sympotthastia</v>
          </cell>
        </row>
        <row r="37950">
          <cell r="B37950" t="str">
            <v>Sympterichthys</v>
          </cell>
        </row>
        <row r="37951">
          <cell r="B37951" t="str">
            <v>Sympterichthys unipennis</v>
          </cell>
        </row>
        <row r="37952">
          <cell r="B37952" t="str">
            <v>Sympterygia</v>
          </cell>
        </row>
        <row r="37953">
          <cell r="B37953" t="str">
            <v>Sympterygia acuta</v>
          </cell>
        </row>
        <row r="37954">
          <cell r="B37954" t="str">
            <v>Sympterygia bonapartii</v>
          </cell>
        </row>
        <row r="37955">
          <cell r="B37955" t="str">
            <v>Sympterygia brevicaudata</v>
          </cell>
        </row>
        <row r="37956">
          <cell r="B37956" t="str">
            <v>Sympterygia lima</v>
          </cell>
        </row>
        <row r="37957">
          <cell r="B37957" t="str">
            <v>Synagrops</v>
          </cell>
        </row>
        <row r="37958">
          <cell r="B37958" t="str">
            <v>Synagrops argyreus</v>
          </cell>
        </row>
        <row r="37959">
          <cell r="B37959" t="str">
            <v>Synagrops bellus</v>
          </cell>
        </row>
        <row r="37960">
          <cell r="B37960" t="str">
            <v>Synagrops japonicus</v>
          </cell>
        </row>
        <row r="37961">
          <cell r="B37961" t="str">
            <v>Synagrops pseudomicrolepis</v>
          </cell>
        </row>
        <row r="37962">
          <cell r="B37962" t="str">
            <v>Synagrops spinosus</v>
          </cell>
        </row>
        <row r="37963">
          <cell r="B37963" t="str">
            <v>Synalpheus</v>
          </cell>
        </row>
        <row r="37964">
          <cell r="B37964" t="str">
            <v>Synalpheus lockingtoni</v>
          </cell>
        </row>
        <row r="37965">
          <cell r="B37965" t="str">
            <v>Synanceia</v>
          </cell>
        </row>
        <row r="37966">
          <cell r="B37966" t="str">
            <v>Synanceia horrida</v>
          </cell>
        </row>
        <row r="37967">
          <cell r="B37967" t="str">
            <v>Synanceia verrucosa</v>
          </cell>
        </row>
        <row r="37968">
          <cell r="B37968" t="str">
            <v>Synanceja trachynis***retired***use Synanceia horrida</v>
          </cell>
        </row>
        <row r="37969">
          <cell r="B37969" t="str">
            <v>Synanceja verrucosa***retired***use Synanceia verrucosa</v>
          </cell>
        </row>
        <row r="37970">
          <cell r="B37970" t="str">
            <v>Synanceja***retired***use Synanceia</v>
          </cell>
        </row>
        <row r="37971">
          <cell r="B37971" t="str">
            <v>Synancejidae***retired***use Scorpaenidae</v>
          </cell>
        </row>
        <row r="37972">
          <cell r="B37972" t="str">
            <v>Synaphobranchidae</v>
          </cell>
        </row>
        <row r="37973">
          <cell r="B37973" t="str">
            <v>Synaphobranchus</v>
          </cell>
        </row>
        <row r="37974">
          <cell r="B37974" t="str">
            <v>Synaphobranchus affinis</v>
          </cell>
        </row>
        <row r="37975">
          <cell r="B37975" t="str">
            <v>Synaphobranchus bathybius***retired***use Histiobranchus bathybius</v>
          </cell>
        </row>
        <row r="37976">
          <cell r="B37976" t="str">
            <v>Synaphobranchus brevidorsalis</v>
          </cell>
        </row>
        <row r="37977">
          <cell r="B37977" t="str">
            <v>Synaphobranchus capensis</v>
          </cell>
        </row>
        <row r="37978">
          <cell r="B37978" t="str">
            <v>Synaphobranchus kaupii</v>
          </cell>
        </row>
        <row r="37979">
          <cell r="B37979" t="str">
            <v>Synaphobranchus oregoni</v>
          </cell>
        </row>
        <row r="37980">
          <cell r="B37980" t="str">
            <v>Synaphobranchus pinnatus***retired***use Synaphobranchus kaupii</v>
          </cell>
        </row>
        <row r="37981">
          <cell r="B37981" t="str">
            <v>Synaptidae</v>
          </cell>
        </row>
        <row r="37982">
          <cell r="B37982" t="str">
            <v>Synaptocochlea concinna</v>
          </cell>
        </row>
        <row r="37983">
          <cell r="B37983" t="str">
            <v>Synaptotanais notabilis</v>
          </cell>
        </row>
        <row r="37984">
          <cell r="B37984" t="str">
            <v>Synaptura</v>
          </cell>
        </row>
        <row r="37985">
          <cell r="B37985" t="str">
            <v>Synaptura aenea***retired***use Brachirus aenea</v>
          </cell>
        </row>
        <row r="37986">
          <cell r="B37986" t="str">
            <v>Synaptura albomaculata</v>
          </cell>
        </row>
        <row r="37987">
          <cell r="B37987" t="str">
            <v>Synaptura cadenati***retired***use Synaptura lusitanica</v>
          </cell>
        </row>
        <row r="37988">
          <cell r="B37988" t="str">
            <v>Synaptura commersonnii</v>
          </cell>
        </row>
        <row r="37989">
          <cell r="B37989" t="str">
            <v>Synaptura cornuta***retired***use Aesopia cornuta</v>
          </cell>
        </row>
        <row r="37990">
          <cell r="B37990" t="str">
            <v>Synaptura dicholepis***retired***use Brachirus dicholepis</v>
          </cell>
        </row>
        <row r="37991">
          <cell r="B37991" t="str">
            <v>Synaptura harmandi***retired***use Brachirus harmandi</v>
          </cell>
        </row>
        <row r="37992">
          <cell r="B37992" t="str">
            <v>Synaptura heterolepis***retired***use Brachirus heterolepis</v>
          </cell>
        </row>
        <row r="37993">
          <cell r="B37993" t="str">
            <v>Synaptura kleinii***retired***use Synapturichthys kleinii</v>
          </cell>
        </row>
        <row r="37994">
          <cell r="B37994" t="str">
            <v>Synaptura lusitanica</v>
          </cell>
        </row>
        <row r="37995">
          <cell r="B37995" t="str">
            <v>Synaptura macrolepis***retired***use Brachirus macrolepis</v>
          </cell>
        </row>
        <row r="37996">
          <cell r="B37996" t="str">
            <v>Synaptura marginata</v>
          </cell>
        </row>
        <row r="37997">
          <cell r="B37997" t="str">
            <v>Synaptura nigra***retired***use Achlyopa nigra</v>
          </cell>
        </row>
        <row r="37998">
          <cell r="B37998" t="str">
            <v>Synaptura orientalis***retired***use Brachirus orientalis</v>
          </cell>
        </row>
        <row r="37999">
          <cell r="B37999" t="str">
            <v>Synaptura panoides***retired***use Brachirus panoides</v>
          </cell>
        </row>
        <row r="38000">
          <cell r="B38000" t="str">
            <v>Synaptura setifer***retired***use Paradicula setifer</v>
          </cell>
        </row>
        <row r="38001">
          <cell r="B38001" t="str">
            <v>Synaptura villosa***retired***use Brachirus villosa</v>
          </cell>
        </row>
        <row r="38002">
          <cell r="B38002" t="str">
            <v>Synapturichthys</v>
          </cell>
        </row>
        <row r="38003">
          <cell r="B38003" t="str">
            <v>Synapturichthys kleinii</v>
          </cell>
        </row>
        <row r="38004">
          <cell r="B38004" t="str">
            <v>Synasterope setisparsa</v>
          </cell>
        </row>
        <row r="38005">
          <cell r="B38005" t="str">
            <v>Synbranchidae</v>
          </cell>
        </row>
        <row r="38006">
          <cell r="B38006" t="str">
            <v>Synbranchiformes</v>
          </cell>
        </row>
        <row r="38007">
          <cell r="B38007" t="str">
            <v>Synbranchoidei</v>
          </cell>
        </row>
        <row r="38008">
          <cell r="B38008" t="str">
            <v>Synbranchus</v>
          </cell>
        </row>
        <row r="38009">
          <cell r="B38009" t="str">
            <v>Synbranchus bengalensis***retired***use Ophisternon bengalense</v>
          </cell>
        </row>
        <row r="38010">
          <cell r="B38010" t="str">
            <v>Synbranchus marmoratus</v>
          </cell>
        </row>
        <row r="38011">
          <cell r="B38011" t="str">
            <v>Syncaris</v>
          </cell>
        </row>
        <row r="38012">
          <cell r="B38012" t="str">
            <v>Synchaeta</v>
          </cell>
        </row>
        <row r="38013">
          <cell r="B38013" t="str">
            <v>Synchaeta stylata</v>
          </cell>
        </row>
        <row r="38014">
          <cell r="B38014" t="str">
            <v>Synchaetidae</v>
          </cell>
        </row>
        <row r="38015">
          <cell r="B38015" t="str">
            <v>Synchelidium</v>
          </cell>
        </row>
        <row r="38016">
          <cell r="B38016" t="str">
            <v>Synchelidium americanum</v>
          </cell>
        </row>
        <row r="38017">
          <cell r="B38017" t="str">
            <v>Synchelidium rectipalmum</v>
          </cell>
        </row>
        <row r="38018">
          <cell r="B38018" t="str">
            <v>Synchelidium shoemakeri</v>
          </cell>
        </row>
        <row r="38019">
          <cell r="B38019" t="str">
            <v>Synchiropus</v>
          </cell>
        </row>
        <row r="38020">
          <cell r="B38020" t="str">
            <v>Synchiropus marmoratus</v>
          </cell>
        </row>
        <row r="38021">
          <cell r="B38021" t="str">
            <v>Synchiropus ocellatus</v>
          </cell>
        </row>
        <row r="38022">
          <cell r="B38022" t="str">
            <v>Synchiropus phaeton</v>
          </cell>
        </row>
        <row r="38023">
          <cell r="B38023" t="str">
            <v>Synchiropus rubrovinctus</v>
          </cell>
        </row>
        <row r="38024">
          <cell r="B38024" t="str">
            <v>Synchiropus splendidus</v>
          </cell>
        </row>
        <row r="38025">
          <cell r="B38025" t="str">
            <v>Synchirus</v>
          </cell>
        </row>
        <row r="38026">
          <cell r="B38026" t="str">
            <v>Synchirus gilli</v>
          </cell>
        </row>
        <row r="38027">
          <cell r="B38027" t="str">
            <v>Synclita</v>
          </cell>
        </row>
        <row r="38028">
          <cell r="B38028" t="str">
            <v>Syncoelidium</v>
          </cell>
        </row>
        <row r="38029">
          <cell r="B38029" t="str">
            <v>Syncomistes</v>
          </cell>
        </row>
        <row r="38030">
          <cell r="B38030" t="str">
            <v>Syncomistes butleri</v>
          </cell>
        </row>
        <row r="38031">
          <cell r="B38031" t="str">
            <v>Syncomistes kimberleyensis</v>
          </cell>
        </row>
        <row r="38032">
          <cell r="B38032" t="str">
            <v>Syncomistes trigonicus</v>
          </cell>
        </row>
        <row r="38033">
          <cell r="B38033" t="str">
            <v>Syncoryne</v>
          </cell>
        </row>
        <row r="38034">
          <cell r="B38034" t="str">
            <v>Syncrypta</v>
          </cell>
        </row>
        <row r="38035">
          <cell r="B38035" t="str">
            <v>Syncrypta volvox</v>
          </cell>
        </row>
        <row r="38036">
          <cell r="B38036" t="str">
            <v>Syndiamesa</v>
          </cell>
        </row>
        <row r="38037">
          <cell r="B38037" t="str">
            <v>Synechococcus</v>
          </cell>
        </row>
        <row r="38038">
          <cell r="B38038" t="str">
            <v>Synechococcus aeruginosa</v>
          </cell>
        </row>
        <row r="38039">
          <cell r="B38039" t="str">
            <v>Synechococcus elongatus</v>
          </cell>
        </row>
        <row r="38040">
          <cell r="B38040" t="str">
            <v>Synechocystis</v>
          </cell>
        </row>
        <row r="38041">
          <cell r="B38041" t="str">
            <v>Synedra</v>
          </cell>
        </row>
        <row r="38042">
          <cell r="B38042" t="str">
            <v>Synedra acus</v>
          </cell>
        </row>
        <row r="38043">
          <cell r="B38043" t="str">
            <v>Synedra amphicephala</v>
          </cell>
        </row>
        <row r="38044">
          <cell r="B38044" t="str">
            <v>Synedra biceps</v>
          </cell>
        </row>
        <row r="38045">
          <cell r="B38045" t="str">
            <v>Synedra capitata</v>
          </cell>
        </row>
        <row r="38046">
          <cell r="B38046" t="str">
            <v>Synedra cyclopum</v>
          </cell>
        </row>
        <row r="38047">
          <cell r="B38047" t="str">
            <v>Synedra delicatissima</v>
          </cell>
        </row>
        <row r="38048">
          <cell r="B38048" t="str">
            <v>Synedra delicatissima angustissima***retired***use Synedra delicatissima var. angustissima</v>
          </cell>
        </row>
        <row r="38049">
          <cell r="B38049" t="str">
            <v>Synedra delicatissima var. angustissima</v>
          </cell>
        </row>
        <row r="38050">
          <cell r="B38050" t="str">
            <v>Synedra demerarae</v>
          </cell>
        </row>
        <row r="38051">
          <cell r="B38051" t="str">
            <v>Synedra dilatata</v>
          </cell>
        </row>
        <row r="38052">
          <cell r="B38052" t="str">
            <v>Synedra famelica</v>
          </cell>
        </row>
        <row r="38053">
          <cell r="B38053" t="str">
            <v>Synedra fasciculata var. truncata***retired***use Tabularia fasciculata</v>
          </cell>
        </row>
        <row r="38054">
          <cell r="B38054" t="str">
            <v>Synedra fasciculata***retired***use Tabularia fasciculata</v>
          </cell>
        </row>
        <row r="38055">
          <cell r="B38055" t="str">
            <v>Synedra filiformis</v>
          </cell>
        </row>
        <row r="38056">
          <cell r="B38056" t="str">
            <v>Synedra filiformis var. exilis</v>
          </cell>
        </row>
        <row r="38057">
          <cell r="B38057" t="str">
            <v>Synedra goulardi</v>
          </cell>
        </row>
        <row r="38058">
          <cell r="B38058" t="str">
            <v>Synedra incisa</v>
          </cell>
        </row>
        <row r="38059">
          <cell r="B38059" t="str">
            <v>Synedra mazamaensis</v>
          </cell>
        </row>
        <row r="38060">
          <cell r="B38060" t="str">
            <v>Synedra minuscula</v>
          </cell>
        </row>
        <row r="38061">
          <cell r="B38061" t="str">
            <v>Synedra nana</v>
          </cell>
        </row>
        <row r="38062">
          <cell r="B38062" t="str">
            <v>Synedra ostenfeldii</v>
          </cell>
        </row>
        <row r="38063">
          <cell r="B38063" t="str">
            <v>Synedra parasitica</v>
          </cell>
        </row>
        <row r="38064">
          <cell r="B38064" t="str">
            <v>Synedra parasitica var. subconstricta</v>
          </cell>
        </row>
        <row r="38065">
          <cell r="B38065" t="str">
            <v>Synedra pulchella</v>
          </cell>
        </row>
        <row r="38066">
          <cell r="B38066" t="str">
            <v>Synedra radians***retired***use Fragilaria radians</v>
          </cell>
        </row>
        <row r="38067">
          <cell r="B38067" t="str">
            <v>Synedra rumpens</v>
          </cell>
        </row>
        <row r="38068">
          <cell r="B38068" t="str">
            <v>Synedra rumpens familiaris</v>
          </cell>
        </row>
        <row r="38069">
          <cell r="B38069" t="str">
            <v>Synedra rumpens var. familiaris</v>
          </cell>
        </row>
        <row r="38070">
          <cell r="B38070" t="str">
            <v>Synedra rumpens var. meneghiniana</v>
          </cell>
        </row>
        <row r="38071">
          <cell r="B38071" t="str">
            <v>Synedra rumpens var. scotica</v>
          </cell>
        </row>
        <row r="38072">
          <cell r="B38072" t="str">
            <v>Synedra socia</v>
          </cell>
        </row>
        <row r="38073">
          <cell r="B38073" t="str">
            <v>Synedra subrhombica</v>
          </cell>
        </row>
        <row r="38074">
          <cell r="B38074" t="str">
            <v>Synedra tenera</v>
          </cell>
        </row>
        <row r="38075">
          <cell r="B38075" t="str">
            <v>Synedra ulna</v>
          </cell>
        </row>
        <row r="38076">
          <cell r="B38076" t="str">
            <v>Synedra ulna amphirhynchus</v>
          </cell>
        </row>
        <row r="38077">
          <cell r="B38077" t="str">
            <v>Synedra ulna constricta</v>
          </cell>
        </row>
        <row r="38078">
          <cell r="B38078" t="str">
            <v>Synedra ulna contracta***retired***use Synedra ulna var. contracta</v>
          </cell>
        </row>
        <row r="38079">
          <cell r="B38079" t="str">
            <v>Synedra ulna subaequalis</v>
          </cell>
        </row>
        <row r="38080">
          <cell r="B38080" t="str">
            <v>Synedra ulna var. aequalis</v>
          </cell>
        </row>
        <row r="38081">
          <cell r="B38081" t="str">
            <v>Synedra ulna var. biceps</v>
          </cell>
        </row>
        <row r="38082">
          <cell r="B38082" t="str">
            <v>Synedra ulna var. chaseana</v>
          </cell>
        </row>
        <row r="38083">
          <cell r="B38083" t="str">
            <v>Synedra ulna var. contracta</v>
          </cell>
        </row>
        <row r="38084">
          <cell r="B38084" t="str">
            <v>Synedra ulna var. danica</v>
          </cell>
        </row>
        <row r="38085">
          <cell r="B38085" t="str">
            <v>Synedra ulna var. longissima</v>
          </cell>
        </row>
        <row r="38086">
          <cell r="B38086" t="str">
            <v>Synedra ulna var. oxyrhynchus</v>
          </cell>
        </row>
        <row r="38087">
          <cell r="B38087" t="str">
            <v>Synedra ulna var. ramesi</v>
          </cell>
        </row>
        <row r="38088">
          <cell r="B38088" t="str">
            <v>Synedra ulna var. spathulifera</v>
          </cell>
        </row>
        <row r="38089">
          <cell r="B38089" t="str">
            <v>Synedra vaucheriae***retired***use Fragilaria vaucheriae</v>
          </cell>
        </row>
        <row r="38090">
          <cell r="B38090" t="str">
            <v>Synelmis</v>
          </cell>
        </row>
        <row r="38091">
          <cell r="B38091" t="str">
            <v>Synelmis albini</v>
          </cell>
        </row>
        <row r="38092">
          <cell r="B38092" t="str">
            <v>Synendotendipes</v>
          </cell>
        </row>
        <row r="38093">
          <cell r="B38093" t="str">
            <v>Syngnathidae</v>
          </cell>
        </row>
        <row r="38094">
          <cell r="B38094" t="str">
            <v>Syngnathoidei</v>
          </cell>
        </row>
        <row r="38095">
          <cell r="B38095" t="str">
            <v>Syngnathoides</v>
          </cell>
        </row>
        <row r="38096">
          <cell r="B38096" t="str">
            <v>Syngnathoides biaculeatus</v>
          </cell>
        </row>
        <row r="38097">
          <cell r="B38097" t="str">
            <v>Syngnathus</v>
          </cell>
        </row>
        <row r="38098">
          <cell r="B38098" t="str">
            <v>Syngnathus abaster</v>
          </cell>
        </row>
        <row r="38099">
          <cell r="B38099" t="str">
            <v>Syngnathus acus</v>
          </cell>
        </row>
        <row r="38100">
          <cell r="B38100" t="str">
            <v>Syngnathus affinis</v>
          </cell>
        </row>
        <row r="38101">
          <cell r="B38101" t="str">
            <v>Syngnathus ansorgii***retired***use Enneacampus ansorgii</v>
          </cell>
        </row>
        <row r="38102">
          <cell r="B38102" t="str">
            <v>Syngnathus arctus***retired***use Cosmocampus arctus</v>
          </cell>
        </row>
        <row r="38103">
          <cell r="B38103" t="str">
            <v>Syngnathus auliscus</v>
          </cell>
        </row>
        <row r="38104">
          <cell r="B38104" t="str">
            <v>Syngnathus balli***retired***use Cosmocampus balli</v>
          </cell>
        </row>
        <row r="38105">
          <cell r="B38105" t="str">
            <v>Syngnathus californiensis</v>
          </cell>
        </row>
        <row r="38106">
          <cell r="B38106" t="str">
            <v>Syngnathus caribbaeus</v>
          </cell>
        </row>
        <row r="38107">
          <cell r="B38107" t="str">
            <v>Syngnathus cyanospilos***retired***use Hippichthys cyanospilos</v>
          </cell>
        </row>
        <row r="38108">
          <cell r="B38108" t="str">
            <v>Syngnathus dawsoni</v>
          </cell>
        </row>
        <row r="38109">
          <cell r="B38109" t="str">
            <v>Syngnathus dunckeri***retired***use Bryx dunckeri</v>
          </cell>
        </row>
        <row r="38110">
          <cell r="B38110" t="str">
            <v>Syngnathus elucens***retired***use Cosmocampus elucens</v>
          </cell>
        </row>
        <row r="38111">
          <cell r="B38111" t="str">
            <v>Syngnathus euchrous</v>
          </cell>
        </row>
        <row r="38112">
          <cell r="B38112" t="str">
            <v>Syngnathus exilis</v>
          </cell>
        </row>
        <row r="38113">
          <cell r="B38113" t="str">
            <v>Syngnathus fistulatus</v>
          </cell>
        </row>
        <row r="38114">
          <cell r="B38114" t="str">
            <v>Syngnathus floridae</v>
          </cell>
        </row>
        <row r="38115">
          <cell r="B38115" t="str">
            <v>Syngnathus floridae floridae***retired***use Syngnathus floridae</v>
          </cell>
        </row>
        <row r="38116">
          <cell r="B38116" t="str">
            <v>Syngnathus floridae hubbsi***retired***use Syngnathus floridae</v>
          </cell>
        </row>
        <row r="38117">
          <cell r="B38117" t="str">
            <v>Syngnathus floridae mackayi***retired***use Syngnathus floridae</v>
          </cell>
        </row>
        <row r="38118">
          <cell r="B38118" t="str">
            <v>Syngnathus floridae nesiotes***retired***use Syngnathus floridae</v>
          </cell>
        </row>
        <row r="38119">
          <cell r="B38119" t="str">
            <v>Syngnathus folletti</v>
          </cell>
        </row>
        <row r="38120">
          <cell r="B38120" t="str">
            <v>Syngnathus fuscus</v>
          </cell>
        </row>
        <row r="38121">
          <cell r="B38121" t="str">
            <v>Syngnathus griseolineatus***retired***use Syngnathus leptorhynchus</v>
          </cell>
        </row>
        <row r="38122">
          <cell r="B38122" t="str">
            <v>Syngnathus hildebrandi***retired***use Cosmocampus hildebrandi</v>
          </cell>
        </row>
        <row r="38123">
          <cell r="B38123" t="str">
            <v>Syngnathus jenesi***retired***use Micrognathus crinitus</v>
          </cell>
        </row>
        <row r="38124">
          <cell r="B38124" t="str">
            <v>Syngnathus leptorhynchus</v>
          </cell>
        </row>
        <row r="38125">
          <cell r="B38125" t="str">
            <v>Syngnathus louisianae</v>
          </cell>
        </row>
        <row r="38126">
          <cell r="B38126" t="str">
            <v>Syngnathus melanopleura***retired***use Doryrhamphus excisus</v>
          </cell>
        </row>
        <row r="38127">
          <cell r="B38127" t="str">
            <v>Syngnathus pelagicus</v>
          </cell>
        </row>
        <row r="38128">
          <cell r="B38128" t="str">
            <v>Syngnathus phlegon</v>
          </cell>
        </row>
        <row r="38129">
          <cell r="B38129" t="str">
            <v>Syngnathus pipulus***retired***use Cosmocampus elucens</v>
          </cell>
        </row>
        <row r="38130">
          <cell r="B38130" t="str">
            <v>Syngnathus randalli***retired***use Bryx randalli</v>
          </cell>
        </row>
        <row r="38131">
          <cell r="B38131" t="str">
            <v>Syngnathus rostellatus</v>
          </cell>
        </row>
        <row r="38132">
          <cell r="B38132" t="str">
            <v>Syngnathus rousseau***retired***use Syngnathus pelagicus</v>
          </cell>
        </row>
        <row r="38133">
          <cell r="B38133" t="str">
            <v>Syngnathus schmidti</v>
          </cell>
        </row>
        <row r="38134">
          <cell r="B38134" t="str">
            <v>Syngnathus scovelli</v>
          </cell>
        </row>
        <row r="38135">
          <cell r="B38135" t="str">
            <v>Syngnathus spicifer***retired***use Hippichthys spicifer</v>
          </cell>
        </row>
        <row r="38136">
          <cell r="B38136" t="str">
            <v>Syngnathus springeri</v>
          </cell>
        </row>
        <row r="38137">
          <cell r="B38137" t="str">
            <v>Syngnathus taenionotus</v>
          </cell>
        </row>
        <row r="38138">
          <cell r="B38138" t="str">
            <v>Syngnathus tenuirostris</v>
          </cell>
        </row>
        <row r="38139">
          <cell r="B38139" t="str">
            <v>Syngnathus typhle</v>
          </cell>
        </row>
        <row r="38140">
          <cell r="B38140" t="str">
            <v>Syngnathus variegatus</v>
          </cell>
        </row>
        <row r="38141">
          <cell r="B38141" t="str">
            <v>Syngnathus watermeyeri</v>
          </cell>
        </row>
        <row r="38142">
          <cell r="B38142" t="str">
            <v>Syngonanthus flavidulus</v>
          </cell>
        </row>
        <row r="38143">
          <cell r="B38143" t="str">
            <v>Synidotea</v>
          </cell>
        </row>
        <row r="38144">
          <cell r="B38144" t="str">
            <v>Synidotea angulata</v>
          </cell>
        </row>
        <row r="38145">
          <cell r="B38145" t="str">
            <v>Synidotea bicuspida</v>
          </cell>
        </row>
        <row r="38146">
          <cell r="B38146" t="str">
            <v>Synidotea calcarea</v>
          </cell>
        </row>
        <row r="38147">
          <cell r="B38147" t="str">
            <v>Synidotea consolidata</v>
          </cell>
        </row>
        <row r="38148">
          <cell r="B38148" t="str">
            <v>Synidotea harfordi</v>
          </cell>
        </row>
        <row r="38149">
          <cell r="B38149" t="str">
            <v>Synidotea laevidorsalis</v>
          </cell>
        </row>
        <row r="38150">
          <cell r="B38150" t="str">
            <v>Synidotea laticauda</v>
          </cell>
        </row>
        <row r="38151">
          <cell r="B38151" t="str">
            <v>Synidotea magnifica</v>
          </cell>
        </row>
        <row r="38152">
          <cell r="B38152" t="str">
            <v>Synidotea media</v>
          </cell>
        </row>
        <row r="38153">
          <cell r="B38153" t="str">
            <v>Synidotea nodulosa</v>
          </cell>
        </row>
        <row r="38154">
          <cell r="B38154" t="str">
            <v>Synidotea pallida</v>
          </cell>
        </row>
        <row r="38155">
          <cell r="B38155" t="str">
            <v>Synidotea pettiboneae</v>
          </cell>
        </row>
        <row r="38156">
          <cell r="B38156" t="str">
            <v>Synnotum aegyptiacum</v>
          </cell>
        </row>
        <row r="38157">
          <cell r="B38157" t="str">
            <v>Synodontidae</v>
          </cell>
        </row>
        <row r="38158">
          <cell r="B38158" t="str">
            <v>Synodontis</v>
          </cell>
        </row>
        <row r="38159">
          <cell r="B38159" t="str">
            <v>Synodontis alberti</v>
          </cell>
        </row>
        <row r="38160">
          <cell r="B38160" t="str">
            <v>Synodontis angelicus</v>
          </cell>
        </row>
        <row r="38161">
          <cell r="B38161" t="str">
            <v>Synodontis decorus</v>
          </cell>
        </row>
        <row r="38162">
          <cell r="B38162" t="str">
            <v>Synodontis eupterus</v>
          </cell>
        </row>
        <row r="38163">
          <cell r="B38163" t="str">
            <v>Synodontis flavitaeniatus</v>
          </cell>
        </row>
        <row r="38164">
          <cell r="B38164" t="str">
            <v>Synodontis nigriventris</v>
          </cell>
        </row>
        <row r="38165">
          <cell r="B38165" t="str">
            <v>Synodontis notatus</v>
          </cell>
        </row>
        <row r="38166">
          <cell r="B38166" t="str">
            <v>Synodontis schoutedeni</v>
          </cell>
        </row>
        <row r="38167">
          <cell r="B38167" t="str">
            <v>Synodontoidei</v>
          </cell>
        </row>
        <row r="38168">
          <cell r="B38168" t="str">
            <v>Synodus</v>
          </cell>
        </row>
        <row r="38169">
          <cell r="B38169" t="str">
            <v>Synodus binotatus</v>
          </cell>
        </row>
        <row r="38170">
          <cell r="B38170" t="str">
            <v>Synodus capricornis</v>
          </cell>
        </row>
        <row r="38171">
          <cell r="B38171" t="str">
            <v>Synodus dermatogenys</v>
          </cell>
        </row>
        <row r="38172">
          <cell r="B38172" t="str">
            <v>Synodus doaki</v>
          </cell>
        </row>
        <row r="38173">
          <cell r="B38173" t="str">
            <v>Synodus englemani***retired***use Synodus variegatus</v>
          </cell>
        </row>
        <row r="38174">
          <cell r="B38174" t="str">
            <v>Synodus erythrinus***retired***use Erythrinus erythrinus</v>
          </cell>
        </row>
        <row r="38175">
          <cell r="B38175" t="str">
            <v>Synodus foetens</v>
          </cell>
        </row>
        <row r="38176">
          <cell r="B38176" t="str">
            <v>Synodus fuscus</v>
          </cell>
        </row>
        <row r="38177">
          <cell r="B38177" t="str">
            <v>Synodus gibbsi</v>
          </cell>
        </row>
        <row r="38178">
          <cell r="B38178" t="str">
            <v>Synodus hoshinonis</v>
          </cell>
        </row>
        <row r="38179">
          <cell r="B38179" t="str">
            <v>Synodus houlti</v>
          </cell>
        </row>
        <row r="38180">
          <cell r="B38180" t="str">
            <v>Synodus indicus</v>
          </cell>
        </row>
        <row r="38181">
          <cell r="B38181" t="str">
            <v>Synodus intermedius</v>
          </cell>
        </row>
        <row r="38182">
          <cell r="B38182" t="str">
            <v>Synodus jaculum</v>
          </cell>
        </row>
        <row r="38183">
          <cell r="B38183" t="str">
            <v>Synodus kaianus</v>
          </cell>
        </row>
        <row r="38184">
          <cell r="B38184" t="str">
            <v>Synodus lucioceps</v>
          </cell>
        </row>
        <row r="38185">
          <cell r="B38185" t="str">
            <v>Synodus macrocephalus</v>
          </cell>
        </row>
        <row r="38186">
          <cell r="B38186" t="str">
            <v>Synodus macrops</v>
          </cell>
        </row>
        <row r="38187">
          <cell r="B38187" t="str">
            <v>Synodus normani***retired***use Saurida normani</v>
          </cell>
        </row>
        <row r="38188">
          <cell r="B38188" t="str">
            <v>Synodus oculeus</v>
          </cell>
        </row>
        <row r="38189">
          <cell r="B38189" t="str">
            <v>Synodus poeyi</v>
          </cell>
        </row>
        <row r="38190">
          <cell r="B38190" t="str">
            <v>Synodus randalli</v>
          </cell>
        </row>
        <row r="38191">
          <cell r="B38191" t="str">
            <v>Synodus rubromarmoratus</v>
          </cell>
        </row>
        <row r="38192">
          <cell r="B38192" t="str">
            <v>Synodus sageneus</v>
          </cell>
        </row>
        <row r="38193">
          <cell r="B38193" t="str">
            <v>Synodus saurus</v>
          </cell>
        </row>
        <row r="38194">
          <cell r="B38194" t="str">
            <v>Synodus similis</v>
          </cell>
        </row>
        <row r="38195">
          <cell r="B38195" t="str">
            <v>Synodus synodus</v>
          </cell>
        </row>
        <row r="38196">
          <cell r="B38196" t="str">
            <v>Synodus tectus</v>
          </cell>
        </row>
        <row r="38197">
          <cell r="B38197" t="str">
            <v>Synodus ulae</v>
          </cell>
        </row>
        <row r="38198">
          <cell r="B38198" t="str">
            <v>Synodus usitatus</v>
          </cell>
        </row>
        <row r="38199">
          <cell r="B38199" t="str">
            <v>Synodus variegatus</v>
          </cell>
        </row>
        <row r="38200">
          <cell r="B38200" t="str">
            <v>Synopia</v>
          </cell>
        </row>
        <row r="38201">
          <cell r="B38201" t="str">
            <v>Synopiidae</v>
          </cell>
        </row>
        <row r="38202">
          <cell r="B38202" t="str">
            <v>Synorthocladius</v>
          </cell>
        </row>
        <row r="38203">
          <cell r="B38203" t="str">
            <v>Synorthocladius semivirens</v>
          </cell>
        </row>
        <row r="38204">
          <cell r="B38204" t="str">
            <v>Synpleonia***retired***use Stygobromus</v>
          </cell>
        </row>
        <row r="38205">
          <cell r="B38205" t="str">
            <v>Synura</v>
          </cell>
        </row>
        <row r="38206">
          <cell r="B38206" t="str">
            <v>Synura echinulata</v>
          </cell>
        </row>
        <row r="38207">
          <cell r="B38207" t="str">
            <v>Synura peterseni</v>
          </cell>
        </row>
        <row r="38208">
          <cell r="B38208" t="str">
            <v>Synura sphagnicola</v>
          </cell>
        </row>
        <row r="38209">
          <cell r="B38209" t="str">
            <v>Synura uvella</v>
          </cell>
        </row>
        <row r="38210">
          <cell r="B38210" t="str">
            <v>Synurella</v>
          </cell>
        </row>
        <row r="38211">
          <cell r="B38211" t="str">
            <v>Synurella chamberlaini</v>
          </cell>
        </row>
        <row r="38212">
          <cell r="B38212" t="str">
            <v>Synurella dentata</v>
          </cell>
        </row>
        <row r="38213">
          <cell r="B38213" t="str">
            <v>Syringodium filiforme</v>
          </cell>
        </row>
        <row r="38214">
          <cell r="B38214" t="str">
            <v>Syrphidae</v>
          </cell>
        </row>
        <row r="38215">
          <cell r="B38215" t="str">
            <v>Syrrhoe</v>
          </cell>
        </row>
        <row r="38216">
          <cell r="B38216" t="str">
            <v>Syrrhoe longifrons</v>
          </cell>
        </row>
        <row r="38217">
          <cell r="B38217" t="str">
            <v>Systellognatha</v>
          </cell>
        </row>
        <row r="38218">
          <cell r="B38218" t="str">
            <v>Taaningichthys</v>
          </cell>
        </row>
        <row r="38219">
          <cell r="B38219" t="str">
            <v>Taaningichthys bathyphilus</v>
          </cell>
        </row>
        <row r="38220">
          <cell r="B38220" t="str">
            <v>Taaningichthys minimus</v>
          </cell>
        </row>
        <row r="38221">
          <cell r="B38221" t="str">
            <v>Taaningichthys paurolychnus</v>
          </cell>
        </row>
        <row r="38222">
          <cell r="B38222" t="str">
            <v>Tabanidae</v>
          </cell>
        </row>
        <row r="38223">
          <cell r="B38223" t="str">
            <v>Tabaninae</v>
          </cell>
        </row>
        <row r="38224">
          <cell r="B38224" t="str">
            <v>Tabanini</v>
          </cell>
        </row>
        <row r="38225">
          <cell r="B38225" t="str">
            <v>Tabanus</v>
          </cell>
        </row>
        <row r="38226">
          <cell r="B38226" t="str">
            <v>Tabanus atratus</v>
          </cell>
        </row>
        <row r="38227">
          <cell r="B38227" t="str">
            <v>Tabanus fairchildi</v>
          </cell>
        </row>
        <row r="38228">
          <cell r="B38228" t="str">
            <v>Tabanus reinwardtii</v>
          </cell>
        </row>
        <row r="38229">
          <cell r="B38229" t="str">
            <v>Tabanus villosulus***retired***use Apatolestes villosulus</v>
          </cell>
        </row>
        <row r="38230">
          <cell r="B38230" t="str">
            <v>Tabellaria</v>
          </cell>
        </row>
        <row r="38231">
          <cell r="B38231" t="str">
            <v>Tabellaria binalis</v>
          </cell>
        </row>
        <row r="38232">
          <cell r="B38232" t="str">
            <v>Tabellaria fenestrata</v>
          </cell>
        </row>
        <row r="38233">
          <cell r="B38233" t="str">
            <v>Tabellaria flocculosa</v>
          </cell>
        </row>
        <row r="38234">
          <cell r="B38234" t="str">
            <v>Tabellaria flocculosa linearis</v>
          </cell>
        </row>
        <row r="38235">
          <cell r="B38235" t="str">
            <v>Tabellaria flocculosa var. linearis</v>
          </cell>
        </row>
        <row r="38236">
          <cell r="B38236" t="str">
            <v>Tabellaria quadriseptata</v>
          </cell>
        </row>
        <row r="38237">
          <cell r="B38237" t="str">
            <v>Tabellaria ventricosa</v>
          </cell>
        </row>
        <row r="38238">
          <cell r="B38238" t="str">
            <v>Tabularia</v>
          </cell>
        </row>
        <row r="38239">
          <cell r="B38239" t="str">
            <v>Tabularia fasciculata</v>
          </cell>
        </row>
        <row r="38240">
          <cell r="B38240" t="str">
            <v>Tabularia tabulata</v>
          </cell>
        </row>
        <row r="38241">
          <cell r="B38241" t="str">
            <v>Tabularia waernii</v>
          </cell>
        </row>
        <row r="38242">
          <cell r="B38242" t="str">
            <v>Tachina (Nowickia)</v>
          </cell>
        </row>
        <row r="38243">
          <cell r="B38243" t="str">
            <v>Tachopteryx</v>
          </cell>
        </row>
        <row r="38244">
          <cell r="B38244" t="str">
            <v>Tactostoma</v>
          </cell>
        </row>
        <row r="38245">
          <cell r="B38245" t="str">
            <v>Tactostoma macropus</v>
          </cell>
        </row>
        <row r="38246">
          <cell r="B38246" t="str">
            <v>Taeniacara candidi</v>
          </cell>
        </row>
        <row r="38247">
          <cell r="B38247" t="str">
            <v>Taenianotus</v>
          </cell>
        </row>
        <row r="38248">
          <cell r="B38248" t="str">
            <v>Taenianotus triacanthus</v>
          </cell>
        </row>
        <row r="38249">
          <cell r="B38249" t="str">
            <v>Taeniodes limicola***retired***use Taenioides limicola</v>
          </cell>
        </row>
        <row r="38250">
          <cell r="B38250" t="str">
            <v>Taeniodes***retired***use Taenioides</v>
          </cell>
        </row>
        <row r="38251">
          <cell r="B38251" t="str">
            <v>Taenioides</v>
          </cell>
        </row>
        <row r="38252">
          <cell r="B38252" t="str">
            <v>Taenioides caeculus</v>
          </cell>
        </row>
        <row r="38253">
          <cell r="B38253" t="str">
            <v>Taenioides esquivel</v>
          </cell>
        </row>
        <row r="38254">
          <cell r="B38254" t="str">
            <v>Taenioides gertrudae***retired***use Gunnellichthys pleurotaenia</v>
          </cell>
        </row>
        <row r="38255">
          <cell r="B38255" t="str">
            <v>Taenioides jacksoni</v>
          </cell>
        </row>
        <row r="38256">
          <cell r="B38256" t="str">
            <v>Taenioides limicola</v>
          </cell>
        </row>
        <row r="38257">
          <cell r="B38257" t="str">
            <v>Taenionema</v>
          </cell>
        </row>
        <row r="38258">
          <cell r="B38258" t="str">
            <v>Taenionema atlanticum</v>
          </cell>
        </row>
        <row r="38259">
          <cell r="B38259" t="str">
            <v>Taeniophoridae***retired***use Eutaeniophorinae</v>
          </cell>
        </row>
        <row r="38260">
          <cell r="B38260" t="str">
            <v>Taeniophorus festivus***retired***use Eutaeniophorus festivus</v>
          </cell>
        </row>
        <row r="38261">
          <cell r="B38261" t="str">
            <v>Taeniopsetta</v>
          </cell>
        </row>
        <row r="38262">
          <cell r="B38262" t="str">
            <v>Taeniopsetta ocellata</v>
          </cell>
        </row>
        <row r="38263">
          <cell r="B38263" t="str">
            <v>Taeniopsetta radula</v>
          </cell>
        </row>
        <row r="38264">
          <cell r="B38264" t="str">
            <v>Taeniopterygidae</v>
          </cell>
        </row>
        <row r="38265">
          <cell r="B38265" t="str">
            <v>Taeniopteryx</v>
          </cell>
        </row>
        <row r="38266">
          <cell r="B38266" t="str">
            <v>Taeniopteryx burksi</v>
          </cell>
        </row>
        <row r="38267">
          <cell r="B38267" t="str">
            <v>Taeniopteryx lonicera</v>
          </cell>
        </row>
        <row r="38268">
          <cell r="B38268" t="str">
            <v>Taeniopteryx nivalis</v>
          </cell>
        </row>
        <row r="38269">
          <cell r="B38269" t="str">
            <v>Taeniopteryx parvula</v>
          </cell>
        </row>
        <row r="38270">
          <cell r="B38270" t="str">
            <v>Taeniura</v>
          </cell>
        </row>
        <row r="38271">
          <cell r="B38271" t="str">
            <v>Taeniura grabata</v>
          </cell>
        </row>
        <row r="38272">
          <cell r="B38272" t="str">
            <v>Taeniura lymma</v>
          </cell>
        </row>
        <row r="38273">
          <cell r="B38273" t="str">
            <v>Taeniura melanospila***retired***use Taeniura meyeni</v>
          </cell>
        </row>
        <row r="38274">
          <cell r="B38274" t="str">
            <v>Taeniura melanospilos***retired***use Taeniura meyeni</v>
          </cell>
        </row>
        <row r="38275">
          <cell r="B38275" t="str">
            <v>Taeniura meyeni</v>
          </cell>
        </row>
        <row r="38276">
          <cell r="B38276" t="str">
            <v>Tafallia</v>
          </cell>
        </row>
        <row r="38277">
          <cell r="B38277" t="str">
            <v>Tagelus</v>
          </cell>
        </row>
        <row r="38278">
          <cell r="B38278" t="str">
            <v>Tagelus californianus</v>
          </cell>
        </row>
        <row r="38279">
          <cell r="B38279" t="str">
            <v>Tagelus divisus</v>
          </cell>
        </row>
        <row r="38280">
          <cell r="B38280" t="str">
            <v>Tagelus plebeius</v>
          </cell>
        </row>
        <row r="38281">
          <cell r="B38281" t="str">
            <v>Tagelus subteres</v>
          </cell>
        </row>
        <row r="38282">
          <cell r="B38282" t="str">
            <v>Taius tumifrons***retired***use Dentex tumifrons</v>
          </cell>
        </row>
        <row r="38283">
          <cell r="B38283" t="str">
            <v>Taius***retired***use Dentex</v>
          </cell>
        </row>
        <row r="38284">
          <cell r="B38284" t="str">
            <v>Takifugu</v>
          </cell>
        </row>
        <row r="38285">
          <cell r="B38285" t="str">
            <v>Takifugu niphobles</v>
          </cell>
        </row>
        <row r="38286">
          <cell r="B38286" t="str">
            <v>Takifugu oblongus</v>
          </cell>
        </row>
        <row r="38287">
          <cell r="B38287" t="str">
            <v>Talismania</v>
          </cell>
        </row>
        <row r="38288">
          <cell r="B38288" t="str">
            <v>Talismania antillarum</v>
          </cell>
        </row>
        <row r="38289">
          <cell r="B38289" t="str">
            <v>Talismania aphos</v>
          </cell>
        </row>
        <row r="38290">
          <cell r="B38290" t="str">
            <v>Talismania bifurcata</v>
          </cell>
        </row>
        <row r="38291">
          <cell r="B38291" t="str">
            <v>Talismania brachycephala</v>
          </cell>
        </row>
        <row r="38292">
          <cell r="B38292" t="str">
            <v>Talismania bussingi</v>
          </cell>
        </row>
        <row r="38293">
          <cell r="B38293" t="str">
            <v>Talismania filamentosa</v>
          </cell>
        </row>
        <row r="38294">
          <cell r="B38294" t="str">
            <v>Talismania homoptera</v>
          </cell>
        </row>
        <row r="38295">
          <cell r="B38295" t="str">
            <v>Talismania kotlyari</v>
          </cell>
        </row>
        <row r="38296">
          <cell r="B38296" t="str">
            <v>Talismania longifilis</v>
          </cell>
        </row>
        <row r="38297">
          <cell r="B38297" t="str">
            <v>Talismania mekistonema</v>
          </cell>
        </row>
        <row r="38298">
          <cell r="B38298" t="str">
            <v>Talismania okinawensis</v>
          </cell>
        </row>
        <row r="38299">
          <cell r="B38299" t="str">
            <v>Talismania oregoni***retired***use Talismania homoptera</v>
          </cell>
        </row>
        <row r="38300">
          <cell r="B38300" t="str">
            <v>Talitridae</v>
          </cell>
        </row>
        <row r="38301">
          <cell r="B38301" t="str">
            <v>Tallaperla</v>
          </cell>
        </row>
        <row r="38302">
          <cell r="B38302" t="str">
            <v>Tallaperla maria</v>
          </cell>
        </row>
        <row r="38303">
          <cell r="B38303" t="str">
            <v>Talorchestia</v>
          </cell>
        </row>
        <row r="38304">
          <cell r="B38304" t="str">
            <v>Talorchestia megalophthalma</v>
          </cell>
        </row>
        <row r="38305">
          <cell r="B38305" t="str">
            <v>Tamarix chinensis</v>
          </cell>
        </row>
        <row r="38306">
          <cell r="B38306" t="str">
            <v>Tamarix gallica</v>
          </cell>
        </row>
        <row r="38307">
          <cell r="B38307" t="str">
            <v>Tamarix ramosissima</v>
          </cell>
        </row>
        <row r="38308">
          <cell r="B38308" t="str">
            <v>Tanacetum vulgare</v>
          </cell>
        </row>
        <row r="38309">
          <cell r="B38309" t="str">
            <v>Tanaella</v>
          </cell>
        </row>
        <row r="38310">
          <cell r="B38310" t="str">
            <v>Tanaella propinquus</v>
          </cell>
        </row>
        <row r="38311">
          <cell r="B38311" t="str">
            <v>Tanaidacea</v>
          </cell>
        </row>
        <row r="38312">
          <cell r="B38312" t="str">
            <v>Tanaidae</v>
          </cell>
        </row>
        <row r="38313">
          <cell r="B38313" t="str">
            <v>Tanaidomorpha</v>
          </cell>
        </row>
        <row r="38314">
          <cell r="B38314" t="str">
            <v>Tanais</v>
          </cell>
        </row>
        <row r="38315">
          <cell r="B38315" t="str">
            <v>Tanais dulongii</v>
          </cell>
        </row>
        <row r="38316">
          <cell r="B38316" t="str">
            <v>Tanais tinhauae</v>
          </cell>
        </row>
        <row r="38317">
          <cell r="B38317" t="str">
            <v>Tanaissus</v>
          </cell>
        </row>
        <row r="38318">
          <cell r="B38318" t="str">
            <v>Tanaissus lilljeborgi</v>
          </cell>
        </row>
        <row r="38319">
          <cell r="B38319" t="str">
            <v>Tanaissus psammophilus</v>
          </cell>
        </row>
        <row r="38320">
          <cell r="B38320" t="str">
            <v>Tanakia</v>
          </cell>
        </row>
        <row r="38321">
          <cell r="B38321" t="str">
            <v>Tanakia abramioides***retired***use Tanakia limbata</v>
          </cell>
        </row>
        <row r="38322">
          <cell r="B38322" t="str">
            <v>Tanakia limbata</v>
          </cell>
        </row>
        <row r="38323">
          <cell r="B38323" t="str">
            <v>Tanakia tanago</v>
          </cell>
        </row>
        <row r="38324">
          <cell r="B38324" t="str">
            <v>Tanakius kitaharai***retired***use Glyptocephalus kitaharai</v>
          </cell>
        </row>
        <row r="38325">
          <cell r="B38325" t="str">
            <v>Tanakius***retired***use Glyptocephalus</v>
          </cell>
        </row>
        <row r="38326">
          <cell r="B38326" t="str">
            <v>Tanaopsis</v>
          </cell>
        </row>
        <row r="38327">
          <cell r="B38327" t="str">
            <v>Tanaopsis cadieni</v>
          </cell>
        </row>
        <row r="38328">
          <cell r="B38328" t="str">
            <v>Tanapseudes</v>
          </cell>
        </row>
        <row r="38329">
          <cell r="B38329" t="str">
            <v>Tandya</v>
          </cell>
        </row>
        <row r="38330">
          <cell r="B38330" t="str">
            <v>Tandya maculata</v>
          </cell>
        </row>
        <row r="38331">
          <cell r="B38331" t="str">
            <v>Tanichthys</v>
          </cell>
        </row>
        <row r="38332">
          <cell r="B38332" t="str">
            <v>Tanichthys albonubes</v>
          </cell>
        </row>
        <row r="38333">
          <cell r="B38333" t="str">
            <v>Tanyderidae</v>
          </cell>
        </row>
        <row r="38334">
          <cell r="B38334" t="str">
            <v>Tanypodinae</v>
          </cell>
        </row>
        <row r="38335">
          <cell r="B38335" t="str">
            <v>Tanypodini</v>
          </cell>
        </row>
        <row r="38336">
          <cell r="B38336" t="str">
            <v>Tanypteryx</v>
          </cell>
        </row>
        <row r="38337">
          <cell r="B38337" t="str">
            <v>Tanypus</v>
          </cell>
        </row>
        <row r="38338">
          <cell r="B38338" t="str">
            <v>Tanypus carinatus***retired***use Tanypus punctipennis</v>
          </cell>
        </row>
        <row r="38339">
          <cell r="B38339" t="str">
            <v>Tanypus clavatus</v>
          </cell>
        </row>
        <row r="38340">
          <cell r="B38340" t="str">
            <v>Tanypus concavus</v>
          </cell>
        </row>
        <row r="38341">
          <cell r="B38341" t="str">
            <v>Tanypus neopunctipennis</v>
          </cell>
        </row>
        <row r="38342">
          <cell r="B38342" t="str">
            <v>Tanypus punctipennis</v>
          </cell>
        </row>
        <row r="38343">
          <cell r="B38343" t="str">
            <v>Tanypus stellatus</v>
          </cell>
        </row>
        <row r="38344">
          <cell r="B38344" t="str">
            <v>Tanysphyrus</v>
          </cell>
        </row>
        <row r="38345">
          <cell r="B38345" t="str">
            <v>Tanysphyrus lemnae</v>
          </cell>
        </row>
        <row r="38346">
          <cell r="B38346" t="str">
            <v>Tanystylum</v>
          </cell>
        </row>
        <row r="38347">
          <cell r="B38347" t="str">
            <v>Tanystylum californicum</v>
          </cell>
        </row>
        <row r="38348">
          <cell r="B38348" t="str">
            <v>Tanystylum orbiculare</v>
          </cell>
        </row>
        <row r="38349">
          <cell r="B38349" t="str">
            <v>Tanytarsini</v>
          </cell>
        </row>
        <row r="38350">
          <cell r="B38350" t="str">
            <v>Tanytarsus</v>
          </cell>
        </row>
        <row r="38351">
          <cell r="B38351" t="str">
            <v>Tanytarsus brundini</v>
          </cell>
        </row>
        <row r="38352">
          <cell r="B38352" t="str">
            <v>Tanytarsus coffmani***retired***use Sublettea coffmani</v>
          </cell>
        </row>
        <row r="38353">
          <cell r="B38353" t="str">
            <v>Tanytarsus confusus</v>
          </cell>
        </row>
        <row r="38354">
          <cell r="B38354" t="str">
            <v>Tanytarsus curticornis</v>
          </cell>
        </row>
        <row r="38355">
          <cell r="B38355" t="str">
            <v>Tanytarsus glabrascens</v>
          </cell>
        </row>
        <row r="38356">
          <cell r="B38356" t="str">
            <v>Tanytarsus glabrescens</v>
          </cell>
        </row>
        <row r="38357">
          <cell r="B38357" t="str">
            <v>Tanytarsus guerlus</v>
          </cell>
        </row>
        <row r="38358">
          <cell r="B38358" t="str">
            <v>Tanytarsus varelus</v>
          </cell>
        </row>
        <row r="38359">
          <cell r="B38359" t="str">
            <v>Tapes</v>
          </cell>
        </row>
        <row r="38360">
          <cell r="B38360" t="str">
            <v>Taphromysis</v>
          </cell>
        </row>
        <row r="38361">
          <cell r="B38361" t="str">
            <v>Taphromysis bowmani</v>
          </cell>
        </row>
        <row r="38362">
          <cell r="B38362" t="str">
            <v>Taphromysis louisianae</v>
          </cell>
        </row>
        <row r="38363">
          <cell r="B38363" t="str">
            <v>Tapinothrix varians</v>
          </cell>
        </row>
        <row r="38364">
          <cell r="B38364" t="str">
            <v>Tara (Fabaceae)</v>
          </cell>
        </row>
        <row r="38365">
          <cell r="B38365" t="str">
            <v>Tara (Salticidae)</v>
          </cell>
        </row>
        <row r="38366">
          <cell r="B38366" t="str">
            <v>Taractes</v>
          </cell>
        </row>
        <row r="38367">
          <cell r="B38367" t="str">
            <v>Taractes asper</v>
          </cell>
        </row>
        <row r="38368">
          <cell r="B38368" t="str">
            <v>Taractes longipinnis***retired***use Taractichthys longipinnis</v>
          </cell>
        </row>
        <row r="38369">
          <cell r="B38369" t="str">
            <v>Taractes longispinnis***retired***use Taractichthys longipinnis</v>
          </cell>
        </row>
        <row r="38370">
          <cell r="B38370" t="str">
            <v>Taractes rubescens</v>
          </cell>
        </row>
        <row r="38371">
          <cell r="B38371" t="str">
            <v>Taractes steindachneri***retired***use Taractichthys steindachneri</v>
          </cell>
        </row>
        <row r="38372">
          <cell r="B38372" t="str">
            <v>Taractichthys</v>
          </cell>
        </row>
        <row r="38373">
          <cell r="B38373" t="str">
            <v>Taractichthys longipinnis</v>
          </cell>
        </row>
        <row r="38374">
          <cell r="B38374" t="str">
            <v>Taractichthys steindachneri</v>
          </cell>
        </row>
        <row r="38375">
          <cell r="B38375" t="str">
            <v>Taranetzella</v>
          </cell>
        </row>
        <row r="38376">
          <cell r="B38376" t="str">
            <v>Taranetzella lyoderma</v>
          </cell>
        </row>
        <row r="38377">
          <cell r="B38377" t="str">
            <v>Taratretis</v>
          </cell>
        </row>
        <row r="38378">
          <cell r="B38378" t="str">
            <v>Taratretis derwentensis</v>
          </cell>
        </row>
        <row r="38379">
          <cell r="B38379" t="str">
            <v>Taraxacum</v>
          </cell>
        </row>
        <row r="38380">
          <cell r="B38380" t="str">
            <v>Taraxacum ceratophorum</v>
          </cell>
        </row>
        <row r="38381">
          <cell r="B38381" t="str">
            <v>Taraxacum officinale</v>
          </cell>
        </row>
        <row r="38382">
          <cell r="B38382" t="str">
            <v>Taraxacum officinale ssp. ceratophorum</v>
          </cell>
        </row>
        <row r="38383">
          <cell r="B38383" t="str">
            <v>Taraxacum officinale ssp. officinale</v>
          </cell>
        </row>
        <row r="38384">
          <cell r="B38384" t="str">
            <v>Tardigrada</v>
          </cell>
        </row>
        <row r="38385">
          <cell r="B38385" t="str">
            <v>Tarebia</v>
          </cell>
        </row>
        <row r="38386">
          <cell r="B38386" t="str">
            <v>Taricha granulosa</v>
          </cell>
        </row>
        <row r="38387">
          <cell r="B38387" t="str">
            <v>Taricha torosa</v>
          </cell>
        </row>
        <row r="38388">
          <cell r="B38388" t="str">
            <v>Tarletonbeania</v>
          </cell>
        </row>
        <row r="38389">
          <cell r="B38389" t="str">
            <v>Tarletonbeania crenularis</v>
          </cell>
        </row>
        <row r="38390">
          <cell r="B38390" t="str">
            <v>Tarletonbeania taylori</v>
          </cell>
        </row>
        <row r="38391">
          <cell r="B38391" t="str">
            <v>Tarletonbeania tenua</v>
          </cell>
        </row>
        <row r="38392">
          <cell r="B38392" t="str">
            <v>Tarphops</v>
          </cell>
        </row>
        <row r="38393">
          <cell r="B38393" t="str">
            <v>Tarphops elegans</v>
          </cell>
        </row>
        <row r="38394">
          <cell r="B38394" t="str">
            <v>Tarphops oligolepis</v>
          </cell>
        </row>
        <row r="38395">
          <cell r="B38395" t="str">
            <v>Tathicarpus</v>
          </cell>
        </row>
        <row r="38396">
          <cell r="B38396" t="str">
            <v>Tathicarpus butleri</v>
          </cell>
        </row>
        <row r="38397">
          <cell r="B38397" t="str">
            <v>Tathicarpus muscosus***retired***use Tathicarpus butleri</v>
          </cell>
        </row>
        <row r="38398">
          <cell r="B38398" t="str">
            <v>Tatia</v>
          </cell>
        </row>
        <row r="38399">
          <cell r="B38399" t="str">
            <v>Tauberia gracilis***retired***use Levinsenia gracilis</v>
          </cell>
        </row>
        <row r="38400">
          <cell r="B38400" t="str">
            <v>Tauredophidium</v>
          </cell>
        </row>
        <row r="38401">
          <cell r="B38401" t="str">
            <v>Tauredophidium hextii</v>
          </cell>
        </row>
        <row r="38402">
          <cell r="B38402" t="str">
            <v>Taurichthys bleekeri***retired***use Heniochus varius</v>
          </cell>
        </row>
        <row r="38403">
          <cell r="B38403" t="str">
            <v>Taurichthys varius***retired***use Heniochus varius</v>
          </cell>
        </row>
        <row r="38404">
          <cell r="B38404" t="str">
            <v>Taurichthys viridis***retired***use Heniochus varius</v>
          </cell>
        </row>
        <row r="38405">
          <cell r="B38405" t="str">
            <v>Taurichthys***retired***use Heniochus</v>
          </cell>
        </row>
        <row r="38406">
          <cell r="B38406" t="str">
            <v>Tauriphila</v>
          </cell>
        </row>
        <row r="38407">
          <cell r="B38407" t="str">
            <v>Taurulus</v>
          </cell>
        </row>
        <row r="38408">
          <cell r="B38408" t="str">
            <v>Taurulus bubalis</v>
          </cell>
        </row>
        <row r="38409">
          <cell r="B38409" t="str">
            <v>Tautoga</v>
          </cell>
        </row>
        <row r="38410">
          <cell r="B38410" t="str">
            <v>Tautoga caerulea***retired***use Tautogolabrus adspersus</v>
          </cell>
        </row>
        <row r="38411">
          <cell r="B38411" t="str">
            <v>Tautoga dimidiatus***retired***use Hemigymnus melapterus</v>
          </cell>
        </row>
        <row r="38412">
          <cell r="B38412" t="str">
            <v>Tautoga leucomas***retired***use Hemigymnus fasciatus</v>
          </cell>
        </row>
        <row r="38413">
          <cell r="B38413" t="str">
            <v>Tautoga mertensii***retired***use Hemigymnus fasciatus</v>
          </cell>
        </row>
        <row r="38414">
          <cell r="B38414" t="str">
            <v>Tautoga niger alius***retired***use Tautoga onitis</v>
          </cell>
        </row>
        <row r="38415">
          <cell r="B38415" t="str">
            <v>Tautoga niger fuscus***retired***use Tautoga onitis</v>
          </cell>
        </row>
        <row r="38416">
          <cell r="B38416" t="str">
            <v>Tautoga niger rubens***retired***use Tautoga onitis</v>
          </cell>
        </row>
        <row r="38417">
          <cell r="B38417" t="str">
            <v>Tautoga niger***retired***use Tautogolabrus adspersus</v>
          </cell>
        </row>
        <row r="38418">
          <cell r="B38418" t="str">
            <v>Tautoga notophthalmus***retired***use Halichoeres hortulanus</v>
          </cell>
        </row>
        <row r="38419">
          <cell r="B38419" t="str">
            <v>Tautoga onitis</v>
          </cell>
        </row>
        <row r="38420">
          <cell r="B38420" t="str">
            <v>Tautoga parila***retired***use Notolabrus parilus</v>
          </cell>
        </row>
        <row r="38421">
          <cell r="B38421" t="str">
            <v>Tautogolabrus</v>
          </cell>
        </row>
        <row r="38422">
          <cell r="B38422" t="str">
            <v>Tautogolabrus adspersus</v>
          </cell>
        </row>
        <row r="38423">
          <cell r="B38423" t="str">
            <v>Tautogolabrus brandaonis</v>
          </cell>
        </row>
        <row r="38424">
          <cell r="B38424" t="str">
            <v>Tautogolabrus chogset fulva***retired***use Tautogolabrus adspersus</v>
          </cell>
        </row>
        <row r="38425">
          <cell r="B38425" t="str">
            <v>Tautogolabrus chogset***retired***use Tautogolabrus adspersus</v>
          </cell>
        </row>
        <row r="38426">
          <cell r="B38426" t="str">
            <v>Taxodium</v>
          </cell>
        </row>
        <row r="38427">
          <cell r="B38427" t="str">
            <v>Taxodium ascendens</v>
          </cell>
        </row>
        <row r="38428">
          <cell r="B38428" t="str">
            <v>Taxodium distichum</v>
          </cell>
        </row>
        <row r="38429">
          <cell r="B38429" t="str">
            <v>Taxodium distichum var. imbricarium</v>
          </cell>
        </row>
        <row r="38430">
          <cell r="B38430" t="str">
            <v>Taxus canadensis</v>
          </cell>
        </row>
        <row r="38431">
          <cell r="B38431" t="str">
            <v>Tealia coriacea</v>
          </cell>
        </row>
        <row r="38432">
          <cell r="B38432" t="str">
            <v>Tecticeps convexus</v>
          </cell>
        </row>
        <row r="38433">
          <cell r="B38433" t="str">
            <v>Tecticeps pugettensis</v>
          </cell>
        </row>
        <row r="38434">
          <cell r="B38434" t="str">
            <v>Tectidrilus</v>
          </cell>
        </row>
        <row r="38435">
          <cell r="B38435" t="str">
            <v>Tectonatica pusilla</v>
          </cell>
        </row>
        <row r="38436">
          <cell r="B38436" t="str">
            <v>Tectus niloticus</v>
          </cell>
        </row>
        <row r="38437">
          <cell r="B38437" t="str">
            <v>Tegella</v>
          </cell>
        </row>
        <row r="38438">
          <cell r="B38438" t="str">
            <v>Tegula</v>
          </cell>
        </row>
        <row r="38439">
          <cell r="B38439" t="str">
            <v>Teilingia</v>
          </cell>
        </row>
        <row r="38440">
          <cell r="B38440" t="str">
            <v>Teinostoma</v>
          </cell>
        </row>
        <row r="38441">
          <cell r="B38441" t="str">
            <v>Teinostoma biscaynense</v>
          </cell>
        </row>
        <row r="38442">
          <cell r="B38442" t="str">
            <v>Teinostoma lerema</v>
          </cell>
        </row>
        <row r="38443">
          <cell r="B38443" t="str">
            <v>Teinostoma supravallatum invallatum</v>
          </cell>
        </row>
        <row r="38444">
          <cell r="B38444" t="str">
            <v>Teixeirichthys</v>
          </cell>
        </row>
        <row r="38445">
          <cell r="B38445" t="str">
            <v>Teixeirichthys jordani</v>
          </cell>
        </row>
        <row r="38446">
          <cell r="B38446" t="str">
            <v>Teixeirichthys mossambicus***retired***use Teixeirichthys jordani</v>
          </cell>
        </row>
        <row r="38447">
          <cell r="B38447" t="str">
            <v>Teixeirichthys obtusirostris***retired***use Pristotis obtusirostris</v>
          </cell>
        </row>
        <row r="38448">
          <cell r="B38448" t="str">
            <v>Teleaulax acuta</v>
          </cell>
        </row>
        <row r="38449">
          <cell r="B38449" t="str">
            <v>Telebasis</v>
          </cell>
        </row>
        <row r="38450">
          <cell r="B38450" t="str">
            <v>Telebasis byersi</v>
          </cell>
        </row>
        <row r="38451">
          <cell r="B38451" t="str">
            <v>Teleogramma</v>
          </cell>
        </row>
        <row r="38452">
          <cell r="B38452" t="str">
            <v>Teleogramma brichardi</v>
          </cell>
        </row>
        <row r="38453">
          <cell r="B38453" t="str">
            <v>Teleostei</v>
          </cell>
        </row>
        <row r="38454">
          <cell r="B38454" t="str">
            <v>Telesto</v>
          </cell>
        </row>
        <row r="38455">
          <cell r="B38455" t="str">
            <v>Telesto californica</v>
          </cell>
        </row>
        <row r="38456">
          <cell r="B38456" t="str">
            <v>Telipomis cyannelus***retired***use Lepomis cyanellus</v>
          </cell>
        </row>
        <row r="38457">
          <cell r="B38457" t="str">
            <v>Tellidora</v>
          </cell>
        </row>
        <row r="38458">
          <cell r="B38458" t="str">
            <v>Tellidora cristata</v>
          </cell>
        </row>
        <row r="38459">
          <cell r="B38459" t="str">
            <v>Tellima grandiflora</v>
          </cell>
        </row>
        <row r="38460">
          <cell r="B38460" t="str">
            <v>Tellina</v>
          </cell>
        </row>
        <row r="38461">
          <cell r="B38461" t="str">
            <v>Tellina aequistriata</v>
          </cell>
        </row>
        <row r="38462">
          <cell r="B38462" t="str">
            <v>Tellina agilis</v>
          </cell>
        </row>
        <row r="38463">
          <cell r="B38463" t="str">
            <v>Tellina alternata</v>
          </cell>
        </row>
        <row r="38464">
          <cell r="B38464" t="str">
            <v>Tellina bodegensis</v>
          </cell>
        </row>
        <row r="38465">
          <cell r="B38465" t="str">
            <v>Tellina cadieni</v>
          </cell>
        </row>
        <row r="38466">
          <cell r="B38466" t="str">
            <v>Tellina carpenteri</v>
          </cell>
        </row>
        <row r="38467">
          <cell r="B38467" t="str">
            <v>Tellina gouldii</v>
          </cell>
        </row>
        <row r="38468">
          <cell r="B38468" t="str">
            <v>Tellina idae</v>
          </cell>
        </row>
        <row r="38469">
          <cell r="B38469" t="str">
            <v>Tellina iris</v>
          </cell>
        </row>
        <row r="38470">
          <cell r="B38470" t="str">
            <v>Tellina lineata</v>
          </cell>
        </row>
        <row r="38471">
          <cell r="B38471" t="str">
            <v>Tellina listeri</v>
          </cell>
        </row>
        <row r="38472">
          <cell r="B38472" t="str">
            <v>Tellina martinicensis</v>
          </cell>
        </row>
        <row r="38473">
          <cell r="B38473" t="str">
            <v>Tellina mera</v>
          </cell>
        </row>
        <row r="38474">
          <cell r="B38474" t="str">
            <v>Tellina meropsis</v>
          </cell>
        </row>
        <row r="38475">
          <cell r="B38475" t="str">
            <v>Tellina modesta</v>
          </cell>
        </row>
        <row r="38476">
          <cell r="B38476" t="str">
            <v>Tellina nuculoides</v>
          </cell>
        </row>
        <row r="38477">
          <cell r="B38477" t="str">
            <v>Tellina oahuana</v>
          </cell>
        </row>
        <row r="38478">
          <cell r="B38478" t="str">
            <v>Tellina similis</v>
          </cell>
        </row>
        <row r="38479">
          <cell r="B38479" t="str">
            <v>Tellina squamifera</v>
          </cell>
        </row>
        <row r="38480">
          <cell r="B38480" t="str">
            <v>Tellina sybaritica</v>
          </cell>
        </row>
        <row r="38481">
          <cell r="B38481" t="str">
            <v>Tellina tampaensis</v>
          </cell>
        </row>
        <row r="38482">
          <cell r="B38482" t="str">
            <v>Tellina tenella</v>
          </cell>
        </row>
        <row r="38483">
          <cell r="B38483" t="str">
            <v>Tellina texana</v>
          </cell>
        </row>
        <row r="38484">
          <cell r="B38484" t="str">
            <v>Tellina versicolor</v>
          </cell>
        </row>
        <row r="38485">
          <cell r="B38485" t="str">
            <v>Tellinidae</v>
          </cell>
        </row>
        <row r="38486">
          <cell r="B38486" t="str">
            <v>Telmatherina</v>
          </cell>
        </row>
        <row r="38487">
          <cell r="B38487" t="str">
            <v>Telmatherinidae***retired***use Melanotaeniidae</v>
          </cell>
        </row>
        <row r="38488">
          <cell r="B38488" t="str">
            <v>Telmatochromis</v>
          </cell>
        </row>
        <row r="38489">
          <cell r="B38489" t="str">
            <v>Telmatochromis bifrenatus</v>
          </cell>
        </row>
        <row r="38490">
          <cell r="B38490" t="str">
            <v>Telmatochromis dhonti</v>
          </cell>
        </row>
        <row r="38491">
          <cell r="B38491" t="str">
            <v>Telmatochromis vittatus</v>
          </cell>
        </row>
        <row r="38492">
          <cell r="B38492" t="str">
            <v>Telmatodrilus</v>
          </cell>
        </row>
        <row r="38493">
          <cell r="B38493" t="str">
            <v>Telmatodrilus vejdovskyi</v>
          </cell>
        </row>
        <row r="38494">
          <cell r="B38494" t="str">
            <v>Telmatoscopus</v>
          </cell>
        </row>
        <row r="38495">
          <cell r="B38495" t="str">
            <v>Telmatoscopus albipunctatus</v>
          </cell>
        </row>
        <row r="38496">
          <cell r="B38496" t="str">
            <v>Telmessus cheiragonus</v>
          </cell>
        </row>
        <row r="38497">
          <cell r="B38497" t="str">
            <v>Teloganopsis</v>
          </cell>
        </row>
        <row r="38498">
          <cell r="B38498" t="str">
            <v>Teloganopsis deficiens</v>
          </cell>
        </row>
        <row r="38499">
          <cell r="B38499" t="str">
            <v>Telopelopia</v>
          </cell>
        </row>
        <row r="38500">
          <cell r="B38500" t="str">
            <v>Telopelopia okoboji</v>
          </cell>
        </row>
        <row r="38501">
          <cell r="B38501" t="str">
            <v>Temera</v>
          </cell>
        </row>
        <row r="38502">
          <cell r="B38502" t="str">
            <v>Temera hardwickii</v>
          </cell>
        </row>
        <row r="38503">
          <cell r="B38503" t="str">
            <v>Temnocora candida***retired***use Careproctus candidus</v>
          </cell>
        </row>
        <row r="38504">
          <cell r="B38504" t="str">
            <v>Temnocora***retired***use Careproctus</v>
          </cell>
        </row>
        <row r="38505">
          <cell r="B38505" t="str">
            <v>Temnopleuroida</v>
          </cell>
        </row>
        <row r="38506">
          <cell r="B38506" t="str">
            <v>Temoridae</v>
          </cell>
        </row>
        <row r="38507">
          <cell r="B38507" t="str">
            <v>Tempisquitoneura</v>
          </cell>
        </row>
        <row r="38508">
          <cell r="B38508" t="str">
            <v>Tempisquitoneura merrillorum</v>
          </cell>
        </row>
        <row r="38509">
          <cell r="B38509" t="str">
            <v>Tenebrionidae</v>
          </cell>
        </row>
        <row r="38510">
          <cell r="B38510" t="str">
            <v>Teneridrilus</v>
          </cell>
        </row>
        <row r="38511">
          <cell r="B38511" t="str">
            <v>Tenonia priops</v>
          </cell>
        </row>
        <row r="38512">
          <cell r="B38512" t="str">
            <v>Tentoriceps</v>
          </cell>
        </row>
        <row r="38513">
          <cell r="B38513" t="str">
            <v>Tentoriceps cristatus</v>
          </cell>
        </row>
        <row r="38514">
          <cell r="B38514" t="str">
            <v>Tenualosa</v>
          </cell>
        </row>
        <row r="38515">
          <cell r="B38515" t="str">
            <v>Tenualosa ilisha</v>
          </cell>
        </row>
        <row r="38516">
          <cell r="B38516" t="str">
            <v>Tenualosa macrura</v>
          </cell>
        </row>
        <row r="38517">
          <cell r="B38517" t="str">
            <v>Tenualosa reevesii</v>
          </cell>
        </row>
        <row r="38518">
          <cell r="B38518" t="str">
            <v>Tenualosa thibaudeaui</v>
          </cell>
        </row>
        <row r="38519">
          <cell r="B38519" t="str">
            <v>Tenualosa toli</v>
          </cell>
        </row>
        <row r="38520">
          <cell r="B38520" t="str">
            <v>Tephrinectes</v>
          </cell>
        </row>
        <row r="38521">
          <cell r="B38521" t="str">
            <v>Tephrinectes sinensis</v>
          </cell>
        </row>
        <row r="38522">
          <cell r="B38522" t="str">
            <v>Tephroseris</v>
          </cell>
        </row>
        <row r="38523">
          <cell r="B38523" t="str">
            <v>Tephroseris atropurpurea</v>
          </cell>
        </row>
        <row r="38524">
          <cell r="B38524" t="str">
            <v>Tephroseris atropurpurea ssp. frigida</v>
          </cell>
        </row>
        <row r="38525">
          <cell r="B38525" t="str">
            <v>Tephroseris frigida</v>
          </cell>
        </row>
        <row r="38526">
          <cell r="B38526" t="str">
            <v>Tephroseris lindstroemii</v>
          </cell>
        </row>
        <row r="38527">
          <cell r="B38527" t="str">
            <v>Tephroseris palustris</v>
          </cell>
        </row>
        <row r="38528">
          <cell r="B38528" t="str">
            <v>Terapon</v>
          </cell>
        </row>
        <row r="38529">
          <cell r="B38529" t="str">
            <v>Terapon jarbua</v>
          </cell>
        </row>
        <row r="38530">
          <cell r="B38530" t="str">
            <v>Terapon puta</v>
          </cell>
        </row>
        <row r="38531">
          <cell r="B38531" t="str">
            <v>Terapon theraps</v>
          </cell>
        </row>
        <row r="38532">
          <cell r="B38532" t="str">
            <v>Terapontidae</v>
          </cell>
        </row>
        <row r="38533">
          <cell r="B38533" t="str">
            <v>Terebella</v>
          </cell>
        </row>
        <row r="38534">
          <cell r="B38534" t="str">
            <v>Terebellida***retired***use Canalipalpata</v>
          </cell>
        </row>
        <row r="38535">
          <cell r="B38535" t="str">
            <v>Terebellidae</v>
          </cell>
        </row>
        <row r="38536">
          <cell r="B38536" t="str">
            <v>Terebellides</v>
          </cell>
        </row>
        <row r="38537">
          <cell r="B38537" t="str">
            <v>Terebellides californica</v>
          </cell>
        </row>
        <row r="38538">
          <cell r="B38538" t="str">
            <v>Terebellides horikoshii</v>
          </cell>
        </row>
        <row r="38539">
          <cell r="B38539" t="str">
            <v>Terebellides kobei</v>
          </cell>
        </row>
        <row r="38540">
          <cell r="B38540" t="str">
            <v>Terebellides reishi</v>
          </cell>
        </row>
        <row r="38541">
          <cell r="B38541" t="str">
            <v>Terebellides stroemi</v>
          </cell>
        </row>
        <row r="38542">
          <cell r="B38542" t="str">
            <v>Terebellinae</v>
          </cell>
        </row>
        <row r="38543">
          <cell r="B38543" t="str">
            <v>Terebra</v>
          </cell>
        </row>
        <row r="38544">
          <cell r="B38544" t="str">
            <v>Terebra dislocata</v>
          </cell>
        </row>
        <row r="38545">
          <cell r="B38545" t="str">
            <v>Terebra hemphilli</v>
          </cell>
        </row>
        <row r="38546">
          <cell r="B38546" t="str">
            <v>Terebra pedroana</v>
          </cell>
        </row>
        <row r="38547">
          <cell r="B38547" t="str">
            <v>Terebratalia transversa</v>
          </cell>
        </row>
        <row r="38548">
          <cell r="B38548" t="str">
            <v>Terebratulida</v>
          </cell>
        </row>
        <row r="38549">
          <cell r="B38549" t="str">
            <v>Terebratulidae</v>
          </cell>
        </row>
        <row r="38550">
          <cell r="B38550" t="str">
            <v>Terebratulina crossei</v>
          </cell>
        </row>
        <row r="38551">
          <cell r="B38551" t="str">
            <v>Terebratulina unguicula</v>
          </cell>
        </row>
        <row r="38552">
          <cell r="B38552" t="str">
            <v>Terebridae</v>
          </cell>
        </row>
        <row r="38553">
          <cell r="B38553" t="str">
            <v>Teredinidae</v>
          </cell>
        </row>
        <row r="38554">
          <cell r="B38554" t="str">
            <v>Terelabrus</v>
          </cell>
        </row>
        <row r="38555">
          <cell r="B38555" t="str">
            <v>Terelabrus rubrovittatus</v>
          </cell>
        </row>
        <row r="38556">
          <cell r="B38556" t="str">
            <v>Terpsinoe musica</v>
          </cell>
        </row>
        <row r="38557">
          <cell r="B38557" t="str">
            <v>Terranatos</v>
          </cell>
        </row>
        <row r="38558">
          <cell r="B38558" t="str">
            <v>Terranatos dolichopterus</v>
          </cell>
        </row>
        <row r="38559">
          <cell r="B38559" t="str">
            <v>Terrapene carolina carolina</v>
          </cell>
        </row>
        <row r="38560">
          <cell r="B38560" t="str">
            <v>Testudacarus</v>
          </cell>
        </row>
        <row r="38561">
          <cell r="B38561" t="str">
            <v>Testudinella</v>
          </cell>
        </row>
        <row r="38562">
          <cell r="B38562" t="str">
            <v>Testudinellidae</v>
          </cell>
        </row>
        <row r="38563">
          <cell r="B38563" t="str">
            <v>Tetanocera</v>
          </cell>
        </row>
        <row r="38564">
          <cell r="B38564" t="str">
            <v>Tethya aurantia</v>
          </cell>
        </row>
        <row r="38565">
          <cell r="B38565" t="str">
            <v>Tethygeneia opata</v>
          </cell>
        </row>
        <row r="38566">
          <cell r="B38566" t="str">
            <v>Tethygeneia pacifica</v>
          </cell>
        </row>
        <row r="38567">
          <cell r="B38567" t="str">
            <v>Tetrabrachiinae</v>
          </cell>
        </row>
        <row r="38568">
          <cell r="B38568" t="str">
            <v>Tetrabrachium</v>
          </cell>
        </row>
        <row r="38569">
          <cell r="B38569" t="str">
            <v>Tetrabrachium ocellatum</v>
          </cell>
        </row>
        <row r="38570">
          <cell r="B38570" t="str">
            <v>Tetrachaetodon***retired***use Chaetodon</v>
          </cell>
        </row>
        <row r="38571">
          <cell r="B38571" t="str">
            <v>Tetrachlorella alternans</v>
          </cell>
        </row>
        <row r="38572">
          <cell r="B38572" t="str">
            <v>Tetractenos hamiltoni</v>
          </cell>
        </row>
        <row r="38573">
          <cell r="B38573" t="str">
            <v>Tetracyclus</v>
          </cell>
        </row>
        <row r="38574">
          <cell r="B38574" t="str">
            <v>Tetracyclus glans</v>
          </cell>
        </row>
        <row r="38575">
          <cell r="B38575" t="str">
            <v>Tetracyclus lacustris</v>
          </cell>
        </row>
        <row r="38576">
          <cell r="B38576" t="str">
            <v>Tetradesmus</v>
          </cell>
        </row>
        <row r="38577">
          <cell r="B38577" t="str">
            <v>Tetradesmus wisconsinensis</v>
          </cell>
        </row>
        <row r="38578">
          <cell r="B38578" t="str">
            <v>Tetradesmus wisconsinensis</v>
          </cell>
        </row>
        <row r="38579">
          <cell r="B38579" t="str">
            <v>Tetradinium</v>
          </cell>
        </row>
        <row r="38580">
          <cell r="B38580" t="str">
            <v>Tetradrachmum nitidum***retired***use Chromis nitida</v>
          </cell>
        </row>
        <row r="38581">
          <cell r="B38581" t="str">
            <v>Tetradrachmum***retired***use Dascyllus</v>
          </cell>
        </row>
        <row r="38582">
          <cell r="B38582" t="str">
            <v>Tetraedron</v>
          </cell>
        </row>
        <row r="38583">
          <cell r="B38583" t="str">
            <v>Tetraedron arthrodesmiforme</v>
          </cell>
        </row>
        <row r="38584">
          <cell r="B38584" t="str">
            <v>Tetraedron arthrodesmiforme var. contorta</v>
          </cell>
        </row>
        <row r="38585">
          <cell r="B38585" t="str">
            <v>Tetraedron asymmetricum</v>
          </cell>
        </row>
        <row r="38586">
          <cell r="B38586" t="str">
            <v>Tetraedron bifurcatum</v>
          </cell>
        </row>
        <row r="38587">
          <cell r="B38587" t="str">
            <v>Tetraedron caudatum</v>
          </cell>
        </row>
        <row r="38588">
          <cell r="B38588" t="str">
            <v>Tetraedron caudatum var. longispinum</v>
          </cell>
        </row>
        <row r="38589">
          <cell r="B38589" t="str">
            <v>Tetraedron constrictum</v>
          </cell>
        </row>
        <row r="38590">
          <cell r="B38590" t="str">
            <v>Tetraedron cruciatum</v>
          </cell>
        </row>
        <row r="38591">
          <cell r="B38591" t="str">
            <v>Tetraedron cruciatum</v>
          </cell>
        </row>
        <row r="38592">
          <cell r="B38592" t="str">
            <v>Tetraedron duospinum</v>
          </cell>
        </row>
        <row r="38593">
          <cell r="B38593" t="str">
            <v>Tetraedron gracile</v>
          </cell>
        </row>
        <row r="38594">
          <cell r="B38594" t="str">
            <v>Tetraedron hastatum</v>
          </cell>
        </row>
        <row r="38595">
          <cell r="B38595" t="str">
            <v>Tetraedron hastatum var. palatinum</v>
          </cell>
        </row>
        <row r="38596">
          <cell r="B38596" t="str">
            <v>Tetraedron incus</v>
          </cell>
        </row>
        <row r="38597">
          <cell r="B38597" t="str">
            <v>Tetraedron limneticum</v>
          </cell>
        </row>
        <row r="38598">
          <cell r="B38598" t="str">
            <v>Tetraedron lobulatum</v>
          </cell>
        </row>
        <row r="38599">
          <cell r="B38599" t="str">
            <v>Tetraedron lobulatum var. crassum</v>
          </cell>
        </row>
        <row r="38600">
          <cell r="B38600" t="str">
            <v>Tetraedron lunula</v>
          </cell>
        </row>
        <row r="38601">
          <cell r="B38601" t="str">
            <v>Tetraedron minimum</v>
          </cell>
        </row>
        <row r="38602">
          <cell r="B38602" t="str">
            <v>Tetraedron minimum var. tetralobulatum</v>
          </cell>
        </row>
        <row r="38603">
          <cell r="B38603" t="str">
            <v>Tetraedron muticum</v>
          </cell>
        </row>
        <row r="38604">
          <cell r="B38604" t="str">
            <v>Tetraedron pentaedricum</v>
          </cell>
        </row>
        <row r="38605">
          <cell r="B38605" t="str">
            <v>Tetraedron planctonicum</v>
          </cell>
        </row>
        <row r="38606">
          <cell r="B38606" t="str">
            <v>Tetraedron quadratum</v>
          </cell>
        </row>
        <row r="38607">
          <cell r="B38607" t="str">
            <v>Tetraedron regulare</v>
          </cell>
        </row>
        <row r="38608">
          <cell r="B38608" t="str">
            <v>Tetraedron regulare var. granulata</v>
          </cell>
        </row>
        <row r="38609">
          <cell r="B38609" t="str">
            <v>Tetraedron regulare var. incus</v>
          </cell>
        </row>
        <row r="38610">
          <cell r="B38610" t="str">
            <v>Tetraedron regulare var. torsum</v>
          </cell>
        </row>
        <row r="38611">
          <cell r="B38611" t="str">
            <v>Tetraedron trigonum</v>
          </cell>
        </row>
        <row r="38612">
          <cell r="B38612" t="str">
            <v>Tetraedron trigonum var. gracile</v>
          </cell>
        </row>
        <row r="38613">
          <cell r="B38613" t="str">
            <v>Tetraedron trigonum var. papilliferum</v>
          </cell>
        </row>
        <row r="38614">
          <cell r="B38614" t="str">
            <v>Tetraedron tumidulum</v>
          </cell>
        </row>
        <row r="38615">
          <cell r="B38615" t="str">
            <v>Tetraedron victoriae</v>
          </cell>
        </row>
        <row r="38616">
          <cell r="B38616" t="str">
            <v>Tetraedron victoriae var. major</v>
          </cell>
        </row>
        <row r="38617">
          <cell r="B38617" t="str">
            <v>Tetragoneuria canis***retired***use Epitheca canis</v>
          </cell>
        </row>
        <row r="38618">
          <cell r="B38618" t="str">
            <v>Tetragoneuria cynosura***retired***use Epitheca cynosura</v>
          </cell>
        </row>
        <row r="38619">
          <cell r="B38619" t="str">
            <v>Tetragoneuria spinigera***retired***use Epitheca spinigera</v>
          </cell>
        </row>
        <row r="38620">
          <cell r="B38620" t="str">
            <v>Tetragoneuria***retired***use Epitheca (Tetragoneuria)</v>
          </cell>
        </row>
        <row r="38621">
          <cell r="B38621" t="str">
            <v>Tetragonopterus</v>
          </cell>
        </row>
        <row r="38622">
          <cell r="B38622" t="str">
            <v>Tetragonopterus argenteus</v>
          </cell>
        </row>
        <row r="38623">
          <cell r="B38623" t="str">
            <v>Tetragonopterus artedii</v>
          </cell>
        </row>
        <row r="38624">
          <cell r="B38624" t="str">
            <v>Tetragonopterus chalceus</v>
          </cell>
        </row>
        <row r="38625">
          <cell r="B38625" t="str">
            <v>Tetragonopterus collettii***retired***use Moenkhausia collettii</v>
          </cell>
        </row>
        <row r="38626">
          <cell r="B38626" t="str">
            <v>Tetragonopterus ocellifer***retired***use Hemigrammus ocellifer</v>
          </cell>
        </row>
        <row r="38627">
          <cell r="B38627" t="str">
            <v>Tetragonopterus ortonii</v>
          </cell>
        </row>
        <row r="38628">
          <cell r="B38628" t="str">
            <v>Tetragonopterus rufipes</v>
          </cell>
        </row>
        <row r="38629">
          <cell r="B38629" t="str">
            <v>Tetragonopterus sanctaefilomenae***retired***use Moenkhausia sanctaefilomenae</v>
          </cell>
        </row>
        <row r="38630">
          <cell r="B38630" t="str">
            <v>Tetragonopterus sawa</v>
          </cell>
        </row>
        <row r="38631">
          <cell r="B38631" t="str">
            <v>Tetragonopterus schomburgkii***retired***use Tetragonopterus chalceus</v>
          </cell>
        </row>
        <row r="38632">
          <cell r="B38632" t="str">
            <v>Tetragonopterus ternetzi***retired***use Gymnocorymbus ternetzi</v>
          </cell>
        </row>
        <row r="38633">
          <cell r="B38633" t="str">
            <v>Tetragonopterus ulreyi***retired***use Hemigrammus ulreyi</v>
          </cell>
        </row>
        <row r="38634">
          <cell r="B38634" t="str">
            <v>Tetragonopterus unilineatus***retired***use Hemigrammus unilineatus</v>
          </cell>
        </row>
        <row r="38635">
          <cell r="B38635" t="str">
            <v>Tetragonoptrus***retired***use Chaetodon</v>
          </cell>
        </row>
        <row r="38636">
          <cell r="B38636" t="str">
            <v>Tetragonuridae</v>
          </cell>
        </row>
        <row r="38637">
          <cell r="B38637" t="str">
            <v>Tetragonurus</v>
          </cell>
        </row>
        <row r="38638">
          <cell r="B38638" t="str">
            <v>Tetragonurus atlanticus</v>
          </cell>
        </row>
        <row r="38639">
          <cell r="B38639" t="str">
            <v>Tetragonurus cuvieri</v>
          </cell>
        </row>
        <row r="38640">
          <cell r="B38640" t="str">
            <v>Tetrallantos</v>
          </cell>
        </row>
        <row r="38641">
          <cell r="B38641" t="str">
            <v>Tetraodon</v>
          </cell>
        </row>
        <row r="38642">
          <cell r="B38642" t="str">
            <v>Tetraodon biocellatus</v>
          </cell>
        </row>
        <row r="38643">
          <cell r="B38643" t="str">
            <v>Tetraodon cutcutia</v>
          </cell>
        </row>
        <row r="38644">
          <cell r="B38644" t="str">
            <v>Tetraodon erythrotaenia</v>
          </cell>
        </row>
        <row r="38645">
          <cell r="B38645" t="str">
            <v>Tetraodon fahaka***retired***use Tetraodon lineatus</v>
          </cell>
        </row>
        <row r="38646">
          <cell r="B38646" t="str">
            <v>Tetraodon fluviatilis</v>
          </cell>
        </row>
        <row r="38647">
          <cell r="B38647" t="str">
            <v>Tetraodon hispidus***retired***use Arothron hispidus</v>
          </cell>
        </row>
        <row r="38648">
          <cell r="B38648" t="str">
            <v>Tetraodon immaculatus***retired***use Arothron immaculatus</v>
          </cell>
        </row>
        <row r="38649">
          <cell r="B38649" t="str">
            <v>Tetraodon laevigatus***retired***use Lagocephalus laevigatus</v>
          </cell>
        </row>
        <row r="38650">
          <cell r="B38650" t="str">
            <v>Tetraodon leopardus</v>
          </cell>
        </row>
        <row r="38651">
          <cell r="B38651" t="str">
            <v>Tetraodon lineatus</v>
          </cell>
        </row>
        <row r="38652">
          <cell r="B38652" t="str">
            <v>Tetraodon lorteti***retired***use Carinotetraodon lorteti</v>
          </cell>
        </row>
        <row r="38653">
          <cell r="B38653" t="str">
            <v>Tetraodon mappa***retired***use Arothron mappa</v>
          </cell>
        </row>
        <row r="38654">
          <cell r="B38654" t="str">
            <v>Tetraodon nephelus***retired***use Sphoeroides nephelus</v>
          </cell>
        </row>
        <row r="38655">
          <cell r="B38655" t="str">
            <v>Tetraodon nigropunctatus***retired***use Arothron nigropunctatus</v>
          </cell>
        </row>
        <row r="38656">
          <cell r="B38656" t="str">
            <v>Tetraodon reticulatus</v>
          </cell>
        </row>
        <row r="38657">
          <cell r="B38657" t="str">
            <v>Tetraodon schoutedeni</v>
          </cell>
        </row>
        <row r="38658">
          <cell r="B38658" t="str">
            <v>Tetraodon spengleri***retired***use Sphoeroides spengleri</v>
          </cell>
        </row>
        <row r="38659">
          <cell r="B38659" t="str">
            <v>Tetraodon testudineus***retired***use Sphoeroides testudineus</v>
          </cell>
        </row>
        <row r="38660">
          <cell r="B38660" t="str">
            <v>Tetraodontidae</v>
          </cell>
        </row>
        <row r="38661">
          <cell r="B38661" t="str">
            <v>Tetraodontiformes</v>
          </cell>
        </row>
        <row r="38662">
          <cell r="B38662" t="str">
            <v>Tetraodontoidei</v>
          </cell>
        </row>
        <row r="38663">
          <cell r="B38663" t="str">
            <v>Tetrapedia (Hydrodictyaceae)</v>
          </cell>
        </row>
        <row r="38664">
          <cell r="B38664" t="str">
            <v>Tetrapedia (Tetrapediini)</v>
          </cell>
        </row>
        <row r="38665">
          <cell r="B38665" t="str">
            <v>Tetrapleurodon</v>
          </cell>
        </row>
        <row r="38666">
          <cell r="B38666" t="str">
            <v>Tetrapleurodon geminis</v>
          </cell>
        </row>
        <row r="38667">
          <cell r="B38667" t="str">
            <v>Tetrapleurodon spadiceus</v>
          </cell>
        </row>
        <row r="38668">
          <cell r="B38668" t="str">
            <v>Tetrapturus</v>
          </cell>
        </row>
        <row r="38669">
          <cell r="B38669" t="str">
            <v>Tetrapturus angustirostris</v>
          </cell>
        </row>
        <row r="38670">
          <cell r="B38670" t="str">
            <v>Tetrapturus belone</v>
          </cell>
        </row>
        <row r="38671">
          <cell r="B38671" t="str">
            <v>Tetrapturus georgii</v>
          </cell>
        </row>
        <row r="38672">
          <cell r="B38672" t="str">
            <v>Tetrapturus pfluegeri</v>
          </cell>
        </row>
        <row r="38673">
          <cell r="B38673" t="str">
            <v>Tetraroge niger</v>
          </cell>
        </row>
        <row r="38674">
          <cell r="B38674" t="str">
            <v>Tetraselmis</v>
          </cell>
        </row>
        <row r="38675">
          <cell r="B38675" t="str">
            <v>Tetraselmis cordiformis</v>
          </cell>
        </row>
        <row r="38676">
          <cell r="B38676" t="str">
            <v>Tetraspora</v>
          </cell>
        </row>
        <row r="38677">
          <cell r="B38677" t="str">
            <v>Tetraspora lacustris</v>
          </cell>
        </row>
        <row r="38678">
          <cell r="B38678" t="str">
            <v>Tetrasporaceae</v>
          </cell>
        </row>
        <row r="38679">
          <cell r="B38679" t="str">
            <v>Tetrastemma</v>
          </cell>
        </row>
        <row r="38680">
          <cell r="B38680" t="str">
            <v>Tetrastemma bicolor</v>
          </cell>
        </row>
        <row r="38681">
          <cell r="B38681" t="str">
            <v>Tetrastemma candidum</v>
          </cell>
        </row>
        <row r="38682">
          <cell r="B38682" t="str">
            <v>Tetrastemma elegans</v>
          </cell>
        </row>
        <row r="38683">
          <cell r="B38683" t="str">
            <v>Tetrastemma nigrifrons</v>
          </cell>
        </row>
        <row r="38684">
          <cell r="B38684" t="str">
            <v>Tetrastemma signifer</v>
          </cell>
        </row>
        <row r="38685">
          <cell r="B38685" t="str">
            <v>Tetrastemma vermiculus</v>
          </cell>
        </row>
        <row r="38686">
          <cell r="B38686" t="str">
            <v>Tetrastemmatidae</v>
          </cell>
        </row>
        <row r="38687">
          <cell r="B38687" t="str">
            <v>Tetrastrum</v>
          </cell>
        </row>
        <row r="38688">
          <cell r="B38688" t="str">
            <v>Tetrastrum elegans</v>
          </cell>
        </row>
        <row r="38689">
          <cell r="B38689" t="str">
            <v>Tetrastrum glabrum</v>
          </cell>
        </row>
        <row r="38690">
          <cell r="B38690" t="str">
            <v>Tetrastrum heteracanthum</v>
          </cell>
        </row>
        <row r="38691">
          <cell r="B38691" t="str">
            <v>Tetrastrum staurogeniaeforme</v>
          </cell>
        </row>
        <row r="38692">
          <cell r="B38692" t="str">
            <v>Tetrigidae</v>
          </cell>
        </row>
        <row r="38693">
          <cell r="B38693" t="str">
            <v>Tetrodon fluviatilis***retired***use Tetraodon fluviatilis</v>
          </cell>
        </row>
        <row r="38694">
          <cell r="B38694" t="str">
            <v>Tetrodon rostratus***retired***use Canthigaster rostrata</v>
          </cell>
        </row>
        <row r="38695">
          <cell r="B38695" t="str">
            <v>Tetrosomus</v>
          </cell>
        </row>
        <row r="38696">
          <cell r="B38696" t="str">
            <v>Tetrosomus concatenatus</v>
          </cell>
        </row>
        <row r="38697">
          <cell r="B38697" t="str">
            <v>Tetrosomus gibbosus</v>
          </cell>
        </row>
        <row r="38698">
          <cell r="B38698" t="str">
            <v>Tetrosomus reipublicae</v>
          </cell>
        </row>
        <row r="38699">
          <cell r="B38699" t="str">
            <v>Tettigoniidae</v>
          </cell>
        </row>
        <row r="38700">
          <cell r="B38700" t="str">
            <v>Teucrium canadense</v>
          </cell>
        </row>
        <row r="38701">
          <cell r="B38701" t="str">
            <v>Teucrium canadense var. canadense</v>
          </cell>
        </row>
        <row r="38702">
          <cell r="B38702" t="str">
            <v>Teuthis javus***retired***use Siganus javus</v>
          </cell>
        </row>
        <row r="38703">
          <cell r="B38703" t="str">
            <v>Teuthis***retired***use Siganus</v>
          </cell>
        </row>
        <row r="38704">
          <cell r="B38704" t="str">
            <v>Teutonia</v>
          </cell>
        </row>
        <row r="38705">
          <cell r="B38705" t="str">
            <v>Teutoniidae</v>
          </cell>
        </row>
        <row r="38706">
          <cell r="B38706" t="str">
            <v>Texadina</v>
          </cell>
        </row>
        <row r="38707">
          <cell r="B38707" t="str">
            <v>Texadina barretti</v>
          </cell>
        </row>
        <row r="38708">
          <cell r="B38708" t="str">
            <v>Texadina sphinctostoma</v>
          </cell>
        </row>
        <row r="38709">
          <cell r="B38709" t="str">
            <v>Thais</v>
          </cell>
        </row>
        <row r="38710">
          <cell r="B38710" t="str">
            <v>Thais haemastoma***retired***use Stramonita haemastoma</v>
          </cell>
        </row>
        <row r="38711">
          <cell r="B38711" t="str">
            <v>Thala foveata</v>
          </cell>
        </row>
        <row r="38712">
          <cell r="B38712" t="str">
            <v>Thalamita</v>
          </cell>
        </row>
        <row r="38713">
          <cell r="B38713" t="str">
            <v>Thalamita auauensis</v>
          </cell>
        </row>
        <row r="38714">
          <cell r="B38714" t="str">
            <v>Thalamita crenata</v>
          </cell>
        </row>
        <row r="38715">
          <cell r="B38715" t="str">
            <v>Thalamitoides gracillipes</v>
          </cell>
        </row>
        <row r="38716">
          <cell r="B38716" t="str">
            <v>Thalamoporella</v>
          </cell>
        </row>
        <row r="38717">
          <cell r="B38717" t="str">
            <v>Thalamoporella california</v>
          </cell>
        </row>
        <row r="38718">
          <cell r="B38718" t="str">
            <v>Thalamoporella californica</v>
          </cell>
        </row>
        <row r="38719">
          <cell r="B38719" t="str">
            <v>Thalassema hartmani</v>
          </cell>
        </row>
        <row r="38720">
          <cell r="B38720" t="str">
            <v>Thalassinidae</v>
          </cell>
        </row>
        <row r="38721">
          <cell r="B38721" t="str">
            <v>Thalassinidea</v>
          </cell>
        </row>
        <row r="38722">
          <cell r="B38722" t="str">
            <v>Thalassinus rondelettii***retired***use Prionace glauca</v>
          </cell>
        </row>
        <row r="38723">
          <cell r="B38723" t="str">
            <v>Thalassionema</v>
          </cell>
        </row>
        <row r="38724">
          <cell r="B38724" t="str">
            <v>Thalassionema frauenfeldii</v>
          </cell>
        </row>
        <row r="38725">
          <cell r="B38725" t="str">
            <v>Thalassionema nitzschioides</v>
          </cell>
        </row>
        <row r="38726">
          <cell r="B38726" t="str">
            <v>Thalassiosira</v>
          </cell>
        </row>
        <row r="38727">
          <cell r="B38727" t="str">
            <v>Thalassiosira baltica</v>
          </cell>
        </row>
        <row r="38728">
          <cell r="B38728" t="str">
            <v>Thalassiosira bramaputrae</v>
          </cell>
        </row>
        <row r="38729">
          <cell r="B38729" t="str">
            <v>Thalassiosira decipiens</v>
          </cell>
        </row>
        <row r="38730">
          <cell r="B38730" t="str">
            <v>Thalassiosira eccentrica</v>
          </cell>
        </row>
        <row r="38731">
          <cell r="B38731" t="str">
            <v>Thalassiosira fluviatilis</v>
          </cell>
        </row>
        <row r="38732">
          <cell r="B38732" t="str">
            <v>Thalassiosira lacustris***retired***use Thalassiosira bramaputrae</v>
          </cell>
        </row>
        <row r="38733">
          <cell r="B38733" t="str">
            <v>Thalassiosira minima</v>
          </cell>
        </row>
        <row r="38734">
          <cell r="B38734" t="str">
            <v>Thalassiosira nordenskioeldii</v>
          </cell>
        </row>
        <row r="38735">
          <cell r="B38735" t="str">
            <v>Thalassiosira oestrupii</v>
          </cell>
        </row>
        <row r="38736">
          <cell r="B38736" t="str">
            <v>Thalassiosira proschkinae</v>
          </cell>
        </row>
        <row r="38737">
          <cell r="B38737" t="str">
            <v>Thalassiosira pseudonana</v>
          </cell>
        </row>
        <row r="38738">
          <cell r="B38738" t="str">
            <v>Thalassiosira tenera</v>
          </cell>
        </row>
        <row r="38739">
          <cell r="B38739" t="str">
            <v>Thalassiosira visurgis</v>
          </cell>
        </row>
        <row r="38740">
          <cell r="B38740" t="str">
            <v>Thalassiosira weissflogii</v>
          </cell>
        </row>
        <row r="38741">
          <cell r="B38741" t="str">
            <v>Thalassobathia</v>
          </cell>
        </row>
        <row r="38742">
          <cell r="B38742" t="str">
            <v>Thalassobathia nelsoni</v>
          </cell>
        </row>
        <row r="38743">
          <cell r="B38743" t="str">
            <v>Thalassobathia pelagica</v>
          </cell>
        </row>
        <row r="38744">
          <cell r="B38744" t="str">
            <v>Thalassodrilus</v>
          </cell>
        </row>
        <row r="38745">
          <cell r="B38745" t="str">
            <v>Thalassoma</v>
          </cell>
        </row>
        <row r="38746">
          <cell r="B38746" t="str">
            <v>Thalassoma albolineum***retired***use Thalassoma quinquevittatum</v>
          </cell>
        </row>
        <row r="38747">
          <cell r="B38747" t="str">
            <v>Thalassoma amblycephalum</v>
          </cell>
        </row>
        <row r="38748">
          <cell r="B38748" t="str">
            <v>Thalassoma aneitense***retired***use Thalassoma lutescens</v>
          </cell>
        </row>
        <row r="38749">
          <cell r="B38749" t="str">
            <v>Thalassoma ascensionis</v>
          </cell>
        </row>
        <row r="38750">
          <cell r="B38750" t="str">
            <v>Thalassoma ballieui</v>
          </cell>
        </row>
        <row r="38751">
          <cell r="B38751" t="str">
            <v>Thalassoma berendti***retired***use Thalassoma purpureum</v>
          </cell>
        </row>
        <row r="38752">
          <cell r="B38752" t="str">
            <v>Thalassoma bifasciatum</v>
          </cell>
        </row>
        <row r="38753">
          <cell r="B38753" t="str">
            <v>Thalassoma bilateralis***retired***use Hemigymnus fasciatus</v>
          </cell>
        </row>
        <row r="38754">
          <cell r="B38754" t="str">
            <v>Thalassoma caeruleomarginata***retired***use Thalassoma lucasanum</v>
          </cell>
        </row>
        <row r="38755">
          <cell r="B38755" t="str">
            <v>Thalassoma cranei***retired***use Thalassoma lutescens</v>
          </cell>
        </row>
        <row r="38756">
          <cell r="B38756" t="str">
            <v>Thalassoma cupido</v>
          </cell>
        </row>
        <row r="38757">
          <cell r="B38757" t="str">
            <v>Thalassoma cupido bipunctatum***retired***use Thalassoma lunare</v>
          </cell>
        </row>
        <row r="38758">
          <cell r="B38758" t="str">
            <v>Thalassoma duperrey</v>
          </cell>
        </row>
        <row r="38759">
          <cell r="B38759" t="str">
            <v>Thalassoma fuscum***retired***use Thalassoma trilobatum</v>
          </cell>
        </row>
        <row r="38760">
          <cell r="B38760" t="str">
            <v>Thalassoma genivittatum</v>
          </cell>
        </row>
        <row r="38761">
          <cell r="B38761" t="str">
            <v>Thalassoma grammaticum</v>
          </cell>
        </row>
        <row r="38762">
          <cell r="B38762" t="str">
            <v>Thalassoma hardwicke</v>
          </cell>
        </row>
        <row r="38763">
          <cell r="B38763" t="str">
            <v>Thalassoma hebraicum</v>
          </cell>
        </row>
        <row r="38764">
          <cell r="B38764" t="str">
            <v>Thalassoma heiseri</v>
          </cell>
        </row>
        <row r="38765">
          <cell r="B38765" t="str">
            <v>Thalassoma herrei***retired***use Thalassoma lunare</v>
          </cell>
        </row>
        <row r="38766">
          <cell r="B38766" t="str">
            <v>Thalassoma immanis***retired***use Thalassoma purpureum</v>
          </cell>
        </row>
        <row r="38767">
          <cell r="B38767" t="str">
            <v>Thalassoma jansenii</v>
          </cell>
        </row>
        <row r="38768">
          <cell r="B38768" t="str">
            <v>Thalassoma klunzingeri***retired***use Thalassoma rueppellii</v>
          </cell>
        </row>
        <row r="38769">
          <cell r="B38769" t="str">
            <v>Thalassoma loxum</v>
          </cell>
        </row>
        <row r="38770">
          <cell r="B38770" t="str">
            <v>Thalassoma lucasanum</v>
          </cell>
        </row>
        <row r="38771">
          <cell r="B38771" t="str">
            <v>Thalassoma lunare</v>
          </cell>
        </row>
        <row r="38772">
          <cell r="B38772" t="str">
            <v>Thalassoma lutescens</v>
          </cell>
        </row>
        <row r="38773">
          <cell r="B38773" t="str">
            <v>Thalassoma marnae***retired***use Thalassoma amblycephalum</v>
          </cell>
        </row>
        <row r="38774">
          <cell r="B38774" t="str">
            <v>Thalassoma mascarenum***retired***use Thalassoma genivittatum</v>
          </cell>
        </row>
        <row r="38775">
          <cell r="B38775" t="str">
            <v>Thalassoma melanochir***retired***use Thalassoma amblycephalum</v>
          </cell>
        </row>
        <row r="38776">
          <cell r="B38776" t="str">
            <v>Thalassoma melanoptera***retired***use Thalassoma lutescens</v>
          </cell>
        </row>
        <row r="38777">
          <cell r="B38777" t="str">
            <v>Thalassoma neanis***retired***use Thalassoma lutescens</v>
          </cell>
        </row>
        <row r="38778">
          <cell r="B38778" t="str">
            <v>Thalassoma noronhanum</v>
          </cell>
        </row>
        <row r="38779">
          <cell r="B38779" t="str">
            <v>Thalassoma pavo</v>
          </cell>
        </row>
        <row r="38780">
          <cell r="B38780" t="str">
            <v>Thalassoma purpureum</v>
          </cell>
        </row>
        <row r="38781">
          <cell r="B38781" t="str">
            <v>Thalassoma pyrrhovinctum***retired***use Thalassoma duperrey</v>
          </cell>
        </row>
        <row r="38782">
          <cell r="B38782" t="str">
            <v>Thalassoma quinquevittatum</v>
          </cell>
        </row>
        <row r="38783">
          <cell r="B38783" t="str">
            <v>Thalassoma robertsoni</v>
          </cell>
        </row>
        <row r="38784">
          <cell r="B38784" t="str">
            <v>Thalassoma rueppellii</v>
          </cell>
        </row>
        <row r="38785">
          <cell r="B38785" t="str">
            <v>Thalassoma sanctaehelenae</v>
          </cell>
        </row>
        <row r="38786">
          <cell r="B38786" t="str">
            <v>Thalassoma semicoeruleum***retired***use Thalassoma purpureum</v>
          </cell>
        </row>
        <row r="38787">
          <cell r="B38787" t="str">
            <v>Thalassoma septemfasciata</v>
          </cell>
        </row>
        <row r="38788">
          <cell r="B38788" t="str">
            <v>Thalassoma socorroense***retired***use Thalassoma virens</v>
          </cell>
        </row>
        <row r="38789">
          <cell r="B38789" t="str">
            <v>Thalassoma steindachneri***retired***use Thalassoma lucasanum</v>
          </cell>
        </row>
        <row r="38790">
          <cell r="B38790" t="str">
            <v>Thalassoma stuckiae***retired***use Gomphosus varius</v>
          </cell>
        </row>
        <row r="38791">
          <cell r="B38791" t="str">
            <v>Thalassoma trilobatum</v>
          </cell>
        </row>
        <row r="38792">
          <cell r="B38792" t="str">
            <v>Thalassoma umbrostygma***retired***use Thalassoma purpureum</v>
          </cell>
        </row>
        <row r="38793">
          <cell r="B38793" t="str">
            <v>Thalassoma virens</v>
          </cell>
        </row>
        <row r="38794">
          <cell r="B38794" t="str">
            <v>Thalassophryne</v>
          </cell>
        </row>
        <row r="38795">
          <cell r="B38795" t="str">
            <v>Thalassophryne hendersoni***retired***use Chatrabus hendersoni</v>
          </cell>
        </row>
        <row r="38796">
          <cell r="B38796" t="str">
            <v>Thalassophryne maculosa</v>
          </cell>
        </row>
        <row r="38797">
          <cell r="B38797" t="str">
            <v>Thalassophryne megalops</v>
          </cell>
        </row>
        <row r="38798">
          <cell r="B38798" t="str">
            <v>Thalassophryne nattereri</v>
          </cell>
        </row>
        <row r="38799">
          <cell r="B38799" t="str">
            <v>Thalassophryne vanecki***retired***use Chatrabus melanurus</v>
          </cell>
        </row>
        <row r="38800">
          <cell r="B38800" t="str">
            <v>Thalassophryninae</v>
          </cell>
        </row>
        <row r="38801">
          <cell r="B38801" t="str">
            <v>Thalassosteus appendiculatus***retired***use Tylosurus acus</v>
          </cell>
        </row>
        <row r="38802">
          <cell r="B38802" t="str">
            <v>Thalassosteus***retired***use Tylosurus</v>
          </cell>
        </row>
        <row r="38803">
          <cell r="B38803" t="str">
            <v>Thaleichthys</v>
          </cell>
        </row>
        <row r="38804">
          <cell r="B38804" t="str">
            <v>Thaleichthys pacificus</v>
          </cell>
        </row>
        <row r="38805">
          <cell r="B38805" t="str">
            <v>Thalenessa</v>
          </cell>
        </row>
        <row r="38806">
          <cell r="B38806" t="str">
            <v>Thalenessa spinosa</v>
          </cell>
        </row>
        <row r="38807">
          <cell r="B38807" t="str">
            <v>Thalestridae</v>
          </cell>
        </row>
        <row r="38808">
          <cell r="B38808" t="str">
            <v>Thalia (Marantaceae)</v>
          </cell>
        </row>
        <row r="38809">
          <cell r="B38809" t="str">
            <v>Thalia (Salpidae)</v>
          </cell>
        </row>
        <row r="38810">
          <cell r="B38810" t="str">
            <v>Thalictrum</v>
          </cell>
        </row>
        <row r="38811">
          <cell r="B38811" t="str">
            <v>Thalictrum alpinum</v>
          </cell>
        </row>
        <row r="38812">
          <cell r="B38812" t="str">
            <v>Thalictrum clavatum</v>
          </cell>
        </row>
        <row r="38813">
          <cell r="B38813" t="str">
            <v>Thalictrum dasycarpum</v>
          </cell>
        </row>
        <row r="38814">
          <cell r="B38814" t="str">
            <v>Thalictrum dioicum</v>
          </cell>
        </row>
        <row r="38815">
          <cell r="B38815" t="str">
            <v>Thalictrum fendleri</v>
          </cell>
        </row>
        <row r="38816">
          <cell r="B38816" t="str">
            <v>Thalictrum macrostylum</v>
          </cell>
        </row>
        <row r="38817">
          <cell r="B38817" t="str">
            <v>Thalictrum occidentale</v>
          </cell>
        </row>
        <row r="38818">
          <cell r="B38818" t="str">
            <v>Thalictrum pubescens</v>
          </cell>
        </row>
        <row r="38819">
          <cell r="B38819" t="str">
            <v>Thalictrum sparsiflorum</v>
          </cell>
        </row>
        <row r="38820">
          <cell r="B38820" t="str">
            <v>Thalictrum thalictroides</v>
          </cell>
        </row>
        <row r="38821">
          <cell r="B38821" t="str">
            <v>Thalictrum venulosum</v>
          </cell>
        </row>
        <row r="38822">
          <cell r="B38822" t="str">
            <v>Thalliurus blochii***retired***use Cheilinus chlorourus</v>
          </cell>
        </row>
        <row r="38823">
          <cell r="B38823" t="str">
            <v>Thalliurus chlorourus***retired***use Cheilinus chlorourus</v>
          </cell>
        </row>
        <row r="38824">
          <cell r="B38824" t="str">
            <v>Thalliurus***retired***use Cheilinus</v>
          </cell>
        </row>
        <row r="38825">
          <cell r="B38825" t="str">
            <v>Thaltia rubra</v>
          </cell>
        </row>
        <row r="38826">
          <cell r="B38826" t="str">
            <v>Thaltia subangulata</v>
          </cell>
        </row>
        <row r="38827">
          <cell r="B38827" t="str">
            <v>Thamneus</v>
          </cell>
        </row>
        <row r="38828">
          <cell r="B38828" t="str">
            <v>Tharbacus***retired***use Chatrabus</v>
          </cell>
        </row>
        <row r="38829">
          <cell r="B38829" t="str">
            <v>Tharyx</v>
          </cell>
        </row>
        <row r="38830">
          <cell r="B38830" t="str">
            <v>Tharyx acutus</v>
          </cell>
        </row>
        <row r="38831">
          <cell r="B38831" t="str">
            <v>Tharyx annulosus</v>
          </cell>
        </row>
        <row r="38832">
          <cell r="B38832" t="str">
            <v>Tharyx dorsobranchialis</v>
          </cell>
        </row>
        <row r="38833">
          <cell r="B38833" t="str">
            <v>Tharyx killariensis</v>
          </cell>
        </row>
        <row r="38834">
          <cell r="B38834" t="str">
            <v>Tharyx marioni***retired***use Aphelochaeta marioni</v>
          </cell>
        </row>
        <row r="38835">
          <cell r="B38835" t="str">
            <v>Tharyx monilaris</v>
          </cell>
        </row>
        <row r="38836">
          <cell r="B38836" t="str">
            <v>Tharyx parvus</v>
          </cell>
        </row>
        <row r="38837">
          <cell r="B38837" t="str">
            <v>Tharyx secundus</v>
          </cell>
        </row>
        <row r="38838">
          <cell r="B38838" t="str">
            <v>Tharyx tesselata</v>
          </cell>
        </row>
        <row r="38839">
          <cell r="B38839" t="str">
            <v>Thaspium barbinode</v>
          </cell>
        </row>
        <row r="38840">
          <cell r="B38840" t="str">
            <v>Thaumalea</v>
          </cell>
        </row>
        <row r="38841">
          <cell r="B38841" t="str">
            <v>Thaumalea americana***retired***use Protothaumalea americana</v>
          </cell>
        </row>
        <row r="38842">
          <cell r="B38842" t="str">
            <v>Thaumaleidae</v>
          </cell>
        </row>
        <row r="38843">
          <cell r="B38843" t="str">
            <v>Thaumatichthyidae</v>
          </cell>
        </row>
        <row r="38844">
          <cell r="B38844" t="str">
            <v>Thaumatichthys</v>
          </cell>
        </row>
        <row r="38845">
          <cell r="B38845" t="str">
            <v>Thaumatichthys axeli</v>
          </cell>
        </row>
        <row r="38846">
          <cell r="B38846" t="str">
            <v>Thaumatichthys binghami</v>
          </cell>
        </row>
        <row r="38847">
          <cell r="B38847" t="str">
            <v>Thaumatichthys pagidostomus</v>
          </cell>
        </row>
        <row r="38848">
          <cell r="B38848" t="str">
            <v>Thayeria</v>
          </cell>
        </row>
        <row r="38849">
          <cell r="B38849" t="str">
            <v>Thayeria boehlkei</v>
          </cell>
        </row>
        <row r="38850">
          <cell r="B38850" t="str">
            <v>Thayeria obliqua</v>
          </cell>
        </row>
        <row r="38851">
          <cell r="B38851" t="str">
            <v>Thelepus</v>
          </cell>
        </row>
        <row r="38852">
          <cell r="B38852" t="str">
            <v>Thelepus cincinnatus</v>
          </cell>
        </row>
        <row r="38853">
          <cell r="B38853" t="str">
            <v>Thelepus hamatus</v>
          </cell>
        </row>
        <row r="38854">
          <cell r="B38854" t="str">
            <v>Thelepus setosus</v>
          </cell>
        </row>
        <row r="38855">
          <cell r="B38855" t="str">
            <v>Theliopsyche</v>
          </cell>
        </row>
        <row r="38856">
          <cell r="B38856" t="str">
            <v>Theliopsyche melas</v>
          </cell>
        </row>
        <row r="38857">
          <cell r="B38857" t="str">
            <v>Thelypodium integrifolium</v>
          </cell>
        </row>
        <row r="38858">
          <cell r="B38858" t="str">
            <v>Thelypodium integrifolium ssp. gracilipes</v>
          </cell>
        </row>
        <row r="38859">
          <cell r="B38859" t="str">
            <v>Thelypodium paniculatum</v>
          </cell>
        </row>
        <row r="38860">
          <cell r="B38860" t="str">
            <v>Thelypteris</v>
          </cell>
        </row>
        <row r="38861">
          <cell r="B38861" t="str">
            <v>Thelypteris dentata</v>
          </cell>
        </row>
        <row r="38862">
          <cell r="B38862" t="str">
            <v>Thelypteris interrupta</v>
          </cell>
        </row>
        <row r="38863">
          <cell r="B38863" t="str">
            <v>Thelypteris kunthii</v>
          </cell>
        </row>
        <row r="38864">
          <cell r="B38864" t="str">
            <v>Thelypteris noveboracensis</v>
          </cell>
        </row>
        <row r="38865">
          <cell r="B38865" t="str">
            <v>Thelypteris palustris</v>
          </cell>
        </row>
        <row r="38866">
          <cell r="B38866" t="str">
            <v>Thelypteris palustris var. pubescens</v>
          </cell>
        </row>
        <row r="38867">
          <cell r="B38867" t="str">
            <v>Thelypteris simulata</v>
          </cell>
        </row>
        <row r="38868">
          <cell r="B38868" t="str">
            <v>Themiste pyroides</v>
          </cell>
        </row>
        <row r="38869">
          <cell r="B38869" t="str">
            <v>Themistella</v>
          </cell>
        </row>
        <row r="38870">
          <cell r="B38870" t="str">
            <v>Themisto pacifica</v>
          </cell>
        </row>
        <row r="38871">
          <cell r="B38871" t="str">
            <v>Thenaria</v>
          </cell>
        </row>
        <row r="38872">
          <cell r="B38872" t="str">
            <v>Theora lubrica</v>
          </cell>
        </row>
        <row r="38873">
          <cell r="B38873" t="str">
            <v>Theragra chalcogramma***retired***use Gadus chalcogrammus</v>
          </cell>
        </row>
        <row r="38874">
          <cell r="B38874" t="str">
            <v>Theragra finnmarchica***retired***use Gadus chalcogrammus</v>
          </cell>
        </row>
        <row r="38875">
          <cell r="B38875" t="str">
            <v>Theragra fucensis***retired***use Gadus chalcogrammus</v>
          </cell>
        </row>
        <row r="38876">
          <cell r="B38876" t="str">
            <v>Theragra***retired***use Gadus</v>
          </cell>
        </row>
        <row r="38877">
          <cell r="B38877" t="str">
            <v>Thermonectus</v>
          </cell>
        </row>
        <row r="38878">
          <cell r="B38878" t="str">
            <v>Thermonectus nigrofasciatus</v>
          </cell>
        </row>
        <row r="38879">
          <cell r="B38879" t="str">
            <v>Thermonectus nigrofasciatus ornaticollis</v>
          </cell>
        </row>
        <row r="38880">
          <cell r="B38880" t="str">
            <v>Thermopsis</v>
          </cell>
        </row>
        <row r="38881">
          <cell r="B38881" t="str">
            <v>Thermopsis gracilis</v>
          </cell>
        </row>
        <row r="38882">
          <cell r="B38882" t="str">
            <v>Thermopsis montana</v>
          </cell>
        </row>
        <row r="38883">
          <cell r="B38883" t="str">
            <v>Thermopsis rhombifolia</v>
          </cell>
        </row>
        <row r="38884">
          <cell r="B38884" t="str">
            <v>Therobromus callorhini***retired***use Bathylagus callorhini</v>
          </cell>
        </row>
        <row r="38885">
          <cell r="B38885" t="str">
            <v>Therobromus***retired***use Bathylagus</v>
          </cell>
        </row>
        <row r="38886">
          <cell r="B38886" t="str">
            <v>Theromyzon</v>
          </cell>
        </row>
        <row r="38887">
          <cell r="B38887" t="str">
            <v>Theromyzon bifarium</v>
          </cell>
        </row>
        <row r="38888">
          <cell r="B38888" t="str">
            <v>Theromyzon rude</v>
          </cell>
        </row>
        <row r="38889">
          <cell r="B38889" t="str">
            <v>Thesea</v>
          </cell>
        </row>
        <row r="38890">
          <cell r="B38890" t="str">
            <v>Thesium (Pselaphinae)</v>
          </cell>
        </row>
        <row r="38891">
          <cell r="B38891" t="str">
            <v>Thesium (Santalaceae)</v>
          </cell>
        </row>
        <row r="38892">
          <cell r="B38892" t="str">
            <v>Thiara</v>
          </cell>
        </row>
        <row r="38893">
          <cell r="B38893" t="str">
            <v>Thiaridae</v>
          </cell>
        </row>
        <row r="38894">
          <cell r="B38894" t="str">
            <v>Thienemannia</v>
          </cell>
        </row>
        <row r="38895">
          <cell r="B38895" t="str">
            <v>Thienemanniella</v>
          </cell>
        </row>
        <row r="38896">
          <cell r="B38896" t="str">
            <v>Thienemanniella fusca</v>
          </cell>
        </row>
        <row r="38897">
          <cell r="B38897" t="str">
            <v>Thienemanniella partita</v>
          </cell>
        </row>
        <row r="38898">
          <cell r="B38898" t="str">
            <v>Thienemanniella similis</v>
          </cell>
        </row>
        <row r="38899">
          <cell r="B38899" t="str">
            <v>Thienemanniella xena</v>
          </cell>
        </row>
        <row r="38900">
          <cell r="B38900" t="str">
            <v>Thienemannimyia</v>
          </cell>
        </row>
        <row r="38901">
          <cell r="B38901" t="str">
            <v>Thienemannimyia norena</v>
          </cell>
        </row>
        <row r="38902">
          <cell r="B38902" t="str">
            <v>Thienemannimyia senata</v>
          </cell>
        </row>
        <row r="38903">
          <cell r="B38903" t="str">
            <v>Thienemanniola</v>
          </cell>
        </row>
        <row r="38904">
          <cell r="B38904" t="str">
            <v>Thinobius</v>
          </cell>
        </row>
        <row r="38905">
          <cell r="B38905" t="str">
            <v>Thinopyrum intermedium</v>
          </cell>
        </row>
        <row r="38906">
          <cell r="B38906" t="str">
            <v>Thinopyrum ponticum</v>
          </cell>
        </row>
        <row r="38907">
          <cell r="B38907" t="str">
            <v>Thinopyrum pungens</v>
          </cell>
        </row>
        <row r="38908">
          <cell r="B38908" t="str">
            <v>Thlaspi arvense</v>
          </cell>
        </row>
        <row r="38909">
          <cell r="B38909" t="str">
            <v>Thoburnia</v>
          </cell>
        </row>
        <row r="38910">
          <cell r="B38910" t="str">
            <v>Thoburnia atripinnis</v>
          </cell>
        </row>
        <row r="38911">
          <cell r="B38911" t="str">
            <v>Thoburnia hamiltoni</v>
          </cell>
        </row>
        <row r="38912">
          <cell r="B38912" t="str">
            <v>Thoburnia rhothoeca</v>
          </cell>
        </row>
        <row r="38913">
          <cell r="B38913" t="str">
            <v>Thoburnia rhothoecum***retired***use Thoburnia rhothoeca</v>
          </cell>
        </row>
        <row r="38914">
          <cell r="B38914" t="str">
            <v>Tholichthys***retired***use Chaetodon</v>
          </cell>
        </row>
        <row r="38915">
          <cell r="B38915" t="str">
            <v>Tholymis</v>
          </cell>
        </row>
        <row r="38916">
          <cell r="B38916" t="str">
            <v>Thor</v>
          </cell>
        </row>
        <row r="38917">
          <cell r="B38917" t="str">
            <v>Thor amboinensis</v>
          </cell>
        </row>
        <row r="38918">
          <cell r="B38918" t="str">
            <v>Thor dobkini</v>
          </cell>
        </row>
        <row r="38919">
          <cell r="B38919" t="str">
            <v>Thoracica</v>
          </cell>
        </row>
        <row r="38920">
          <cell r="B38920" t="str">
            <v>Thoracocharax</v>
          </cell>
        </row>
        <row r="38921">
          <cell r="B38921" t="str">
            <v>Thoracocharax maculatus***retired***use Gasteropelecus maculatus</v>
          </cell>
        </row>
        <row r="38922">
          <cell r="B38922" t="str">
            <v>Thoracocharax magdalenae***retired***use Gasteropelecus maculatus</v>
          </cell>
        </row>
        <row r="38923">
          <cell r="B38923" t="str">
            <v>Thoracocharax pectorosus***retired***use Thoracocharax securis</v>
          </cell>
        </row>
        <row r="38924">
          <cell r="B38924" t="str">
            <v>Thoracocharax securis</v>
          </cell>
        </row>
        <row r="38925">
          <cell r="B38925" t="str">
            <v>Thoracocharax stellatus</v>
          </cell>
        </row>
        <row r="38926">
          <cell r="B38926" t="str">
            <v>Thorichthys aureus</v>
          </cell>
        </row>
        <row r="38927">
          <cell r="B38927" t="str">
            <v>Thorichthys meeki</v>
          </cell>
        </row>
        <row r="38928">
          <cell r="B38928" t="str">
            <v>Thorlaksonius</v>
          </cell>
        </row>
        <row r="38929">
          <cell r="B38929" t="str">
            <v>Thorlaksonius platypus</v>
          </cell>
        </row>
        <row r="38930">
          <cell r="B38930" t="str">
            <v>Thornia</v>
          </cell>
        </row>
        <row r="38931">
          <cell r="B38931" t="str">
            <v>Thorogobius</v>
          </cell>
        </row>
        <row r="38932">
          <cell r="B38932" t="str">
            <v>Thorogobius ephippiatus</v>
          </cell>
        </row>
        <row r="38933">
          <cell r="B38933" t="str">
            <v>Thorogobius macrolepis</v>
          </cell>
        </row>
        <row r="38934">
          <cell r="B38934" t="str">
            <v>Thorophos</v>
          </cell>
        </row>
        <row r="38935">
          <cell r="B38935" t="str">
            <v>Thorophos euryops</v>
          </cell>
        </row>
        <row r="38936">
          <cell r="B38936" t="str">
            <v>Thorophos nexilis</v>
          </cell>
        </row>
        <row r="38937">
          <cell r="B38937" t="str">
            <v>Thracia</v>
          </cell>
        </row>
        <row r="38938">
          <cell r="B38938" t="str">
            <v>Thracia challisiana</v>
          </cell>
        </row>
        <row r="38939">
          <cell r="B38939" t="str">
            <v>Thracia conradi</v>
          </cell>
        </row>
        <row r="38940">
          <cell r="B38940" t="str">
            <v>Thracia curta</v>
          </cell>
        </row>
        <row r="38941">
          <cell r="B38941" t="str">
            <v>Thracia myopsis</v>
          </cell>
        </row>
        <row r="38942">
          <cell r="B38942" t="str">
            <v>Thracia trapezoides</v>
          </cell>
        </row>
        <row r="38943">
          <cell r="B38943" t="str">
            <v>Thraciidae</v>
          </cell>
        </row>
        <row r="38944">
          <cell r="B38944" t="str">
            <v>Thrattidion</v>
          </cell>
        </row>
        <row r="38945">
          <cell r="B38945" t="str">
            <v>Thrattidion noctivagus</v>
          </cell>
        </row>
        <row r="38946">
          <cell r="B38946" t="str">
            <v>Thraulodes</v>
          </cell>
        </row>
        <row r="38947">
          <cell r="B38947" t="str">
            <v>Thraulodes gonzalesi</v>
          </cell>
        </row>
        <row r="38948">
          <cell r="B38948" t="str">
            <v>Thraulodes speciosus</v>
          </cell>
        </row>
        <row r="38949">
          <cell r="B38949" t="str">
            <v>Thrissina aestuaria***retired***use Thryssa aestuaria</v>
          </cell>
        </row>
        <row r="38950">
          <cell r="B38950" t="str">
            <v>Thrissina baelama***retired***use Thryssa baelama</v>
          </cell>
        </row>
        <row r="38951">
          <cell r="B38951" t="str">
            <v>Thrissina***retired***use Thryssa</v>
          </cell>
        </row>
        <row r="38952">
          <cell r="B38952" t="str">
            <v>Thrissochromis***retired***use Chromis</v>
          </cell>
        </row>
        <row r="38953">
          <cell r="B38953" t="str">
            <v>Thryssa</v>
          </cell>
        </row>
        <row r="38954">
          <cell r="B38954" t="str">
            <v>Thryssa adelae</v>
          </cell>
        </row>
        <row r="38955">
          <cell r="B38955" t="str">
            <v>Thryssa aestuaria</v>
          </cell>
        </row>
        <row r="38956">
          <cell r="B38956" t="str">
            <v>Thryssa baelama</v>
          </cell>
        </row>
        <row r="38957">
          <cell r="B38957" t="str">
            <v>Thryssa brevicauda</v>
          </cell>
        </row>
        <row r="38958">
          <cell r="B38958" t="str">
            <v>Thryssa chefuensis</v>
          </cell>
        </row>
        <row r="38959">
          <cell r="B38959" t="str">
            <v>Thryssa dayi</v>
          </cell>
        </row>
        <row r="38960">
          <cell r="B38960" t="str">
            <v>Thryssa dussumieri</v>
          </cell>
        </row>
        <row r="38961">
          <cell r="B38961" t="str">
            <v>Thryssa encrasicholoides</v>
          </cell>
        </row>
        <row r="38962">
          <cell r="B38962" t="str">
            <v>Thryssa gautamiensis</v>
          </cell>
        </row>
        <row r="38963">
          <cell r="B38963" t="str">
            <v>Thryssa hamiltonii</v>
          </cell>
        </row>
        <row r="38964">
          <cell r="B38964" t="str">
            <v>Thryssa kammalensis</v>
          </cell>
        </row>
        <row r="38965">
          <cell r="B38965" t="str">
            <v>Thryssa kammalensoides</v>
          </cell>
        </row>
        <row r="38966">
          <cell r="B38966" t="str">
            <v>Thryssa macrognathos***retired***use Thryssa setirostris</v>
          </cell>
        </row>
        <row r="38967">
          <cell r="B38967" t="str">
            <v>Thryssa malabarica</v>
          </cell>
        </row>
        <row r="38968">
          <cell r="B38968" t="str">
            <v>Thryssa marasriae</v>
          </cell>
        </row>
        <row r="38969">
          <cell r="B38969" t="str">
            <v>Thryssa mystax</v>
          </cell>
        </row>
        <row r="38970">
          <cell r="B38970" t="str">
            <v>Thryssa polybranchialis</v>
          </cell>
        </row>
        <row r="38971">
          <cell r="B38971" t="str">
            <v>Thryssa porava***retired***use Engraulidae</v>
          </cell>
        </row>
        <row r="38972">
          <cell r="B38972" t="str">
            <v>Thryssa purava</v>
          </cell>
        </row>
        <row r="38973">
          <cell r="B38973" t="str">
            <v>Thryssa rastrosa</v>
          </cell>
        </row>
        <row r="38974">
          <cell r="B38974" t="str">
            <v>Thryssa scratchleyi</v>
          </cell>
        </row>
        <row r="38975">
          <cell r="B38975" t="str">
            <v>Thryssa setirostris</v>
          </cell>
        </row>
        <row r="38976">
          <cell r="B38976" t="str">
            <v>Thryssa spinidens</v>
          </cell>
        </row>
        <row r="38977">
          <cell r="B38977" t="str">
            <v>Thryssa stenosoma</v>
          </cell>
        </row>
        <row r="38978">
          <cell r="B38978" t="str">
            <v>Thryssa subspinosa***retired***use Thryssa mystax</v>
          </cell>
        </row>
        <row r="38979">
          <cell r="B38979" t="str">
            <v>Thryssa vitrirostris</v>
          </cell>
        </row>
        <row r="38980">
          <cell r="B38980" t="str">
            <v>Thryssa whiteheadi</v>
          </cell>
        </row>
        <row r="38981">
          <cell r="B38981" t="str">
            <v>Thuiaria</v>
          </cell>
        </row>
        <row r="38982">
          <cell r="B38982" t="str">
            <v>Thuja occidentalis</v>
          </cell>
        </row>
        <row r="38983">
          <cell r="B38983" t="str">
            <v>Thuja plicata</v>
          </cell>
        </row>
        <row r="38984">
          <cell r="B38984" t="str">
            <v>Thunnus</v>
          </cell>
        </row>
        <row r="38985">
          <cell r="B38985" t="str">
            <v>Thunnus (Neothunnus)</v>
          </cell>
        </row>
        <row r="38986">
          <cell r="B38986" t="str">
            <v>Thunnus (Thunnus)</v>
          </cell>
        </row>
        <row r="38987">
          <cell r="B38987" t="str">
            <v>Thunnus alalunga</v>
          </cell>
        </row>
        <row r="38988">
          <cell r="B38988" t="str">
            <v>Thunnus albacares</v>
          </cell>
        </row>
        <row r="38989">
          <cell r="B38989" t="str">
            <v>Thunnus atlanticus</v>
          </cell>
        </row>
        <row r="38990">
          <cell r="B38990" t="str">
            <v>Thunnus coretta***retired***use Thunnus atlanticus</v>
          </cell>
        </row>
        <row r="38991">
          <cell r="B38991" t="str">
            <v>Thunnus germo***retired***use Thunnus alalunga</v>
          </cell>
        </row>
        <row r="38992">
          <cell r="B38992" t="str">
            <v>Thunnus maccoyii</v>
          </cell>
        </row>
        <row r="38993">
          <cell r="B38993" t="str">
            <v>Thunnus nicolsoni***retired***use Thunnus tonggol</v>
          </cell>
        </row>
        <row r="38994">
          <cell r="B38994" t="str">
            <v>Thunnus obesus</v>
          </cell>
        </row>
        <row r="38995">
          <cell r="B38995" t="str">
            <v>Thunnus orientalis</v>
          </cell>
        </row>
        <row r="38996">
          <cell r="B38996" t="str">
            <v>Thunnus rarus***retired***use Thunnus tonggol</v>
          </cell>
        </row>
        <row r="38997">
          <cell r="B38997" t="str">
            <v>Thunnus saliens***retired***use Thunnus orientalis</v>
          </cell>
        </row>
        <row r="38998">
          <cell r="B38998" t="str">
            <v>Thunnus thynnus</v>
          </cell>
        </row>
        <row r="38999">
          <cell r="B38999" t="str">
            <v>Thunnus thynnus orientalis***retired***use Thunnus orientalis</v>
          </cell>
        </row>
        <row r="39000">
          <cell r="B39000" t="str">
            <v>Thunnus tonggol</v>
          </cell>
        </row>
        <row r="39001">
          <cell r="B39001" t="str">
            <v>Thyasidae***retired***use Hydryphantidae</v>
          </cell>
        </row>
        <row r="39002">
          <cell r="B39002" t="str">
            <v>Thyasides</v>
          </cell>
        </row>
        <row r="39003">
          <cell r="B39003" t="str">
            <v>Thyasira</v>
          </cell>
        </row>
        <row r="39004">
          <cell r="B39004" t="str">
            <v>Thyasira flexuosa</v>
          </cell>
        </row>
        <row r="39005">
          <cell r="B39005" t="str">
            <v>Thyasira trisinuata</v>
          </cell>
        </row>
        <row r="39006">
          <cell r="B39006" t="str">
            <v>Thyasiridae</v>
          </cell>
        </row>
        <row r="39007">
          <cell r="B39007" t="str">
            <v>Thymallinae</v>
          </cell>
        </row>
        <row r="39008">
          <cell r="B39008" t="str">
            <v>Thymallus</v>
          </cell>
        </row>
        <row r="39009">
          <cell r="B39009" t="str">
            <v>Thymallus arcticus</v>
          </cell>
        </row>
        <row r="39010">
          <cell r="B39010" t="str">
            <v>Thymallus arcticus arcticus</v>
          </cell>
        </row>
        <row r="39011">
          <cell r="B39011" t="str">
            <v>Thymallus arcticus baicalensis</v>
          </cell>
        </row>
        <row r="39012">
          <cell r="B39012" t="str">
            <v>Thymallus arcticus grubei***retired***use Thymallus grubii</v>
          </cell>
        </row>
        <row r="39013">
          <cell r="B39013" t="str">
            <v>Thymallus arcticus pallasi</v>
          </cell>
        </row>
        <row r="39014">
          <cell r="B39014" t="str">
            <v>Thymallus brevirostris</v>
          </cell>
        </row>
        <row r="39015">
          <cell r="B39015" t="str">
            <v>Thymallus grubii</v>
          </cell>
        </row>
        <row r="39016">
          <cell r="B39016" t="str">
            <v>Thymallus nigrescens</v>
          </cell>
        </row>
        <row r="39017">
          <cell r="B39017" t="str">
            <v>Thymallus thymallus</v>
          </cell>
        </row>
        <row r="39018">
          <cell r="B39018" t="str">
            <v>Thymophylla micropoides</v>
          </cell>
        </row>
        <row r="39019">
          <cell r="B39019" t="str">
            <v>Thymophylla setifolia var. setifolia</v>
          </cell>
        </row>
        <row r="39020">
          <cell r="B39020" t="str">
            <v>Thynnus affinis***retired***use Euthynnus affinis</v>
          </cell>
        </row>
        <row r="39021">
          <cell r="B39021" t="str">
            <v>Thynnus atlanticus***retired***use Thunnus atlanticus</v>
          </cell>
        </row>
        <row r="39022">
          <cell r="B39022" t="str">
            <v>Thynnus bicarinatus***retired***use Grammatorcynus bicarinatus</v>
          </cell>
        </row>
        <row r="39023">
          <cell r="B39023" t="str">
            <v>Thynnus bilineatus***retired***use Grammatorcynus bilineatus</v>
          </cell>
        </row>
        <row r="39024">
          <cell r="B39024" t="str">
            <v>Thynnus leachianus***retired***use Euthynnus alletteratus</v>
          </cell>
        </row>
        <row r="39025">
          <cell r="B39025" t="str">
            <v>Thynnus obesus***retired***use Thunnus obesus</v>
          </cell>
        </row>
        <row r="39026">
          <cell r="B39026" t="str">
            <v>Thynnus orientalis***retired***use Thunnus orientalis</v>
          </cell>
        </row>
        <row r="39027">
          <cell r="B39027" t="str">
            <v>Thynnus thunina***retired***use Euthynnus alletteratus</v>
          </cell>
        </row>
        <row r="39028">
          <cell r="B39028" t="str">
            <v>Thynnus tonggol***retired***use Thunnus tonggol</v>
          </cell>
        </row>
        <row r="39029">
          <cell r="B39029" t="str">
            <v>Thynnus unicolor***retired***use Gymnosarda unicolor</v>
          </cell>
        </row>
        <row r="39030">
          <cell r="B39030" t="str">
            <v>Thynnus vagans***retired***use Katsuwonus pelamis</v>
          </cell>
        </row>
        <row r="39031">
          <cell r="B39031" t="str">
            <v>Thyone</v>
          </cell>
        </row>
        <row r="39032">
          <cell r="B39032" t="str">
            <v>Thyone benti</v>
          </cell>
        </row>
        <row r="39033">
          <cell r="B39033" t="str">
            <v>Thyone pawsoni</v>
          </cell>
        </row>
        <row r="39034">
          <cell r="B39034" t="str">
            <v>Thyonella gemmata</v>
          </cell>
        </row>
        <row r="39035">
          <cell r="B39035" t="str">
            <v>Thyopsella</v>
          </cell>
        </row>
        <row r="39036">
          <cell r="B39036" t="str">
            <v>Thyopsis</v>
          </cell>
        </row>
        <row r="39037">
          <cell r="B39037" t="str">
            <v>Thyriscus</v>
          </cell>
        </row>
        <row r="39038">
          <cell r="B39038" t="str">
            <v>Thyriscus anoplus</v>
          </cell>
        </row>
        <row r="39039">
          <cell r="B39039" t="str">
            <v>Thyroscyphus</v>
          </cell>
        </row>
        <row r="39040">
          <cell r="B39040" t="str">
            <v>Thyrsanthella difformis</v>
          </cell>
        </row>
        <row r="39041">
          <cell r="B39041" t="str">
            <v>Thyrsites</v>
          </cell>
        </row>
        <row r="39042">
          <cell r="B39042" t="str">
            <v>Thyrsites atun</v>
          </cell>
        </row>
        <row r="39043">
          <cell r="B39043" t="str">
            <v>Thyrsitoides</v>
          </cell>
        </row>
        <row r="39044">
          <cell r="B39044" t="str">
            <v>Thyrsitoides marleyi</v>
          </cell>
        </row>
        <row r="39045">
          <cell r="B39045" t="str">
            <v>Thyrsitops</v>
          </cell>
        </row>
        <row r="39046">
          <cell r="B39046" t="str">
            <v>Thyrsitops lepidopoides</v>
          </cell>
        </row>
        <row r="39047">
          <cell r="B39047" t="str">
            <v>Thyrsoidea macrura***retired***use Strophidon sathete</v>
          </cell>
        </row>
        <row r="39048">
          <cell r="B39048" t="str">
            <v>Thyrsoidea***retired***use Gymnothorax</v>
          </cell>
        </row>
        <row r="39049">
          <cell r="B39049" t="str">
            <v>Thysanactis</v>
          </cell>
        </row>
        <row r="39050">
          <cell r="B39050" t="str">
            <v>Thysanactis dentex</v>
          </cell>
        </row>
        <row r="39051">
          <cell r="B39051" t="str">
            <v>Thysanocardia nigra</v>
          </cell>
        </row>
        <row r="39052">
          <cell r="B39052" t="str">
            <v>Thysanocheilus ornatus***retired***use Labrichthys unilineatus</v>
          </cell>
        </row>
        <row r="39053">
          <cell r="B39053" t="str">
            <v>Thysanocheilus***retired***use Labrichthys</v>
          </cell>
        </row>
        <row r="39054">
          <cell r="B39054" t="str">
            <v>Thysanoessa</v>
          </cell>
        </row>
        <row r="39055">
          <cell r="B39055" t="str">
            <v>Thysanophrys</v>
          </cell>
        </row>
        <row r="39056">
          <cell r="B39056" t="str">
            <v>Thysanophrys celebica</v>
          </cell>
        </row>
        <row r="39057">
          <cell r="B39057" t="str">
            <v>Thysanophrys cirronasa</v>
          </cell>
        </row>
        <row r="39058">
          <cell r="B39058" t="str">
            <v>Thysanophrys crocodilus***retired***use Cociella crocodila</v>
          </cell>
        </row>
        <row r="39059">
          <cell r="B39059" t="str">
            <v>Thysanopsetta</v>
          </cell>
        </row>
        <row r="39060">
          <cell r="B39060" t="str">
            <v>Thysanopsetta naresi</v>
          </cell>
        </row>
        <row r="39061">
          <cell r="B39061" t="str">
            <v>Thysanoptera</v>
          </cell>
        </row>
        <row r="39062">
          <cell r="B39062" t="str">
            <v>Tiarella cordifolia</v>
          </cell>
        </row>
        <row r="39063">
          <cell r="B39063" t="str">
            <v>Tiarella trifoliata</v>
          </cell>
        </row>
        <row r="39064">
          <cell r="B39064" t="str">
            <v>Tiaroga cobitis***retired***use Rhinichthys cobitis</v>
          </cell>
        </row>
        <row r="39065">
          <cell r="B39065" t="str">
            <v>Tiaroga***retired***use Rhinichthys</v>
          </cell>
        </row>
        <row r="39066">
          <cell r="B39066" t="str">
            <v>Tiburonella viscana</v>
          </cell>
        </row>
        <row r="39067">
          <cell r="B39067" t="str">
            <v>Tifia***retired***use Chaetodon</v>
          </cell>
        </row>
        <row r="39068">
          <cell r="B39068" t="str">
            <v>Tigrigobius dilepis</v>
          </cell>
        </row>
        <row r="39069">
          <cell r="B39069" t="str">
            <v>Tigrigobius gemmatus</v>
          </cell>
        </row>
        <row r="39070">
          <cell r="B39070" t="str">
            <v>Tigrigobius pallens</v>
          </cell>
        </row>
        <row r="39071">
          <cell r="B39071" t="str">
            <v>Tilapia</v>
          </cell>
        </row>
        <row r="39072">
          <cell r="B39072" t="str">
            <v>Tilapia aurea***retired***use Oreochromis aureus</v>
          </cell>
        </row>
        <row r="39073">
          <cell r="B39073" t="str">
            <v>Tilapia heudelotii</v>
          </cell>
        </row>
        <row r="39074">
          <cell r="B39074" t="str">
            <v>Tilapia hornorum***retired***use Oreochromis urolepis hornorum</v>
          </cell>
        </row>
        <row r="39075">
          <cell r="B39075" t="str">
            <v>Tilapia labiata***retired***use Lobochilotes labiatus</v>
          </cell>
        </row>
        <row r="39076">
          <cell r="B39076" t="str">
            <v>Tilapia macrochir***retired***use Oreochromis macrochir</v>
          </cell>
        </row>
        <row r="39077">
          <cell r="B39077" t="str">
            <v>Tilapia mariae</v>
          </cell>
        </row>
        <row r="39078">
          <cell r="B39078" t="str">
            <v>Tilapia melanotheron***retired***use Sarotherodon melanotheron</v>
          </cell>
        </row>
        <row r="39079">
          <cell r="B39079" t="str">
            <v>Tilapia mossambica***retired***use Oreochromis mossambicus</v>
          </cell>
        </row>
        <row r="39080">
          <cell r="B39080" t="str">
            <v>Tilapia nilotica***retired***use Oreochromis niloticus</v>
          </cell>
        </row>
        <row r="39081">
          <cell r="B39081" t="str">
            <v>Tilapia rendalli</v>
          </cell>
        </row>
        <row r="39082">
          <cell r="B39082" t="str">
            <v>Tilapia sparrmanii</v>
          </cell>
        </row>
        <row r="39083">
          <cell r="B39083" t="str">
            <v>Tilapia urolepis***retired***use Oreochromis urolepis</v>
          </cell>
        </row>
        <row r="39084">
          <cell r="B39084" t="str">
            <v>Tilapia zillii</v>
          </cell>
        </row>
        <row r="39085">
          <cell r="B39085" t="str">
            <v>Tilia americana</v>
          </cell>
        </row>
        <row r="39086">
          <cell r="B39086" t="str">
            <v>Tilia americana var. americana</v>
          </cell>
        </row>
        <row r="39087">
          <cell r="B39087" t="str">
            <v>Tillandsia bartramii</v>
          </cell>
        </row>
        <row r="39088">
          <cell r="B39088" t="str">
            <v>Tillandsia fasciculata</v>
          </cell>
        </row>
        <row r="39089">
          <cell r="B39089" t="str">
            <v>Tillandsia flexuosa</v>
          </cell>
        </row>
        <row r="39090">
          <cell r="B39090" t="str">
            <v>Tillandsia paucifolia</v>
          </cell>
        </row>
        <row r="39091">
          <cell r="B39091" t="str">
            <v>Tillandsia recurvata</v>
          </cell>
        </row>
        <row r="39092">
          <cell r="B39092" t="str">
            <v>Tillandsia setacea</v>
          </cell>
        </row>
        <row r="39093">
          <cell r="B39093" t="str">
            <v>Tillandsia usneoides</v>
          </cell>
        </row>
        <row r="39094">
          <cell r="B39094" t="str">
            <v>Tillandsia utriculata</v>
          </cell>
        </row>
        <row r="39095">
          <cell r="B39095" t="str">
            <v>Tilodon</v>
          </cell>
        </row>
        <row r="39096">
          <cell r="B39096" t="str">
            <v>Tilodon sexfasciatum</v>
          </cell>
        </row>
        <row r="39097">
          <cell r="B39097" t="str">
            <v>Timarete</v>
          </cell>
        </row>
        <row r="39098">
          <cell r="B39098" t="str">
            <v>Timarete luxuriosa</v>
          </cell>
        </row>
        <row r="39099">
          <cell r="B39099" t="str">
            <v>Timmia (Chromadoridae)</v>
          </cell>
        </row>
        <row r="39100">
          <cell r="B39100" t="str">
            <v>Timmia (Timmiaceae)</v>
          </cell>
        </row>
        <row r="39101">
          <cell r="B39101" t="str">
            <v>Timoclea grus</v>
          </cell>
        </row>
        <row r="39102">
          <cell r="B39102" t="str">
            <v>Timpanoga</v>
          </cell>
        </row>
        <row r="39103">
          <cell r="B39103" t="str">
            <v>Timpanoga hecuba</v>
          </cell>
        </row>
        <row r="39104">
          <cell r="B39104" t="str">
            <v>Timpanoga simplex***retired***use Dannella simplex</v>
          </cell>
        </row>
        <row r="39105">
          <cell r="B39105" t="str">
            <v>Tinca</v>
          </cell>
        </row>
        <row r="39106">
          <cell r="B39106" t="str">
            <v>Tinca tinca</v>
          </cell>
        </row>
        <row r="39107">
          <cell r="B39107" t="str">
            <v>Tindaria</v>
          </cell>
        </row>
        <row r="39108">
          <cell r="B39108" t="str">
            <v>Tingidae</v>
          </cell>
        </row>
        <row r="39109">
          <cell r="B39109" t="str">
            <v>Tinodes</v>
          </cell>
        </row>
        <row r="39110">
          <cell r="B39110" t="str">
            <v>Tintinnidium</v>
          </cell>
        </row>
        <row r="39111">
          <cell r="B39111" t="str">
            <v>Tiphys</v>
          </cell>
        </row>
        <row r="39112">
          <cell r="B39112" t="str">
            <v>Tipula</v>
          </cell>
        </row>
        <row r="39113">
          <cell r="B39113" t="str">
            <v>Tipula abdominalis</v>
          </cell>
        </row>
        <row r="39114">
          <cell r="B39114" t="str">
            <v>Tipula furca</v>
          </cell>
        </row>
        <row r="39115">
          <cell r="B39115" t="str">
            <v>Tipula ignobilis</v>
          </cell>
        </row>
        <row r="39116">
          <cell r="B39116" t="str">
            <v>Tipula strepens</v>
          </cell>
        </row>
        <row r="39117">
          <cell r="B39117" t="str">
            <v>Tipularia discolor</v>
          </cell>
        </row>
        <row r="39118">
          <cell r="B39118" t="str">
            <v>Tipulidae</v>
          </cell>
        </row>
        <row r="39119">
          <cell r="B39119" t="str">
            <v>Tipuloidea***retired***use Nematocera</v>
          </cell>
        </row>
        <row r="39120">
          <cell r="B39120" t="str">
            <v>Tiricoris***retired***use Coris</v>
          </cell>
        </row>
        <row r="39121">
          <cell r="B39121" t="str">
            <v>Tiron</v>
          </cell>
        </row>
        <row r="39122">
          <cell r="B39122" t="str">
            <v>Tiron biocellata</v>
          </cell>
        </row>
        <row r="39123">
          <cell r="B39123" t="str">
            <v>Tiron spiniferum</v>
          </cell>
        </row>
        <row r="39124">
          <cell r="B39124" t="str">
            <v>Tiron triocellatus</v>
          </cell>
        </row>
        <row r="39125">
          <cell r="B39125" t="str">
            <v>Tiron tropakis</v>
          </cell>
        </row>
        <row r="39126">
          <cell r="B39126" t="str">
            <v>Tivela</v>
          </cell>
        </row>
        <row r="39127">
          <cell r="B39127" t="str">
            <v>Tivela floridana</v>
          </cell>
        </row>
        <row r="39128">
          <cell r="B39128" t="str">
            <v>Tmarus spinosus, Comellini 1955 (Tmarus)</v>
          </cell>
        </row>
        <row r="39129">
          <cell r="B39129" t="str">
            <v>Tmarus spinosus, Zhu et al 2005 (Tmarus)</v>
          </cell>
        </row>
        <row r="39130">
          <cell r="B39130" t="str">
            <v>Tochuina tetraquetra</v>
          </cell>
        </row>
        <row r="39131">
          <cell r="B39131" t="str">
            <v>Tofieldia coccinea</v>
          </cell>
        </row>
        <row r="39132">
          <cell r="B39132" t="str">
            <v>Tofieldia pusilla</v>
          </cell>
        </row>
        <row r="39133">
          <cell r="B39133" t="str">
            <v>Tokunagaia</v>
          </cell>
        </row>
        <row r="39134">
          <cell r="B39134" t="str">
            <v>Tokunagaia rowensis</v>
          </cell>
        </row>
        <row r="39135">
          <cell r="B39135" t="str">
            <v>Tolmiea menziesii</v>
          </cell>
        </row>
        <row r="39136">
          <cell r="B39136" t="str">
            <v>Tolypella</v>
          </cell>
        </row>
        <row r="39137">
          <cell r="B39137" t="str">
            <v>Tolypothrix</v>
          </cell>
        </row>
        <row r="39138">
          <cell r="B39138" t="str">
            <v>Tolypothrix distorta</v>
          </cell>
        </row>
        <row r="39139">
          <cell r="B39139" t="str">
            <v>Tolypothrix lanata</v>
          </cell>
        </row>
        <row r="39140">
          <cell r="B39140" t="str">
            <v>Tomburchus redondoensis</v>
          </cell>
        </row>
        <row r="39141">
          <cell r="B39141" t="str">
            <v>Tomocerus</v>
          </cell>
        </row>
        <row r="39142">
          <cell r="B39142" t="str">
            <v>Tomopteris</v>
          </cell>
        </row>
        <row r="39143">
          <cell r="B39143" t="str">
            <v>Tomopteris elegans</v>
          </cell>
        </row>
        <row r="39144">
          <cell r="B39144" t="str">
            <v>Tongaichthys</v>
          </cell>
        </row>
        <row r="39145">
          <cell r="B39145" t="str">
            <v>Tongaichthys robustus</v>
          </cell>
        </row>
        <row r="39146">
          <cell r="B39146" t="str">
            <v>Toreus (Ceromidae)</v>
          </cell>
        </row>
        <row r="39147">
          <cell r="B39147" t="str">
            <v>Toreus (Empidinae)</v>
          </cell>
        </row>
        <row r="39148">
          <cell r="B39148" t="str">
            <v>Torictus atlanticus***retired***use Einara edentula</v>
          </cell>
        </row>
        <row r="39149">
          <cell r="B39149" t="str">
            <v>Torictus***retired***use Einara</v>
          </cell>
        </row>
        <row r="39150">
          <cell r="B39150" t="str">
            <v>Torilis</v>
          </cell>
        </row>
        <row r="39151">
          <cell r="B39151" t="str">
            <v>Torilis arvensis</v>
          </cell>
        </row>
        <row r="39152">
          <cell r="B39152" t="str">
            <v>Tornidae</v>
          </cell>
        </row>
        <row r="39153">
          <cell r="B39153" t="str">
            <v>Torpedinidae</v>
          </cell>
        </row>
        <row r="39154">
          <cell r="B39154" t="str">
            <v>Torpediniformes</v>
          </cell>
        </row>
        <row r="39155">
          <cell r="B39155" t="str">
            <v>Torpedininae***retired***use Torpedinidae</v>
          </cell>
        </row>
        <row r="39156">
          <cell r="B39156" t="str">
            <v>Torpedo</v>
          </cell>
        </row>
        <row r="39157">
          <cell r="B39157" t="str">
            <v>Torpedo adenensis</v>
          </cell>
        </row>
        <row r="39158">
          <cell r="B39158" t="str">
            <v>Torpedo andersoni</v>
          </cell>
        </row>
        <row r="39159">
          <cell r="B39159" t="str">
            <v>Torpedo bauchotae</v>
          </cell>
        </row>
        <row r="39160">
          <cell r="B39160" t="str">
            <v>Torpedo brasiliensis***retired***use Narcine brasiliensis</v>
          </cell>
        </row>
        <row r="39161">
          <cell r="B39161" t="str">
            <v>Torpedo californica</v>
          </cell>
        </row>
        <row r="39162">
          <cell r="B39162" t="str">
            <v>Torpedo fuscomaculata</v>
          </cell>
        </row>
        <row r="39163">
          <cell r="B39163" t="str">
            <v>Torpedo mackayana</v>
          </cell>
        </row>
        <row r="39164">
          <cell r="B39164" t="str">
            <v>Torpedo macneilli</v>
          </cell>
        </row>
        <row r="39165">
          <cell r="B39165" t="str">
            <v>Torpedo marmorata</v>
          </cell>
        </row>
        <row r="39166">
          <cell r="B39166" t="str">
            <v>Torpedo nobiliana</v>
          </cell>
        </row>
        <row r="39167">
          <cell r="B39167" t="str">
            <v>Torpedo panthera</v>
          </cell>
        </row>
        <row r="39168">
          <cell r="B39168" t="str">
            <v>Torpedo peruana</v>
          </cell>
        </row>
        <row r="39169">
          <cell r="B39169" t="str">
            <v>Torpedo sinuspersici</v>
          </cell>
        </row>
        <row r="39170">
          <cell r="B39170" t="str">
            <v>Torpedo tokionis</v>
          </cell>
        </row>
        <row r="39171">
          <cell r="B39171" t="str">
            <v>Torpedo torpedo</v>
          </cell>
        </row>
        <row r="39172">
          <cell r="B39172" t="str">
            <v>Torpedo tremens</v>
          </cell>
        </row>
        <row r="39173">
          <cell r="B39173" t="str">
            <v>Torquigener</v>
          </cell>
        </row>
        <row r="39174">
          <cell r="B39174" t="str">
            <v>Torquigener hypselogeneion</v>
          </cell>
        </row>
        <row r="39175">
          <cell r="B39175" t="str">
            <v>Torquigener pleurogramma</v>
          </cell>
        </row>
        <row r="39176">
          <cell r="B39176" t="str">
            <v>Torquigener randalli</v>
          </cell>
        </row>
        <row r="39177">
          <cell r="B39177" t="str">
            <v>Torrenticola</v>
          </cell>
        </row>
        <row r="39178">
          <cell r="B39178" t="str">
            <v>Torrenticolidae</v>
          </cell>
        </row>
        <row r="39179">
          <cell r="B39179" t="str">
            <v>Torresia australis***retired***use Choerodon schoenleinii</v>
          </cell>
        </row>
        <row r="39180">
          <cell r="B39180" t="str">
            <v>Torresia lineata***retired***use Choerodon schoenleinii</v>
          </cell>
        </row>
        <row r="39181">
          <cell r="B39181" t="str">
            <v>Torresia***retired***use Choerodon</v>
          </cell>
        </row>
        <row r="39182">
          <cell r="B39182" t="str">
            <v>Torreyochloa pallida</v>
          </cell>
        </row>
        <row r="39183">
          <cell r="B39183" t="str">
            <v>Torreyochloa pallida var. pauciflora</v>
          </cell>
        </row>
        <row r="39184">
          <cell r="B39184" t="str">
            <v>Tortopus</v>
          </cell>
        </row>
        <row r="39185">
          <cell r="B39185" t="str">
            <v>Tortopus primus</v>
          </cell>
        </row>
        <row r="39186">
          <cell r="B39186" t="str">
            <v>Tortricidae</v>
          </cell>
        </row>
        <row r="39187">
          <cell r="B39187" t="str">
            <v>Tosarhombus</v>
          </cell>
        </row>
        <row r="39188">
          <cell r="B39188" t="str">
            <v>Tosarhombus brevis</v>
          </cell>
        </row>
        <row r="39189">
          <cell r="B39189" t="str">
            <v>Tosarhombus longimanus</v>
          </cell>
        </row>
        <row r="39190">
          <cell r="B39190" t="str">
            <v>Tosarhombus neocaledonicus</v>
          </cell>
        </row>
        <row r="39191">
          <cell r="B39191" t="str">
            <v>Tosarhombus nielseni</v>
          </cell>
        </row>
        <row r="39192">
          <cell r="B39192" t="str">
            <v>Tosarhombus octoculatus</v>
          </cell>
        </row>
        <row r="39193">
          <cell r="B39193" t="str">
            <v>Tosarhombus smithi</v>
          </cell>
        </row>
        <row r="39194">
          <cell r="B39194" t="str">
            <v>Totoaba macdonaldi</v>
          </cell>
        </row>
        <row r="39195">
          <cell r="B39195" t="str">
            <v>Townsendia (Asteraceae)</v>
          </cell>
        </row>
        <row r="39196">
          <cell r="B39196" t="str">
            <v>Townsendia (Stichopogonini)</v>
          </cell>
        </row>
        <row r="39197">
          <cell r="B39197" t="str">
            <v>Toxicodendron</v>
          </cell>
        </row>
        <row r="39198">
          <cell r="B39198" t="str">
            <v>Toxicodendron diversilobum</v>
          </cell>
        </row>
        <row r="39199">
          <cell r="B39199" t="str">
            <v>Toxicodendron radicans</v>
          </cell>
        </row>
        <row r="39200">
          <cell r="B39200" t="str">
            <v>Toxicodendron radicans ssp. negundo</v>
          </cell>
        </row>
        <row r="39201">
          <cell r="B39201" t="str">
            <v>Toxicodendron radicans ssp. radicans</v>
          </cell>
        </row>
        <row r="39202">
          <cell r="B39202" t="str">
            <v>Toxicodendron rydbergii</v>
          </cell>
        </row>
        <row r="39203">
          <cell r="B39203" t="str">
            <v>Toxicodendron vernix</v>
          </cell>
        </row>
        <row r="39204">
          <cell r="B39204" t="str">
            <v>Toxolasma</v>
          </cell>
        </row>
        <row r="39205">
          <cell r="B39205" t="str">
            <v>Toxolasma lividum</v>
          </cell>
        </row>
        <row r="39206">
          <cell r="B39206" t="str">
            <v>Toxolasma lividus***retired***use Toxolasma lividum</v>
          </cell>
        </row>
        <row r="39207">
          <cell r="B39207" t="str">
            <v>Toxolasma parvum</v>
          </cell>
        </row>
        <row r="39208">
          <cell r="B39208" t="str">
            <v>Toxolasma parvus***retired***use Toxolasma parvum</v>
          </cell>
        </row>
        <row r="39209">
          <cell r="B39209" t="str">
            <v>Toxorhynchites</v>
          </cell>
        </row>
        <row r="39210">
          <cell r="B39210" t="str">
            <v>Toxotes</v>
          </cell>
        </row>
        <row r="39211">
          <cell r="B39211" t="str">
            <v>Toxotes chatareus</v>
          </cell>
        </row>
        <row r="39212">
          <cell r="B39212" t="str">
            <v>Toxotes jaculator***retired***use Toxotes jaculatrix</v>
          </cell>
        </row>
        <row r="39213">
          <cell r="B39213" t="str">
            <v>Toxotes jaculatrix</v>
          </cell>
        </row>
        <row r="39214">
          <cell r="B39214" t="str">
            <v>Toxotidae</v>
          </cell>
        </row>
        <row r="39215">
          <cell r="B39215" t="str">
            <v>Tozeuma</v>
          </cell>
        </row>
        <row r="39216">
          <cell r="B39216" t="str">
            <v>Tozeuma carolinense</v>
          </cell>
        </row>
        <row r="39217">
          <cell r="B39217" t="str">
            <v>Trachelomonas</v>
          </cell>
        </row>
        <row r="39218">
          <cell r="B39218" t="str">
            <v>Trachelomonas abrupta</v>
          </cell>
        </row>
        <row r="39219">
          <cell r="B39219" t="str">
            <v>Trachelomonas acanthostoma</v>
          </cell>
        </row>
        <row r="39220">
          <cell r="B39220" t="str">
            <v>Trachelomonas armata</v>
          </cell>
        </row>
        <row r="39221">
          <cell r="B39221" t="str">
            <v>Trachelomonas bernardinensis</v>
          </cell>
        </row>
        <row r="39222">
          <cell r="B39222" t="str">
            <v>Trachelomonas bulla</v>
          </cell>
        </row>
        <row r="39223">
          <cell r="B39223" t="str">
            <v>Trachelomonas caudata</v>
          </cell>
        </row>
        <row r="39224">
          <cell r="B39224" t="str">
            <v>Trachelomonas charkowensis</v>
          </cell>
        </row>
        <row r="39225">
          <cell r="B39225" t="str">
            <v>Trachelomonas crebea</v>
          </cell>
        </row>
        <row r="39226">
          <cell r="B39226" t="str">
            <v>Trachelomonas girardiana</v>
          </cell>
        </row>
        <row r="39227">
          <cell r="B39227" t="str">
            <v>Trachelomonas granulosa</v>
          </cell>
        </row>
        <row r="39228">
          <cell r="B39228" t="str">
            <v>Trachelomonas hexangulata</v>
          </cell>
        </row>
        <row r="39229">
          <cell r="B39229" t="str">
            <v>Trachelomonas hispida</v>
          </cell>
        </row>
        <row r="39230">
          <cell r="B39230" t="str">
            <v>Trachelomonas hispida coronata</v>
          </cell>
        </row>
        <row r="39231">
          <cell r="B39231" t="str">
            <v>Trachelomonas hispida duplex</v>
          </cell>
        </row>
        <row r="39232">
          <cell r="B39232" t="str">
            <v>Trachelomonas hispida punctata</v>
          </cell>
        </row>
        <row r="39233">
          <cell r="B39233" t="str">
            <v>Trachelomonas intermedia</v>
          </cell>
        </row>
        <row r="39234">
          <cell r="B39234" t="str">
            <v>Trachelomonas lacustris</v>
          </cell>
        </row>
        <row r="39235">
          <cell r="B39235" t="str">
            <v>Trachelomonas playfairii</v>
          </cell>
        </row>
        <row r="39236">
          <cell r="B39236" t="str">
            <v>Trachelomonas pulchella</v>
          </cell>
        </row>
        <row r="39237">
          <cell r="B39237" t="str">
            <v>Trachelomonas robusta</v>
          </cell>
        </row>
        <row r="39238">
          <cell r="B39238" t="str">
            <v>Trachelomonas rotunda</v>
          </cell>
        </row>
        <row r="39239">
          <cell r="B39239" t="str">
            <v>Trachelomonas scabra</v>
          </cell>
        </row>
        <row r="39240">
          <cell r="B39240" t="str">
            <v>Trachelomonas schauinslandii</v>
          </cell>
        </row>
        <row r="39241">
          <cell r="B39241" t="str">
            <v>Trachelomonas similis</v>
          </cell>
        </row>
        <row r="39242">
          <cell r="B39242" t="str">
            <v>Trachelomonas superba</v>
          </cell>
        </row>
        <row r="39243">
          <cell r="B39243" t="str">
            <v>Trachelomonas varians</v>
          </cell>
        </row>
        <row r="39244">
          <cell r="B39244" t="str">
            <v>Trachelomonas verrucosa</v>
          </cell>
        </row>
        <row r="39245">
          <cell r="B39245" t="str">
            <v>Trachelomonas volvocina</v>
          </cell>
        </row>
        <row r="39246">
          <cell r="B39246" t="str">
            <v>Trachelomonas volvocina var. punctata</v>
          </cell>
        </row>
        <row r="39247">
          <cell r="B39247" t="str">
            <v>Trachelospermum difforme</v>
          </cell>
        </row>
        <row r="39248">
          <cell r="B39248" t="str">
            <v>Tracheophyta</v>
          </cell>
        </row>
        <row r="39249">
          <cell r="B39249" t="str">
            <v>Trachicephalus</v>
          </cell>
        </row>
        <row r="39250">
          <cell r="B39250" t="str">
            <v>Trachicephalus uranoscopus</v>
          </cell>
        </row>
        <row r="39251">
          <cell r="B39251" t="str">
            <v>Trachichthodes affinis***retired***use Centroberyx affinis</v>
          </cell>
        </row>
        <row r="39252">
          <cell r="B39252" t="str">
            <v>Trachichthodes spinosus***retired***use Centroberyx spinosus</v>
          </cell>
        </row>
        <row r="39253">
          <cell r="B39253" t="str">
            <v>Trachichthodes***retired***use Centroberyx</v>
          </cell>
        </row>
        <row r="39254">
          <cell r="B39254" t="str">
            <v>Trachichthyidae</v>
          </cell>
        </row>
        <row r="39255">
          <cell r="B39255" t="str">
            <v>Trachichthyoidei</v>
          </cell>
        </row>
        <row r="39256">
          <cell r="B39256" t="str">
            <v>Trachichthys</v>
          </cell>
        </row>
        <row r="39257">
          <cell r="B39257" t="str">
            <v>Trachichthys australis</v>
          </cell>
        </row>
        <row r="39258">
          <cell r="B39258" t="str">
            <v>Trachichthys mento***retired***use Hoplostethus mento</v>
          </cell>
        </row>
        <row r="39259">
          <cell r="B39259" t="str">
            <v>Trachichthys pretiosus***retired***use Hoplostethus mediterraneus</v>
          </cell>
        </row>
        <row r="39260">
          <cell r="B39260" t="str">
            <v>Trachinidae</v>
          </cell>
        </row>
        <row r="39261">
          <cell r="B39261" t="str">
            <v>Trachinocephalus</v>
          </cell>
        </row>
        <row r="39262">
          <cell r="B39262" t="str">
            <v>Trachinocephalus myops</v>
          </cell>
        </row>
        <row r="39263">
          <cell r="B39263" t="str">
            <v>Trachinoidei</v>
          </cell>
        </row>
        <row r="39264">
          <cell r="B39264" t="str">
            <v>Trachinotus</v>
          </cell>
        </row>
        <row r="39265">
          <cell r="B39265" t="str">
            <v>Trachinotus africanus</v>
          </cell>
        </row>
        <row r="39266">
          <cell r="B39266" t="str">
            <v>Trachinotus baillonii</v>
          </cell>
        </row>
        <row r="39267">
          <cell r="B39267" t="str">
            <v>Trachinotus blochii</v>
          </cell>
        </row>
        <row r="39268">
          <cell r="B39268" t="str">
            <v>Trachinotus bolta***retired***use Trachinotus botla</v>
          </cell>
        </row>
        <row r="39269">
          <cell r="B39269" t="str">
            <v>Trachinotus botla</v>
          </cell>
        </row>
        <row r="39270">
          <cell r="B39270" t="str">
            <v>Trachinotus carolinus</v>
          </cell>
        </row>
        <row r="39271">
          <cell r="B39271" t="str">
            <v>Trachinotus cayennensis</v>
          </cell>
        </row>
        <row r="39272">
          <cell r="B39272" t="str">
            <v>Trachinotus falcatus</v>
          </cell>
        </row>
        <row r="39273">
          <cell r="B39273" t="str">
            <v>Trachinotus glaucus***retired***use Trachinotus ovatus</v>
          </cell>
        </row>
        <row r="39274">
          <cell r="B39274" t="str">
            <v>Trachinotus goodei</v>
          </cell>
        </row>
        <row r="39275">
          <cell r="B39275" t="str">
            <v>Trachinotus kennedyi</v>
          </cell>
        </row>
        <row r="39276">
          <cell r="B39276" t="str">
            <v>Trachinotus ovatus</v>
          </cell>
        </row>
        <row r="39277">
          <cell r="B39277" t="str">
            <v>Trachinotus paitensis</v>
          </cell>
        </row>
        <row r="39278">
          <cell r="B39278" t="str">
            <v>Trachinotus palometa***retired***use Trachinotus goodei</v>
          </cell>
        </row>
        <row r="39279">
          <cell r="B39279" t="str">
            <v>Trachinotus rhodopus</v>
          </cell>
        </row>
        <row r="39280">
          <cell r="B39280" t="str">
            <v>Trachinotus russellii***retired***use Trachinotus botla</v>
          </cell>
        </row>
        <row r="39281">
          <cell r="B39281" t="str">
            <v>Trachinus</v>
          </cell>
        </row>
        <row r="39282">
          <cell r="B39282" t="str">
            <v>Trachinus araneus</v>
          </cell>
        </row>
        <row r="39283">
          <cell r="B39283" t="str">
            <v>Trachinus draco</v>
          </cell>
        </row>
        <row r="39284">
          <cell r="B39284" t="str">
            <v>Trachinus radiatus</v>
          </cell>
        </row>
        <row r="39285">
          <cell r="B39285" t="str">
            <v>Trachinus vipera***retired***use Echiichthys vipera</v>
          </cell>
        </row>
        <row r="39286">
          <cell r="B39286" t="str">
            <v>Trachipteridae</v>
          </cell>
        </row>
        <row r="39287">
          <cell r="B39287" t="str">
            <v>Trachipteroidei***retired***use Lampridiformes</v>
          </cell>
        </row>
        <row r="39288">
          <cell r="B39288" t="str">
            <v>Trachipterus</v>
          </cell>
        </row>
        <row r="39289">
          <cell r="B39289" t="str">
            <v>Trachipterus altivelis</v>
          </cell>
        </row>
        <row r="39290">
          <cell r="B39290" t="str">
            <v>Trachipterus arawatae</v>
          </cell>
        </row>
        <row r="39291">
          <cell r="B39291" t="str">
            <v>Trachipterus arcticus</v>
          </cell>
        </row>
        <row r="39292">
          <cell r="B39292" t="str">
            <v>Trachipterus fukuzakii</v>
          </cell>
        </row>
        <row r="39293">
          <cell r="B39293" t="str">
            <v>Trachipterus ishikawae</v>
          </cell>
        </row>
        <row r="39294">
          <cell r="B39294" t="str">
            <v>Trachipterus jacksonensis</v>
          </cell>
        </row>
        <row r="39295">
          <cell r="B39295" t="str">
            <v>Trachipterus nigrifrons***retired***use Trachipterus jacksonensis</v>
          </cell>
        </row>
        <row r="39296">
          <cell r="B39296" t="str">
            <v>Trachipterus rexsalmonorum***retired***use Trachipterus altivelis</v>
          </cell>
        </row>
        <row r="39297">
          <cell r="B39297" t="str">
            <v>Trachipterus trachypterus</v>
          </cell>
        </row>
        <row r="39298">
          <cell r="B39298" t="str">
            <v>Trachipterus woodi***retired***use Desmodema polystictum</v>
          </cell>
        </row>
        <row r="39299">
          <cell r="B39299" t="str">
            <v>Trachiurops crumenophthalmus***retired***use Selar crumenophthalmus</v>
          </cell>
        </row>
        <row r="39300">
          <cell r="B39300" t="str">
            <v>Trachonurus</v>
          </cell>
        </row>
        <row r="39301">
          <cell r="B39301" t="str">
            <v>Trachonurus sentipellis</v>
          </cell>
        </row>
        <row r="39302">
          <cell r="B39302" t="str">
            <v>Trachonurus sulcatus</v>
          </cell>
        </row>
        <row r="39303">
          <cell r="B39303" t="str">
            <v>Trachonurus villosus</v>
          </cell>
        </row>
        <row r="39304">
          <cell r="B39304" t="str">
            <v>Trachurops***retired***use Selar</v>
          </cell>
        </row>
        <row r="39305">
          <cell r="B39305" t="str">
            <v>Trachurus</v>
          </cell>
        </row>
        <row r="39306">
          <cell r="B39306" t="str">
            <v>Trachurus capensis</v>
          </cell>
        </row>
        <row r="39307">
          <cell r="B39307" t="str">
            <v>Trachurus declivis</v>
          </cell>
        </row>
        <row r="39308">
          <cell r="B39308" t="str">
            <v>Trachurus furnestini***retired***use Trachurus mediterraneus</v>
          </cell>
        </row>
        <row r="39309">
          <cell r="B39309" t="str">
            <v>Trachurus lathami</v>
          </cell>
        </row>
        <row r="39310">
          <cell r="B39310" t="str">
            <v>Trachurus mediterraneus</v>
          </cell>
        </row>
        <row r="39311">
          <cell r="B39311" t="str">
            <v>Trachurus mediterraneus mediterraneus***retired***use Trachurus mediterraneus</v>
          </cell>
        </row>
        <row r="39312">
          <cell r="B39312" t="str">
            <v>Trachurus mediterraneus ponticus***retired***use Trachurus mediterraneus</v>
          </cell>
        </row>
        <row r="39313">
          <cell r="B39313" t="str">
            <v>Trachurus murphyi</v>
          </cell>
        </row>
        <row r="39314">
          <cell r="B39314" t="str">
            <v>Trachurus novaezelandiae</v>
          </cell>
        </row>
        <row r="39315">
          <cell r="B39315" t="str">
            <v>Trachurus picturatus</v>
          </cell>
        </row>
        <row r="39316">
          <cell r="B39316" t="str">
            <v>Trachurus suareus***retired***use Trachurus picturatus</v>
          </cell>
        </row>
        <row r="39317">
          <cell r="B39317" t="str">
            <v>Trachurus symmetricus</v>
          </cell>
        </row>
        <row r="39318">
          <cell r="B39318" t="str">
            <v>Trachurus trachurus</v>
          </cell>
        </row>
        <row r="39319">
          <cell r="B39319" t="str">
            <v>Trachurus trecae</v>
          </cell>
        </row>
        <row r="39320">
          <cell r="B39320" t="str">
            <v>Trachycardium</v>
          </cell>
        </row>
        <row r="39321">
          <cell r="B39321" t="str">
            <v>Trachycardium muricatum</v>
          </cell>
        </row>
        <row r="39322">
          <cell r="B39322" t="str">
            <v>Trachycardium quadragenarium</v>
          </cell>
        </row>
        <row r="39323">
          <cell r="B39323" t="str">
            <v>Trachychloron</v>
          </cell>
        </row>
        <row r="39324">
          <cell r="B39324" t="str">
            <v>Trachycorystes</v>
          </cell>
        </row>
        <row r="39325">
          <cell r="B39325" t="str">
            <v>Trachyglanis</v>
          </cell>
        </row>
        <row r="39326">
          <cell r="B39326" t="str">
            <v>Trachypenaeus</v>
          </cell>
        </row>
        <row r="39327">
          <cell r="B39327" t="str">
            <v>Trachypenaeus constrictus***retired***use Rimapenaeus constrictus</v>
          </cell>
        </row>
        <row r="39328">
          <cell r="B39328" t="str">
            <v>Trachypenaeus similis***retired***use Rimapenaeus similis</v>
          </cell>
        </row>
        <row r="39329">
          <cell r="B39329" t="str">
            <v>Trachypterus***retired***use Trachipterus</v>
          </cell>
        </row>
        <row r="39330">
          <cell r="B39330" t="str">
            <v>Trachyrhamphus</v>
          </cell>
        </row>
        <row r="39331">
          <cell r="B39331" t="str">
            <v>Trachyrhamphus bicoarctatus</v>
          </cell>
        </row>
        <row r="39332">
          <cell r="B39332" t="str">
            <v>Trachyrhamphus longirostris</v>
          </cell>
        </row>
        <row r="39333">
          <cell r="B39333" t="str">
            <v>Trachyrhamphus serratus</v>
          </cell>
        </row>
        <row r="39334">
          <cell r="B39334" t="str">
            <v>Trachyrhynchus trachyrhynchus***retired***use Trachyrincus scabrus</v>
          </cell>
        </row>
        <row r="39335">
          <cell r="B39335" t="str">
            <v>Trachyrhynchus***retired***use Trachyrincus</v>
          </cell>
        </row>
        <row r="39336">
          <cell r="B39336" t="str">
            <v>Trachyrincinae</v>
          </cell>
        </row>
        <row r="39337">
          <cell r="B39337" t="str">
            <v>Trachyrincus</v>
          </cell>
        </row>
        <row r="39338">
          <cell r="B39338" t="str">
            <v>Trachyrincus aphyodes</v>
          </cell>
        </row>
        <row r="39339">
          <cell r="B39339" t="str">
            <v>Trachyrincus helolepis</v>
          </cell>
        </row>
        <row r="39340">
          <cell r="B39340" t="str">
            <v>Trachyrincus longirostris</v>
          </cell>
        </row>
        <row r="39341">
          <cell r="B39341" t="str">
            <v>Trachyrincus murrayi</v>
          </cell>
        </row>
        <row r="39342">
          <cell r="B39342" t="str">
            <v>Trachyrincus scabrus</v>
          </cell>
        </row>
        <row r="39343">
          <cell r="B39343" t="str">
            <v>Trachyrincus trachyrincus</v>
          </cell>
        </row>
        <row r="39344">
          <cell r="B39344" t="str">
            <v>Trachyrincus villegai</v>
          </cell>
        </row>
        <row r="39345">
          <cell r="B39345" t="str">
            <v>Trachyscorpia</v>
          </cell>
        </row>
        <row r="39346">
          <cell r="B39346" t="str">
            <v>Trachyscorpia cristulata</v>
          </cell>
        </row>
        <row r="39347">
          <cell r="B39347" t="str">
            <v>Trachyscorpia eschmeyeri</v>
          </cell>
        </row>
        <row r="39348">
          <cell r="B39348" t="str">
            <v>Trachystoma euronotus***retired***use Myxus capensis</v>
          </cell>
        </row>
        <row r="39349">
          <cell r="B39349" t="str">
            <v>Trachystoma petardi***retired***use Myxus petardi</v>
          </cell>
        </row>
        <row r="39350">
          <cell r="B39350" t="str">
            <v>Trachystoma***retired***use Myxus</v>
          </cell>
        </row>
        <row r="39351">
          <cell r="B39351" t="str">
            <v>Tradescantia hirsutiflora</v>
          </cell>
        </row>
        <row r="39352">
          <cell r="B39352" t="str">
            <v>Tradescantia occidentalis</v>
          </cell>
        </row>
        <row r="39353">
          <cell r="B39353" t="str">
            <v>Tragopogon</v>
          </cell>
        </row>
        <row r="39354">
          <cell r="B39354" t="str">
            <v>Tragopogon dubius</v>
          </cell>
        </row>
        <row r="39355">
          <cell r="B39355" t="str">
            <v>Tragopogon lamottei</v>
          </cell>
        </row>
        <row r="39356">
          <cell r="B39356" t="str">
            <v>Tragopogon pratensis</v>
          </cell>
        </row>
        <row r="39357">
          <cell r="B39357" t="str">
            <v>Tragularius***retired***use Mentodus</v>
          </cell>
        </row>
        <row r="39358">
          <cell r="B39358" t="str">
            <v>Tragulichthys jaculiferus</v>
          </cell>
        </row>
        <row r="39359">
          <cell r="B39359" t="str">
            <v>Tramea</v>
          </cell>
        </row>
        <row r="39360">
          <cell r="B39360" t="str">
            <v>Tramea carolina</v>
          </cell>
        </row>
        <row r="39361">
          <cell r="B39361" t="str">
            <v>Transennella</v>
          </cell>
        </row>
        <row r="39362">
          <cell r="B39362" t="str">
            <v>Transennella conradina</v>
          </cell>
        </row>
        <row r="39363">
          <cell r="B39363" t="str">
            <v>Transennella stimpsoni</v>
          </cell>
        </row>
        <row r="39364">
          <cell r="B39364" t="str">
            <v>Trapezia</v>
          </cell>
        </row>
        <row r="39365">
          <cell r="B39365" t="str">
            <v>Traskorchestia</v>
          </cell>
        </row>
        <row r="39366">
          <cell r="B39366" t="str">
            <v>Traskorchestia georgiana</v>
          </cell>
        </row>
        <row r="39367">
          <cell r="B39367" t="str">
            <v>Traskorchestia traskiana</v>
          </cell>
        </row>
        <row r="39368">
          <cell r="B39368" t="str">
            <v>Trasserkidrilus</v>
          </cell>
        </row>
        <row r="39369">
          <cell r="B39369" t="str">
            <v>Trasserkidrilus harmani</v>
          </cell>
        </row>
        <row r="39370">
          <cell r="B39370" t="str">
            <v>Trasserkidrilus kessleri</v>
          </cell>
        </row>
        <row r="39371">
          <cell r="B39371" t="str">
            <v>Trasserkidrilus superiorensis</v>
          </cell>
        </row>
        <row r="39372">
          <cell r="B39372" t="str">
            <v>Trautvetteria caroliniensis</v>
          </cell>
        </row>
        <row r="39373">
          <cell r="B39373" t="str">
            <v>Traverella</v>
          </cell>
        </row>
        <row r="39374">
          <cell r="B39374" t="str">
            <v>Traverella albertana</v>
          </cell>
        </row>
        <row r="39375">
          <cell r="B39375" t="str">
            <v>Travisia</v>
          </cell>
        </row>
        <row r="39376">
          <cell r="B39376" t="str">
            <v>Travisia brevis</v>
          </cell>
        </row>
        <row r="39377">
          <cell r="B39377" t="str">
            <v>Travisia carnea</v>
          </cell>
        </row>
        <row r="39378">
          <cell r="B39378" t="str">
            <v>Travisia forbesii</v>
          </cell>
        </row>
        <row r="39379">
          <cell r="B39379" t="str">
            <v>Travisia gigas</v>
          </cell>
        </row>
        <row r="39380">
          <cell r="B39380" t="str">
            <v>Travisia hobsonae</v>
          </cell>
        </row>
        <row r="39381">
          <cell r="B39381" t="str">
            <v>Travisia japonica</v>
          </cell>
        </row>
        <row r="39382">
          <cell r="B39382" t="str">
            <v>Travisia parva</v>
          </cell>
        </row>
        <row r="39383">
          <cell r="B39383" t="str">
            <v>Travisia pupa</v>
          </cell>
        </row>
        <row r="39384">
          <cell r="B39384" t="str">
            <v>Trebouxia</v>
          </cell>
        </row>
        <row r="39385">
          <cell r="B39385" t="str">
            <v>Trebouxiaceae</v>
          </cell>
        </row>
        <row r="39386">
          <cell r="B39386" t="str">
            <v>Trebouxiales</v>
          </cell>
        </row>
        <row r="39387">
          <cell r="B39387" t="str">
            <v>Trebouxiophyceae</v>
          </cell>
        </row>
        <row r="39388">
          <cell r="B39388" t="str">
            <v>Trematocranus jacobfreibergi***retired***use Aulonocara jacobfreibergi</v>
          </cell>
        </row>
        <row r="39389">
          <cell r="B39389" t="str">
            <v>Trepaxonemata</v>
          </cell>
        </row>
        <row r="39390">
          <cell r="B39390" t="str">
            <v>Trepobates</v>
          </cell>
        </row>
        <row r="39391">
          <cell r="B39391" t="str">
            <v>Trepobates knighti</v>
          </cell>
        </row>
        <row r="39392">
          <cell r="B39392" t="str">
            <v>Trepobates pictus</v>
          </cell>
        </row>
        <row r="39393">
          <cell r="B39393" t="str">
            <v>Trepocarpus aethusae</v>
          </cell>
        </row>
        <row r="39394">
          <cell r="B39394" t="str">
            <v>Tresus</v>
          </cell>
        </row>
        <row r="39395">
          <cell r="B39395" t="str">
            <v>Tresus capax</v>
          </cell>
        </row>
        <row r="39396">
          <cell r="B39396" t="str">
            <v>Tresus nuttallii</v>
          </cell>
        </row>
        <row r="39397">
          <cell r="B39397" t="str">
            <v>Treubaria</v>
          </cell>
        </row>
        <row r="39398">
          <cell r="B39398" t="str">
            <v>Treubaria crassipina</v>
          </cell>
        </row>
        <row r="39399">
          <cell r="B39399" t="str">
            <v>Treubaria setigerum</v>
          </cell>
        </row>
        <row r="39400">
          <cell r="B39400" t="str">
            <v>Treubaria triappendiculata</v>
          </cell>
        </row>
        <row r="39401">
          <cell r="B39401" t="str">
            <v>Treubaria varia</v>
          </cell>
        </row>
        <row r="39402">
          <cell r="B39402" t="str">
            <v>Triacanthidae</v>
          </cell>
        </row>
        <row r="39403">
          <cell r="B39403" t="str">
            <v>Triacanthodes</v>
          </cell>
        </row>
        <row r="39404">
          <cell r="B39404" t="str">
            <v>Triacanthodes anomalus</v>
          </cell>
        </row>
        <row r="39405">
          <cell r="B39405" t="str">
            <v>Triacanthodes ethiops</v>
          </cell>
        </row>
        <row r="39406">
          <cell r="B39406" t="str">
            <v>Triacanthodes indicus</v>
          </cell>
        </row>
        <row r="39407">
          <cell r="B39407" t="str">
            <v>Triacanthodes intermedius</v>
          </cell>
        </row>
        <row r="39408">
          <cell r="B39408" t="str">
            <v>Triacanthodes lineatus***retired***use Parahollardia lineata</v>
          </cell>
        </row>
        <row r="39409">
          <cell r="B39409" t="str">
            <v>Triacanthodidae</v>
          </cell>
        </row>
        <row r="39410">
          <cell r="B39410" t="str">
            <v>Triacanthoidei</v>
          </cell>
        </row>
        <row r="39411">
          <cell r="B39411" t="str">
            <v>Triacanthus</v>
          </cell>
        </row>
        <row r="39412">
          <cell r="B39412" t="str">
            <v>Triacanthus biaculeatus</v>
          </cell>
        </row>
        <row r="39413">
          <cell r="B39413" t="str">
            <v>Triacanthus brevirostris***retired***use Triacanthus biaculeatus</v>
          </cell>
        </row>
        <row r="39414">
          <cell r="B39414" t="str">
            <v>Triadenum</v>
          </cell>
        </row>
        <row r="39415">
          <cell r="B39415" t="str">
            <v>Triadenum fraseri</v>
          </cell>
        </row>
        <row r="39416">
          <cell r="B39416" t="str">
            <v>Triadenum tubulosum</v>
          </cell>
        </row>
        <row r="39417">
          <cell r="B39417" t="str">
            <v>Triadenum virginicum</v>
          </cell>
        </row>
        <row r="39418">
          <cell r="B39418" t="str">
            <v>Triadenum walteri</v>
          </cell>
        </row>
        <row r="39419">
          <cell r="B39419" t="str">
            <v>Triadica sebifera</v>
          </cell>
        </row>
        <row r="39420">
          <cell r="B39420" t="str">
            <v>Triaenodes</v>
          </cell>
        </row>
        <row r="39421">
          <cell r="B39421" t="str">
            <v>Triaenodes abus</v>
          </cell>
        </row>
        <row r="39422">
          <cell r="B39422" t="str">
            <v>Triaenodes flavescens</v>
          </cell>
        </row>
        <row r="39423">
          <cell r="B39423" t="str">
            <v>Triaenodes ignitus</v>
          </cell>
        </row>
        <row r="39424">
          <cell r="B39424" t="str">
            <v>Triaenodes injustus</v>
          </cell>
        </row>
        <row r="39425">
          <cell r="B39425" t="str">
            <v>Triaenodes marginatus</v>
          </cell>
        </row>
        <row r="39426">
          <cell r="B39426" t="str">
            <v>Triaenodes melacus</v>
          </cell>
        </row>
        <row r="39427">
          <cell r="B39427" t="str">
            <v>Triaenodes nox</v>
          </cell>
        </row>
        <row r="39428">
          <cell r="B39428" t="str">
            <v>Triaenodes perna</v>
          </cell>
        </row>
        <row r="39429">
          <cell r="B39429" t="str">
            <v>Triaenodes tardus</v>
          </cell>
        </row>
        <row r="39430">
          <cell r="B39430" t="str">
            <v>Triaenodon</v>
          </cell>
        </row>
        <row r="39431">
          <cell r="B39431" t="str">
            <v>Triaenodon apicalis***retired***use Triaenodon obesus</v>
          </cell>
        </row>
        <row r="39432">
          <cell r="B39432" t="str">
            <v>Triaenodon obesus</v>
          </cell>
        </row>
        <row r="39433">
          <cell r="B39433" t="str">
            <v>Triaenodon obtusus***retired***use Carcharhinus amboinensis</v>
          </cell>
        </row>
        <row r="39434">
          <cell r="B39434" t="str">
            <v>Triaenodon smithii***retired***use Leptocharias smithii</v>
          </cell>
        </row>
        <row r="39435">
          <cell r="B39435" t="str">
            <v>Triakidae</v>
          </cell>
        </row>
        <row r="39436">
          <cell r="B39436" t="str">
            <v>Triakididae***retired***use Triakidae</v>
          </cell>
        </row>
        <row r="39437">
          <cell r="B39437" t="str">
            <v>Triakinae***retired***use Triakidae</v>
          </cell>
        </row>
        <row r="39438">
          <cell r="B39438" t="str">
            <v>Triakis</v>
          </cell>
        </row>
        <row r="39439">
          <cell r="B39439" t="str">
            <v>Triakis acutipinna</v>
          </cell>
        </row>
        <row r="39440">
          <cell r="B39440" t="str">
            <v>Triakis attenuata***retired***use Gollum attenuatus</v>
          </cell>
        </row>
        <row r="39441">
          <cell r="B39441" t="str">
            <v>Triakis barbouri***retired***use Eridacnis barbouri</v>
          </cell>
        </row>
        <row r="39442">
          <cell r="B39442" t="str">
            <v>Triakis fehlmanni***retired***use Ctenacis fehlmanni</v>
          </cell>
        </row>
        <row r="39443">
          <cell r="B39443" t="str">
            <v>Triakis henlei***retired***use Mustelus henlei</v>
          </cell>
        </row>
        <row r="39444">
          <cell r="B39444" t="str">
            <v>Triakis maculata</v>
          </cell>
        </row>
        <row r="39445">
          <cell r="B39445" t="str">
            <v>Triakis megalopterus</v>
          </cell>
        </row>
        <row r="39446">
          <cell r="B39446" t="str">
            <v>Triakis scyllium</v>
          </cell>
        </row>
        <row r="39447">
          <cell r="B39447" t="str">
            <v>Triakis semifasciata</v>
          </cell>
        </row>
        <row r="39448">
          <cell r="B39448" t="str">
            <v>Triakis venusta***retired***use Proscyllium venustum</v>
          </cell>
        </row>
        <row r="39449">
          <cell r="B39449" t="str">
            <v>Triantha occidentalis ssp. montana</v>
          </cell>
        </row>
        <row r="39450">
          <cell r="B39450" t="str">
            <v>Triathalassothia</v>
          </cell>
        </row>
        <row r="39451">
          <cell r="B39451" t="str">
            <v>Triathalassothia gloverensis</v>
          </cell>
        </row>
        <row r="39452">
          <cell r="B39452" t="str">
            <v>Tribelos</v>
          </cell>
        </row>
        <row r="39453">
          <cell r="B39453" t="str">
            <v>Tribelos ater</v>
          </cell>
        </row>
        <row r="39454">
          <cell r="B39454" t="str">
            <v>Tribelos atrum***retired***use Tribelos ater</v>
          </cell>
        </row>
        <row r="39455">
          <cell r="B39455" t="str">
            <v>Tribelos fuscicorne</v>
          </cell>
        </row>
        <row r="39456">
          <cell r="B39456" t="str">
            <v>Tribelos jucundus</v>
          </cell>
        </row>
        <row r="39457">
          <cell r="B39457" t="str">
            <v>Tribelos quadripunctatus</v>
          </cell>
        </row>
        <row r="39458">
          <cell r="B39458" t="str">
            <v>Tribelos subatrum</v>
          </cell>
        </row>
        <row r="39459">
          <cell r="B39459" t="str">
            <v>Tribolium (Poaceae)</v>
          </cell>
        </row>
        <row r="39460">
          <cell r="B39460" t="str">
            <v>Tribolium (Tenebrionidae)</v>
          </cell>
        </row>
        <row r="39461">
          <cell r="B39461" t="str">
            <v>Tribonema</v>
          </cell>
        </row>
        <row r="39462">
          <cell r="B39462" t="str">
            <v>Tribonema affine</v>
          </cell>
        </row>
        <row r="39463">
          <cell r="B39463" t="str">
            <v>Tribonema bombycinum</v>
          </cell>
        </row>
        <row r="39464">
          <cell r="B39464" t="str">
            <v>Tricellaria</v>
          </cell>
        </row>
        <row r="39465">
          <cell r="B39465" t="str">
            <v>Trichia (Hygromiidae)</v>
          </cell>
        </row>
        <row r="39466">
          <cell r="B39466" t="str">
            <v>Trichia (Trichiaceae)</v>
          </cell>
        </row>
        <row r="39467">
          <cell r="B39467" t="str">
            <v>Trichiuridae</v>
          </cell>
        </row>
        <row r="39468">
          <cell r="B39468" t="str">
            <v>Trichiurus</v>
          </cell>
        </row>
        <row r="39469">
          <cell r="B39469" t="str">
            <v>Trichiurus auriga</v>
          </cell>
        </row>
        <row r="39470">
          <cell r="B39470" t="str">
            <v>Trichiurus gangeticus</v>
          </cell>
        </row>
        <row r="39471">
          <cell r="B39471" t="str">
            <v>Trichiurus lepturus</v>
          </cell>
        </row>
        <row r="39472">
          <cell r="B39472" t="str">
            <v>Trichiurus nitens</v>
          </cell>
        </row>
        <row r="39473">
          <cell r="B39473" t="str">
            <v>Trichiurus savala***retired***use Lepturacanthus savala</v>
          </cell>
        </row>
        <row r="39474">
          <cell r="B39474" t="str">
            <v>Trichobranchidae</v>
          </cell>
        </row>
        <row r="39475">
          <cell r="B39475" t="str">
            <v>Trichobranchus glacialis</v>
          </cell>
        </row>
        <row r="39476">
          <cell r="B39476" t="str">
            <v>Trichocerca</v>
          </cell>
        </row>
        <row r="39477">
          <cell r="B39477" t="str">
            <v>Trichocerca cylindrica</v>
          </cell>
        </row>
        <row r="39478">
          <cell r="B39478" t="str">
            <v>Trichocerca multicrinis</v>
          </cell>
        </row>
        <row r="39479">
          <cell r="B39479" t="str">
            <v>Trichocerca similis</v>
          </cell>
        </row>
        <row r="39480">
          <cell r="B39480" t="str">
            <v>Trichocercidae</v>
          </cell>
        </row>
        <row r="39481">
          <cell r="B39481" t="str">
            <v>Trichoceridae</v>
          </cell>
        </row>
        <row r="39482">
          <cell r="B39482" t="str">
            <v>Trichocladius***retired***use Paracricotopus</v>
          </cell>
        </row>
        <row r="39483">
          <cell r="B39483" t="str">
            <v>Trichoclinocera</v>
          </cell>
        </row>
        <row r="39484">
          <cell r="B39484" t="str">
            <v>Trichocorixa</v>
          </cell>
        </row>
        <row r="39485">
          <cell r="B39485" t="str">
            <v>Trichocorixa borealis</v>
          </cell>
        </row>
        <row r="39486">
          <cell r="B39486" t="str">
            <v>Trichocorixa calva</v>
          </cell>
        </row>
        <row r="39487">
          <cell r="B39487" t="str">
            <v>Trichocorixa kanza</v>
          </cell>
        </row>
        <row r="39488">
          <cell r="B39488" t="str">
            <v>Trichocorixa reticulata</v>
          </cell>
        </row>
        <row r="39489">
          <cell r="B39489" t="str">
            <v>Trichocorixa sexcincta</v>
          </cell>
        </row>
        <row r="39490">
          <cell r="B39490" t="str">
            <v>Trichodiodon pilosus***retired***use Diodon holocanthus</v>
          </cell>
        </row>
        <row r="39491">
          <cell r="B39491" t="str">
            <v>Trichodon (Animalia)</v>
          </cell>
        </row>
        <row r="39492">
          <cell r="B39492" t="str">
            <v>Trichodon (Ditrichaceae)</v>
          </cell>
        </row>
        <row r="39493">
          <cell r="B39493" t="str">
            <v>Trichodon (Fish)***retired***use Trichodon (Animilia)</v>
          </cell>
        </row>
        <row r="39494">
          <cell r="B39494" t="str">
            <v>Trichodon trichodon</v>
          </cell>
        </row>
        <row r="39495">
          <cell r="B39495" t="str">
            <v>Trichodontidae</v>
          </cell>
        </row>
        <row r="39496">
          <cell r="B39496" t="str">
            <v>Trichogaster</v>
          </cell>
        </row>
        <row r="39497">
          <cell r="B39497" t="str">
            <v>Trichogaster fasciatus***retired***use Colisa fasciata</v>
          </cell>
        </row>
        <row r="39498">
          <cell r="B39498" t="str">
            <v>Trichogaster labiosus***retired***use Colisa labiosa</v>
          </cell>
        </row>
        <row r="39499">
          <cell r="B39499" t="str">
            <v>Trichogaster lalia***retired***use Colisa lalia</v>
          </cell>
        </row>
        <row r="39500">
          <cell r="B39500" t="str">
            <v>Trichogaster leeri***retired***use Trichogaster leerii</v>
          </cell>
        </row>
        <row r="39501">
          <cell r="B39501" t="str">
            <v>Trichogaster leerii</v>
          </cell>
        </row>
        <row r="39502">
          <cell r="B39502" t="str">
            <v>Trichogaster microlepis</v>
          </cell>
        </row>
        <row r="39503">
          <cell r="B39503" t="str">
            <v>Trichogaster pectoralis</v>
          </cell>
        </row>
        <row r="39504">
          <cell r="B39504" t="str">
            <v>Trichogaster trichopterus</v>
          </cell>
        </row>
        <row r="39505">
          <cell r="B39505" t="str">
            <v>Trichomycteridae</v>
          </cell>
        </row>
        <row r="39506">
          <cell r="B39506" t="str">
            <v>Trichomycterus</v>
          </cell>
        </row>
        <row r="39507">
          <cell r="B39507" t="str">
            <v>Trichoniscoides modestus modestus, Arcangeli 1935 (Trichoniscoides modestus)</v>
          </cell>
        </row>
        <row r="39508">
          <cell r="B39508" t="str">
            <v>Trichoniscoides modestus modestus, Racovitza 1908 (Trichoniscoides modestus)</v>
          </cell>
        </row>
        <row r="39509">
          <cell r="B39509" t="str">
            <v>Trichonotidae</v>
          </cell>
        </row>
        <row r="39510">
          <cell r="B39510" t="str">
            <v>Trichonotus</v>
          </cell>
        </row>
        <row r="39511">
          <cell r="B39511" t="str">
            <v>Trichonotus marleyi</v>
          </cell>
        </row>
        <row r="39512">
          <cell r="B39512" t="str">
            <v>Trichonotus setiger</v>
          </cell>
        </row>
        <row r="39513">
          <cell r="B39513" t="str">
            <v>Trichopelma cubanum, Banks 1909 (Trichopelma)</v>
          </cell>
        </row>
        <row r="39514">
          <cell r="B39514" t="str">
            <v>Trichopelma cubanum, Simon 1903 (Trichopelma)</v>
          </cell>
        </row>
        <row r="39515">
          <cell r="B39515" t="str">
            <v>Trichopelma maculatum, Banks 1906 (Trichopelma)</v>
          </cell>
        </row>
        <row r="39516">
          <cell r="B39516" t="str">
            <v>Trichopelma maculatum, Franganillo 1930 (Trichopelma)</v>
          </cell>
        </row>
        <row r="39517">
          <cell r="B39517" t="str">
            <v>Trichophorum cespitosum</v>
          </cell>
        </row>
        <row r="39518">
          <cell r="B39518" t="str">
            <v>Trichopodus leeri***retired***use Trichogaster leerii</v>
          </cell>
        </row>
        <row r="39519">
          <cell r="B39519" t="str">
            <v>Trichopodus pectoralis***retired***use Trichogaster pectoralis</v>
          </cell>
        </row>
        <row r="39520">
          <cell r="B39520" t="str">
            <v>Trichopodus sota***retired***use Colisa chuna</v>
          </cell>
        </row>
        <row r="39521">
          <cell r="B39521" t="str">
            <v>Trichopodus trichopterus***retired***use Trichogaster trichopterus</v>
          </cell>
        </row>
        <row r="39522">
          <cell r="B39522" t="str">
            <v>Trichopsetta</v>
          </cell>
        </row>
        <row r="39523">
          <cell r="B39523" t="str">
            <v>Trichopsetta caribbaea</v>
          </cell>
        </row>
        <row r="39524">
          <cell r="B39524" t="str">
            <v>Trichopsetta melasma</v>
          </cell>
        </row>
        <row r="39525">
          <cell r="B39525" t="str">
            <v>Trichopsetta orbisulcus</v>
          </cell>
        </row>
        <row r="39526">
          <cell r="B39526" t="str">
            <v>Trichopsetta ventralis</v>
          </cell>
        </row>
        <row r="39527">
          <cell r="B39527" t="str">
            <v>Trichopsis</v>
          </cell>
        </row>
        <row r="39528">
          <cell r="B39528" t="str">
            <v>Trichopsis pumila</v>
          </cell>
        </row>
        <row r="39529">
          <cell r="B39529" t="str">
            <v>Trichopsis pumilus***retired***use Trichopsis pumila</v>
          </cell>
        </row>
        <row r="39530">
          <cell r="B39530" t="str">
            <v>Trichopsis vittata</v>
          </cell>
        </row>
        <row r="39531">
          <cell r="B39531" t="str">
            <v>Trichopsis vittatus***retired***use Trichopsis vittata</v>
          </cell>
        </row>
        <row r="39532">
          <cell r="B39532" t="str">
            <v>Trichoptera</v>
          </cell>
        </row>
        <row r="39533">
          <cell r="B39533" t="str">
            <v>Trichopus arabicus***retired***use Thalassoma lunare</v>
          </cell>
        </row>
        <row r="39534">
          <cell r="B39534" t="str">
            <v>Trichosporum (Gesneriaceae)</v>
          </cell>
        </row>
        <row r="39535">
          <cell r="B39535" t="str">
            <v>Trichosporum (Torulopsidaceae)</v>
          </cell>
        </row>
        <row r="39536">
          <cell r="B39536" t="str">
            <v>Trichotanypus</v>
          </cell>
        </row>
        <row r="39537">
          <cell r="B39537" t="str">
            <v>Trichotria</v>
          </cell>
        </row>
        <row r="39538">
          <cell r="B39538" t="str">
            <v>Trichotria pocillum</v>
          </cell>
        </row>
        <row r="39539">
          <cell r="B39539" t="str">
            <v>Trichotropis cancellata</v>
          </cell>
        </row>
        <row r="39540">
          <cell r="B39540" t="str">
            <v>Tricladida</v>
          </cell>
        </row>
        <row r="39541">
          <cell r="B39541" t="str">
            <v>Tricladida***retired***use Neoophora</v>
          </cell>
        </row>
        <row r="39542">
          <cell r="B39542" t="str">
            <v>Tricolia</v>
          </cell>
        </row>
        <row r="39543">
          <cell r="B39543" t="str">
            <v>Tricolia affinis</v>
          </cell>
        </row>
        <row r="39544">
          <cell r="B39544" t="str">
            <v>Tricolia bella</v>
          </cell>
        </row>
        <row r="39545">
          <cell r="B39545" t="str">
            <v>Tricolia tessellata</v>
          </cell>
        </row>
        <row r="39546">
          <cell r="B39546" t="str">
            <v>Tricolia thalassicola</v>
          </cell>
        </row>
        <row r="39547">
          <cell r="B39547" t="str">
            <v>Tricolia variabilis</v>
          </cell>
        </row>
        <row r="39548">
          <cell r="B39548" t="str">
            <v>Tricoryhyphes</v>
          </cell>
        </row>
        <row r="39549">
          <cell r="B39549" t="str">
            <v>Tricorythidae</v>
          </cell>
        </row>
        <row r="39550">
          <cell r="B39550" t="str">
            <v>Tricorythodes</v>
          </cell>
        </row>
        <row r="39551">
          <cell r="B39551" t="str">
            <v>Tricorythodes explicatus</v>
          </cell>
        </row>
        <row r="39552">
          <cell r="B39552" t="str">
            <v>Tricorythodes minutus***retired***use Tricorythodes explicatus</v>
          </cell>
        </row>
        <row r="39553">
          <cell r="B39553" t="str">
            <v>Tricorythodes robacki</v>
          </cell>
        </row>
        <row r="39554">
          <cell r="B39554" t="str">
            <v>Tridacna</v>
          </cell>
        </row>
        <row r="39555">
          <cell r="B39555" t="str">
            <v>Tridactylidae</v>
          </cell>
        </row>
        <row r="39556">
          <cell r="B39556" t="str">
            <v>Tridens (Poaceae)</v>
          </cell>
        </row>
        <row r="39557">
          <cell r="B39557" t="str">
            <v>Tridens (Tridentinae)</v>
          </cell>
        </row>
        <row r="39558">
          <cell r="B39558" t="str">
            <v>Tridens brevis***retired***use Tridensimilis brevis</v>
          </cell>
        </row>
        <row r="39559">
          <cell r="B39559" t="str">
            <v>Tridens flavus</v>
          </cell>
        </row>
        <row r="39560">
          <cell r="B39560" t="str">
            <v>Tridensimilis</v>
          </cell>
        </row>
        <row r="39561">
          <cell r="B39561" t="str">
            <v>Tridensimilis brevis</v>
          </cell>
        </row>
        <row r="39562">
          <cell r="B39562" t="str">
            <v>Tridentiger</v>
          </cell>
        </row>
        <row r="39563">
          <cell r="B39563" t="str">
            <v>Tridentiger bifasciatus</v>
          </cell>
        </row>
        <row r="39564">
          <cell r="B39564" t="str">
            <v>Tridentiger trigonocephalus</v>
          </cell>
        </row>
        <row r="39565">
          <cell r="B39565" t="str">
            <v>Trientalis borealis</v>
          </cell>
        </row>
        <row r="39566">
          <cell r="B39566" t="str">
            <v>Trientalis borealis ssp. borealis</v>
          </cell>
        </row>
        <row r="39567">
          <cell r="B39567" t="str">
            <v>Trifolium</v>
          </cell>
        </row>
        <row r="39568">
          <cell r="B39568" t="str">
            <v>Trifolium aureum</v>
          </cell>
        </row>
        <row r="39569">
          <cell r="B39569" t="str">
            <v>Trifolium depauperatum</v>
          </cell>
        </row>
        <row r="39570">
          <cell r="B39570" t="str">
            <v>Trifolium dubium</v>
          </cell>
        </row>
        <row r="39571">
          <cell r="B39571" t="str">
            <v>Trifolium fragiferum</v>
          </cell>
        </row>
        <row r="39572">
          <cell r="B39572" t="str">
            <v>Trifolium hybridum</v>
          </cell>
        </row>
        <row r="39573">
          <cell r="B39573" t="str">
            <v>Trifolium longipes</v>
          </cell>
        </row>
        <row r="39574">
          <cell r="B39574" t="str">
            <v>Trifolium parryi</v>
          </cell>
        </row>
        <row r="39575">
          <cell r="B39575" t="str">
            <v>Trifolium parryi ssp. salictorum</v>
          </cell>
        </row>
        <row r="39576">
          <cell r="B39576" t="str">
            <v>Trifolium pratense</v>
          </cell>
        </row>
        <row r="39577">
          <cell r="B39577" t="str">
            <v>Trifolium repens</v>
          </cell>
        </row>
        <row r="39578">
          <cell r="B39578" t="str">
            <v>Trifolium wormskioldii</v>
          </cell>
        </row>
        <row r="39579">
          <cell r="B39579" t="str">
            <v>Trigla</v>
          </cell>
        </row>
        <row r="39580">
          <cell r="B39580" t="str">
            <v>Trigla capensis***retired***use Chelidonichthys capensis</v>
          </cell>
        </row>
        <row r="39581">
          <cell r="B39581" t="str">
            <v>Trigla lucerna***retired***use Chelidonichthys lucernus</v>
          </cell>
        </row>
        <row r="39582">
          <cell r="B39582" t="str">
            <v>Trigla lyra</v>
          </cell>
        </row>
        <row r="39583">
          <cell r="B39583" t="str">
            <v>Trigla queketti***retired***use Chelidonichthys queketti</v>
          </cell>
        </row>
        <row r="39584">
          <cell r="B39584" t="str">
            <v>Triglachromis</v>
          </cell>
        </row>
        <row r="39585">
          <cell r="B39585" t="str">
            <v>Triglachromis otostigma</v>
          </cell>
        </row>
        <row r="39586">
          <cell r="B39586" t="str">
            <v>Triglidae</v>
          </cell>
        </row>
        <row r="39587">
          <cell r="B39587" t="str">
            <v>Triglochin</v>
          </cell>
        </row>
        <row r="39588">
          <cell r="B39588" t="str">
            <v>Triglochin maritima</v>
          </cell>
        </row>
        <row r="39589">
          <cell r="B39589" t="str">
            <v>Triglochin maritimum***retired***use Triglochin maritima</v>
          </cell>
        </row>
        <row r="39590">
          <cell r="B39590" t="str">
            <v>Triglochin palustris</v>
          </cell>
        </row>
        <row r="39591">
          <cell r="B39591" t="str">
            <v>Triglochin striata</v>
          </cell>
        </row>
        <row r="39592">
          <cell r="B39592" t="str">
            <v>Trigloporus</v>
          </cell>
        </row>
        <row r="39593">
          <cell r="B39593" t="str">
            <v>Trigloporus africanus***retired***use Trigloporus lastoviza</v>
          </cell>
        </row>
        <row r="39594">
          <cell r="B39594" t="str">
            <v>Trigloporus lastoviza</v>
          </cell>
        </row>
        <row r="39595">
          <cell r="B39595" t="str">
            <v>Triglops</v>
          </cell>
        </row>
        <row r="39596">
          <cell r="B39596" t="str">
            <v>Triglops forficatus</v>
          </cell>
        </row>
        <row r="39597">
          <cell r="B39597" t="str">
            <v>Triglops jordani</v>
          </cell>
        </row>
        <row r="39598">
          <cell r="B39598" t="str">
            <v>Triglops macellus</v>
          </cell>
        </row>
        <row r="39599">
          <cell r="B39599" t="str">
            <v>Triglops metopias</v>
          </cell>
        </row>
        <row r="39600">
          <cell r="B39600" t="str">
            <v>Triglops murrayi</v>
          </cell>
        </row>
        <row r="39601">
          <cell r="B39601" t="str">
            <v>Triglops nybelini</v>
          </cell>
        </row>
        <row r="39602">
          <cell r="B39602" t="str">
            <v>Triglops pingelii</v>
          </cell>
        </row>
        <row r="39603">
          <cell r="B39603" t="str">
            <v>Triglops scepticus</v>
          </cell>
        </row>
        <row r="39604">
          <cell r="B39604" t="str">
            <v>Triglops xenostethus</v>
          </cell>
        </row>
        <row r="39605">
          <cell r="B39605" t="str">
            <v>Triglopsis thompsoni***retired***use Myoxocephalus thompsonii</v>
          </cell>
        </row>
        <row r="39606">
          <cell r="B39606" t="str">
            <v>Triglopsis***retired***use Myoxocephalus</v>
          </cell>
        </row>
        <row r="39607">
          <cell r="B39607" t="str">
            <v>Trigoniocardia antillarum</v>
          </cell>
        </row>
        <row r="39608">
          <cell r="B39608" t="str">
            <v>Trigonognathus</v>
          </cell>
        </row>
        <row r="39609">
          <cell r="B39609" t="str">
            <v>Trigonognathus kabeyai</v>
          </cell>
        </row>
        <row r="39610">
          <cell r="B39610" t="str">
            <v>Trigonolampa</v>
          </cell>
        </row>
        <row r="39611">
          <cell r="B39611" t="str">
            <v>Trigonolampa miriceps</v>
          </cell>
        </row>
        <row r="39612">
          <cell r="B39612" t="str">
            <v>Trigonostigma espei</v>
          </cell>
        </row>
        <row r="39613">
          <cell r="B39613" t="str">
            <v>Trigonostigma heteromorpha</v>
          </cell>
        </row>
        <row r="39614">
          <cell r="B39614" t="str">
            <v>Trigonulina</v>
          </cell>
        </row>
        <row r="39615">
          <cell r="B39615" t="str">
            <v>Trillium</v>
          </cell>
        </row>
        <row r="39616">
          <cell r="B39616" t="str">
            <v>Trillium cernuum</v>
          </cell>
        </row>
        <row r="39617">
          <cell r="B39617" t="str">
            <v>Trillium erectum</v>
          </cell>
        </row>
        <row r="39618">
          <cell r="B39618" t="str">
            <v>Trillium flexipes</v>
          </cell>
        </row>
        <row r="39619">
          <cell r="B39619" t="str">
            <v>Trillium ovatum</v>
          </cell>
        </row>
        <row r="39620">
          <cell r="B39620" t="str">
            <v>Trillium recurvatum</v>
          </cell>
        </row>
        <row r="39621">
          <cell r="B39621" t="str">
            <v>Trillium undulatum</v>
          </cell>
        </row>
        <row r="39622">
          <cell r="B39622" t="str">
            <v>Trimma flammeum</v>
          </cell>
        </row>
        <row r="39623">
          <cell r="B39623" t="str">
            <v>Trimma unisquamis</v>
          </cell>
        </row>
        <row r="39624">
          <cell r="B39624" t="str">
            <v>Trinchesia</v>
          </cell>
        </row>
        <row r="39625">
          <cell r="B39625" t="str">
            <v>Trinectes</v>
          </cell>
        </row>
        <row r="39626">
          <cell r="B39626" t="str">
            <v>Trinectes fimbriatus</v>
          </cell>
        </row>
        <row r="39627">
          <cell r="B39627" t="str">
            <v>Trinectes fluviatilis</v>
          </cell>
        </row>
        <row r="39628">
          <cell r="B39628" t="str">
            <v>Trinectes fonsecensis</v>
          </cell>
        </row>
        <row r="39629">
          <cell r="B39629" t="str">
            <v>Trinectes inscriptus</v>
          </cell>
        </row>
        <row r="39630">
          <cell r="B39630" t="str">
            <v>Trinectes maculatus</v>
          </cell>
        </row>
        <row r="39631">
          <cell r="B39631" t="str">
            <v>Trinectes microphthalmus</v>
          </cell>
        </row>
        <row r="39632">
          <cell r="B39632" t="str">
            <v>Trinectes opercularis</v>
          </cell>
        </row>
        <row r="39633">
          <cell r="B39633" t="str">
            <v>Trinectes paulistanus</v>
          </cell>
        </row>
        <row r="39634">
          <cell r="B39634" t="str">
            <v>Trinectes xanthurus</v>
          </cell>
        </row>
        <row r="39635">
          <cell r="B39635" t="str">
            <v>Tringa</v>
          </cell>
        </row>
        <row r="39636">
          <cell r="B39636" t="str">
            <v>Tringa flavipes</v>
          </cell>
        </row>
        <row r="39637">
          <cell r="B39637" t="str">
            <v>Tringa melanoleuca</v>
          </cell>
        </row>
        <row r="39638">
          <cell r="B39638" t="str">
            <v>Tringa solitaria</v>
          </cell>
        </row>
        <row r="39639">
          <cell r="B39639" t="str">
            <v>Triodanis perfoliata</v>
          </cell>
        </row>
        <row r="39640">
          <cell r="B39640" t="str">
            <v>Triodon</v>
          </cell>
        </row>
        <row r="39641">
          <cell r="B39641" t="str">
            <v>Triodon bursarius***retired***use Triodon macropterus</v>
          </cell>
        </row>
        <row r="39642">
          <cell r="B39642" t="str">
            <v>Triodon macropterus</v>
          </cell>
        </row>
        <row r="39643">
          <cell r="B39643" t="str">
            <v>Triodontidae</v>
          </cell>
        </row>
        <row r="39644">
          <cell r="B39644" t="str">
            <v>Triogma</v>
          </cell>
        </row>
        <row r="39645">
          <cell r="B39645" t="str">
            <v>Triopha</v>
          </cell>
        </row>
        <row r="39646">
          <cell r="B39646" t="str">
            <v>Triopha catalinae</v>
          </cell>
        </row>
        <row r="39647">
          <cell r="B39647" t="str">
            <v>Triopha maculata</v>
          </cell>
        </row>
        <row r="39648">
          <cell r="B39648" t="str">
            <v>Triops longicaudatus</v>
          </cell>
        </row>
        <row r="39649">
          <cell r="B39649" t="str">
            <v>Triphasia</v>
          </cell>
        </row>
        <row r="39650">
          <cell r="B39650" t="str">
            <v>Triphora (Orchidaceae)</v>
          </cell>
        </row>
        <row r="39651">
          <cell r="B39651" t="str">
            <v>Triphora (Triphoridae)</v>
          </cell>
        </row>
        <row r="39652">
          <cell r="B39652" t="str">
            <v>Triphora nigrocincta</v>
          </cell>
        </row>
        <row r="39653">
          <cell r="B39653" t="str">
            <v>Triphoridae</v>
          </cell>
        </row>
        <row r="39654">
          <cell r="B39654" t="str">
            <v>Triphoturus</v>
          </cell>
        </row>
        <row r="39655">
          <cell r="B39655" t="str">
            <v>Triphoturus mexicanus</v>
          </cell>
        </row>
        <row r="39656">
          <cell r="B39656" t="str">
            <v>Triphoturus nigrescens</v>
          </cell>
        </row>
        <row r="39657">
          <cell r="B39657" t="str">
            <v>Tripleurospermum perforatum</v>
          </cell>
        </row>
        <row r="39658">
          <cell r="B39658" t="str">
            <v>Triploceras</v>
          </cell>
        </row>
        <row r="39659">
          <cell r="B39659" t="str">
            <v>Triplophos</v>
          </cell>
        </row>
        <row r="39660">
          <cell r="B39660" t="str">
            <v>Triplophos hemingi</v>
          </cell>
        </row>
        <row r="39661">
          <cell r="B39661" t="str">
            <v>Triplophysa strauchii</v>
          </cell>
        </row>
        <row r="39662">
          <cell r="B39662" t="str">
            <v>Tripneustes</v>
          </cell>
        </row>
        <row r="39663">
          <cell r="B39663" t="str">
            <v>Tripneustes gratilla</v>
          </cell>
        </row>
        <row r="39664">
          <cell r="B39664" t="str">
            <v>Tripoplax trifida</v>
          </cell>
        </row>
        <row r="39665">
          <cell r="B39665" t="str">
            <v>Triportheus</v>
          </cell>
        </row>
        <row r="39666">
          <cell r="B39666" t="str">
            <v>Triportheus angulatus</v>
          </cell>
        </row>
        <row r="39667">
          <cell r="B39667" t="str">
            <v>Triportheus angulatus angulatus</v>
          </cell>
        </row>
        <row r="39668">
          <cell r="B39668" t="str">
            <v>Triportheus angulatus curtus</v>
          </cell>
        </row>
        <row r="39669">
          <cell r="B39669" t="str">
            <v>Triportheus angulatus fuscus</v>
          </cell>
        </row>
        <row r="39670">
          <cell r="B39670" t="str">
            <v>Triportheus angulatus signatus</v>
          </cell>
        </row>
        <row r="39671">
          <cell r="B39671" t="str">
            <v>Triportheus angulatus vittatus</v>
          </cell>
        </row>
        <row r="39672">
          <cell r="B39672" t="str">
            <v>Tripsacum dactyloides</v>
          </cell>
        </row>
        <row r="39673">
          <cell r="B39673" t="str">
            <v>Tripterodon</v>
          </cell>
        </row>
        <row r="39674">
          <cell r="B39674" t="str">
            <v>Tripterodon orbis</v>
          </cell>
        </row>
        <row r="39675">
          <cell r="B39675" t="str">
            <v>Tripterophycis</v>
          </cell>
        </row>
        <row r="39676">
          <cell r="B39676" t="str">
            <v>Tripterophycis gilchristi</v>
          </cell>
        </row>
        <row r="39677">
          <cell r="B39677" t="str">
            <v>Tripterophycis svetovidovi</v>
          </cell>
        </row>
        <row r="39678">
          <cell r="B39678" t="str">
            <v>Tripterygiidae</v>
          </cell>
        </row>
        <row r="39679">
          <cell r="B39679" t="str">
            <v>Tripterygion</v>
          </cell>
        </row>
        <row r="39680">
          <cell r="B39680" t="str">
            <v>Tripterygion annulatum***retired***use Enneapterygius atrogulare</v>
          </cell>
        </row>
        <row r="39681">
          <cell r="B39681" t="str">
            <v>Tripterygion atriceps***retired***use Enneapterygius atriceps</v>
          </cell>
        </row>
        <row r="39682">
          <cell r="B39682" t="str">
            <v>Tripterygion atrogulare***retired***use Enneapterygius atrogulare</v>
          </cell>
        </row>
        <row r="39683">
          <cell r="B39683" t="str">
            <v>Tripterygion etheostoma***retired***use Enneapterygius etheostoma</v>
          </cell>
        </row>
        <row r="39684">
          <cell r="B39684" t="str">
            <v>Tripterygion hemimelas***retired***use Enneapterygius hemimelas</v>
          </cell>
        </row>
        <row r="39685">
          <cell r="B39685" t="str">
            <v>Tripterygion melanurus</v>
          </cell>
        </row>
        <row r="39686">
          <cell r="B39686" t="str">
            <v>Tripterygion nanus***retired***use Diodon</v>
          </cell>
        </row>
        <row r="39687">
          <cell r="B39687" t="str">
            <v>Tripterygion tripenne***retired***use Gilloblennius tripennis</v>
          </cell>
        </row>
        <row r="39688">
          <cell r="B39688" t="str">
            <v>Tripterygion tripteronotus</v>
          </cell>
        </row>
        <row r="39689">
          <cell r="B39689" t="str">
            <v>Tripterygion varium***retired***use Forsterygion varium</v>
          </cell>
        </row>
        <row r="39690">
          <cell r="B39690" t="str">
            <v>Trisetum canescens</v>
          </cell>
        </row>
        <row r="39691">
          <cell r="B39691" t="str">
            <v>Trisetum cernuum ssp. canescens</v>
          </cell>
        </row>
        <row r="39692">
          <cell r="B39692" t="str">
            <v>Trisetum spicatum</v>
          </cell>
        </row>
        <row r="39693">
          <cell r="B39693" t="str">
            <v>Trisetum wolfii</v>
          </cell>
        </row>
        <row r="39694">
          <cell r="B39694" t="str">
            <v>Triso</v>
          </cell>
        </row>
        <row r="39695">
          <cell r="B39695" t="str">
            <v>Triso dermopterus</v>
          </cell>
        </row>
        <row r="39696">
          <cell r="B39696" t="str">
            <v>Trisopterus</v>
          </cell>
        </row>
        <row r="39697">
          <cell r="B39697" t="str">
            <v>Trisopterus esmarkii</v>
          </cell>
        </row>
        <row r="39698">
          <cell r="B39698" t="str">
            <v>Trisopterus luscus</v>
          </cell>
        </row>
        <row r="39699">
          <cell r="B39699" t="str">
            <v>Trisopterus minutus</v>
          </cell>
        </row>
        <row r="39700">
          <cell r="B39700" t="str">
            <v>Trissocladius (Part)***retired***use Hydrobaenus</v>
          </cell>
        </row>
        <row r="39701">
          <cell r="B39701" t="str">
            <v>Trissopelopia</v>
          </cell>
        </row>
        <row r="39702">
          <cell r="B39702" t="str">
            <v>Trissopelopia ogemawi</v>
          </cell>
        </row>
        <row r="39703">
          <cell r="B39703" t="str">
            <v>Triteleia (Asparagaceae)</v>
          </cell>
        </row>
        <row r="39704">
          <cell r="B39704" t="str">
            <v>Triteleia (Scelioninae)</v>
          </cell>
        </row>
        <row r="39705">
          <cell r="B39705" t="str">
            <v>Tritella</v>
          </cell>
        </row>
        <row r="39706">
          <cell r="B39706" t="str">
            <v>Tritella laevis</v>
          </cell>
        </row>
        <row r="39707">
          <cell r="B39707" t="str">
            <v>Tritella pilimana</v>
          </cell>
        </row>
        <row r="39708">
          <cell r="B39708" t="str">
            <v>Tritella tenuissima</v>
          </cell>
        </row>
        <row r="39709">
          <cell r="B39709" t="str">
            <v>Triticum aestivum</v>
          </cell>
        </row>
        <row r="39710">
          <cell r="B39710" t="str">
            <v>Tritogonia</v>
          </cell>
        </row>
        <row r="39711">
          <cell r="B39711" t="str">
            <v>Tritogonia verrucosa</v>
          </cell>
        </row>
        <row r="39712">
          <cell r="B39712" t="str">
            <v>Tritonia</v>
          </cell>
        </row>
        <row r="39713">
          <cell r="B39713" t="str">
            <v>Tritonia diomedea</v>
          </cell>
        </row>
        <row r="39714">
          <cell r="B39714" t="str">
            <v>Tritonia festiva</v>
          </cell>
        </row>
        <row r="39715">
          <cell r="B39715" t="str">
            <v>Tritoniidae</v>
          </cell>
        </row>
        <row r="39716">
          <cell r="B39716" t="str">
            <v>Trivia</v>
          </cell>
        </row>
        <row r="39717">
          <cell r="B39717" t="str">
            <v>Trivia californiana</v>
          </cell>
        </row>
        <row r="39718">
          <cell r="B39718" t="str">
            <v>Trivia ritteri</v>
          </cell>
        </row>
        <row r="39719">
          <cell r="B39719" t="str">
            <v>Triznaka</v>
          </cell>
        </row>
        <row r="39720">
          <cell r="B39720" t="str">
            <v>Triznaka pintada</v>
          </cell>
        </row>
        <row r="39721">
          <cell r="B39721" t="str">
            <v>Triznaka signata</v>
          </cell>
        </row>
        <row r="39722">
          <cell r="B39722" t="str">
            <v>Trochidae</v>
          </cell>
        </row>
        <row r="39723">
          <cell r="B39723" t="str">
            <v>Trochiscia</v>
          </cell>
        </row>
        <row r="39724">
          <cell r="B39724" t="str">
            <v>Trochochaeta</v>
          </cell>
        </row>
        <row r="39725">
          <cell r="B39725" t="str">
            <v>Trochochaeta multisetosa</v>
          </cell>
        </row>
        <row r="39726">
          <cell r="B39726" t="str">
            <v>Trochochaetidae</v>
          </cell>
        </row>
        <row r="39727">
          <cell r="B39727" t="str">
            <v>Trochocopus canis***retired***use Semicossyphus darwini</v>
          </cell>
        </row>
        <row r="39728">
          <cell r="B39728" t="str">
            <v>Trochocopus opercularis***retired***use Bodianus opercularis</v>
          </cell>
        </row>
        <row r="39729">
          <cell r="B39729" t="str">
            <v>Trochocopus sanguinolentus***retired***use Bodianus perditio</v>
          </cell>
        </row>
        <row r="39730">
          <cell r="B39730" t="str">
            <v>Trochocopus unicolor***retired***use Achoerodus gouldii</v>
          </cell>
        </row>
        <row r="39731">
          <cell r="B39731" t="str">
            <v>Trochocopus***retired***use Bodianus</v>
          </cell>
        </row>
        <row r="39732">
          <cell r="B39732" t="str">
            <v>Trochopus (Capsalidae)</v>
          </cell>
        </row>
        <row r="39733">
          <cell r="B39733" t="str">
            <v>Trochopus (Rhagoveliinae)</v>
          </cell>
        </row>
        <row r="39734">
          <cell r="B39734" t="str">
            <v>Trochospongilla horrida</v>
          </cell>
        </row>
        <row r="39735">
          <cell r="B39735" t="str">
            <v>Trochospongilla leidii</v>
          </cell>
        </row>
        <row r="39736">
          <cell r="B39736" t="str">
            <v>Trochospongilla pennsylvanica</v>
          </cell>
        </row>
        <row r="39737">
          <cell r="B39737" t="str">
            <v>Trochus</v>
          </cell>
        </row>
        <row r="39738">
          <cell r="B39738" t="str">
            <v>Trochus intextus</v>
          </cell>
        </row>
        <row r="39739">
          <cell r="B39739" t="str">
            <v>Trogloglanis</v>
          </cell>
        </row>
        <row r="39740">
          <cell r="B39740" t="str">
            <v>Trogloglanis pattersoni</v>
          </cell>
        </row>
        <row r="39741">
          <cell r="B39741" t="str">
            <v>Trollius laxus</v>
          </cell>
        </row>
        <row r="39742">
          <cell r="B39742" t="str">
            <v>Trombidiformes</v>
          </cell>
        </row>
        <row r="39743">
          <cell r="B39743" t="str">
            <v>Tropheus</v>
          </cell>
        </row>
        <row r="39744">
          <cell r="B39744" t="str">
            <v>Tropheus duboisi</v>
          </cell>
        </row>
        <row r="39745">
          <cell r="B39745" t="str">
            <v>Tropheus moorii</v>
          </cell>
        </row>
        <row r="39746">
          <cell r="B39746" t="str">
            <v>Tropheus polli</v>
          </cell>
        </row>
        <row r="39747">
          <cell r="B39747" t="str">
            <v>Trophonopsis tenuisculptus</v>
          </cell>
        </row>
        <row r="39748">
          <cell r="B39748" t="str">
            <v>Tropidia (Orchidaceae)</v>
          </cell>
        </row>
        <row r="39749">
          <cell r="B39749" t="str">
            <v>Tropidia (Philippimyiina)</v>
          </cell>
        </row>
        <row r="39750">
          <cell r="B39750" t="str">
            <v>Tropidinius zonatus***retired***use Pristipomoides zonatus</v>
          </cell>
        </row>
        <row r="39751">
          <cell r="B39751" t="str">
            <v>Tropidinius***retired***use Pristipomoides</v>
          </cell>
        </row>
        <row r="39752">
          <cell r="B39752" t="str">
            <v>Tropidocephala speciosa, Bierman 1908 (Tropidocephala)</v>
          </cell>
        </row>
        <row r="39753">
          <cell r="B39753" t="str">
            <v>Tropidocephala speciosa, Ding 2006 (Tropidocephala)</v>
          </cell>
        </row>
        <row r="39754">
          <cell r="B39754" t="str">
            <v>Tropisternus</v>
          </cell>
        </row>
        <row r="39755">
          <cell r="B39755" t="str">
            <v>Tropisternus affinis</v>
          </cell>
        </row>
        <row r="39756">
          <cell r="B39756" t="str">
            <v>Tropisternus collaris</v>
          </cell>
        </row>
        <row r="39757">
          <cell r="B39757" t="str">
            <v>Tropisternus columbianus</v>
          </cell>
        </row>
        <row r="39758">
          <cell r="B39758" t="str">
            <v>Tropisternus glaber</v>
          </cell>
        </row>
        <row r="39759">
          <cell r="B39759" t="str">
            <v>Tropisternus lateralis</v>
          </cell>
        </row>
        <row r="39760">
          <cell r="B39760" t="str">
            <v>Tropisternus lateralis nimbatus</v>
          </cell>
        </row>
        <row r="39761">
          <cell r="B39761" t="str">
            <v>Tropisternus mixtus</v>
          </cell>
        </row>
        <row r="39762">
          <cell r="B39762" t="str">
            <v>Tropisternus natator</v>
          </cell>
        </row>
        <row r="39763">
          <cell r="B39763" t="str">
            <v>Tropocyclops</v>
          </cell>
        </row>
        <row r="39764">
          <cell r="B39764" t="str">
            <v>Tropocyclops prasinus</v>
          </cell>
        </row>
        <row r="39765">
          <cell r="B39765" t="str">
            <v>Tropocyclops prasinus mexicanus</v>
          </cell>
        </row>
        <row r="39766">
          <cell r="B39766" t="str">
            <v>Trulla abbreviata***retired***use Cynoglossus abbreviatus</v>
          </cell>
        </row>
        <row r="39767">
          <cell r="B39767" t="str">
            <v>Trulla capensis***retired***use Cynoglossus capensis</v>
          </cell>
        </row>
        <row r="39768">
          <cell r="B39768" t="str">
            <v>Trulla***retired***use Cynoglossus</v>
          </cell>
        </row>
        <row r="39769">
          <cell r="B39769" t="str">
            <v>Truncilla</v>
          </cell>
        </row>
        <row r="39770">
          <cell r="B39770" t="str">
            <v>Truncilla donaciformis</v>
          </cell>
        </row>
        <row r="39771">
          <cell r="B39771" t="str">
            <v>Truncilla truncata</v>
          </cell>
        </row>
        <row r="39772">
          <cell r="B39772" t="str">
            <v>Tryblionella</v>
          </cell>
        </row>
        <row r="39773">
          <cell r="B39773" t="str">
            <v>Tryblionella acuminata</v>
          </cell>
        </row>
        <row r="39774">
          <cell r="B39774" t="str">
            <v>Tryblionella acuta</v>
          </cell>
        </row>
        <row r="39775">
          <cell r="B39775" t="str">
            <v>Tryblionella aerophila</v>
          </cell>
        </row>
        <row r="39776">
          <cell r="B39776" t="str">
            <v>Tryblionella angustata</v>
          </cell>
        </row>
        <row r="39777">
          <cell r="B39777" t="str">
            <v>Tryblionella apiculata</v>
          </cell>
        </row>
        <row r="39778">
          <cell r="B39778" t="str">
            <v>Tryblionella calida</v>
          </cell>
        </row>
        <row r="39779">
          <cell r="B39779" t="str">
            <v>Tryblionella circumsuta</v>
          </cell>
        </row>
        <row r="39780">
          <cell r="B39780" t="str">
            <v>Tryblionella coarctata</v>
          </cell>
        </row>
        <row r="39781">
          <cell r="B39781" t="str">
            <v>Tryblionella compressa</v>
          </cell>
        </row>
        <row r="39782">
          <cell r="B39782" t="str">
            <v>Tryblionella debilis</v>
          </cell>
        </row>
        <row r="39783">
          <cell r="B39783" t="str">
            <v>Tryblionella gracilis</v>
          </cell>
        </row>
        <row r="39784">
          <cell r="B39784" t="str">
            <v>Tryblionella hungarica</v>
          </cell>
        </row>
        <row r="39785">
          <cell r="B39785" t="str">
            <v>Tryblionella levidensis</v>
          </cell>
        </row>
        <row r="39786">
          <cell r="B39786" t="str">
            <v>Tryblionella littoralis</v>
          </cell>
        </row>
        <row r="39787">
          <cell r="B39787" t="str">
            <v>Tryblionella peisonis</v>
          </cell>
        </row>
        <row r="39788">
          <cell r="B39788" t="str">
            <v>Tryblionella plana</v>
          </cell>
        </row>
        <row r="39789">
          <cell r="B39789" t="str">
            <v>Tryblionella scalaris</v>
          </cell>
        </row>
        <row r="39790">
          <cell r="B39790" t="str">
            <v>Tryblionella umbilicata</v>
          </cell>
        </row>
        <row r="39791">
          <cell r="B39791" t="str">
            <v>Tryblionella victoriae</v>
          </cell>
        </row>
        <row r="39792">
          <cell r="B39792" t="str">
            <v>Trygon bennettii***retired***use Dasyatis bennettii</v>
          </cell>
        </row>
        <row r="39793">
          <cell r="B39793" t="str">
            <v>Trygon dorbignyi***retired***use Potamotrygon dorbignyi</v>
          </cell>
        </row>
        <row r="39794">
          <cell r="B39794" t="str">
            <v>Trygon glauconotus***retired***use Dasyatis kuhlii</v>
          </cell>
        </row>
        <row r="39795">
          <cell r="B39795" t="str">
            <v>Trygon kuhlii***retired***use Dasyatis kuhlii</v>
          </cell>
        </row>
        <row r="39796">
          <cell r="B39796" t="str">
            <v>Trygon oxyrhynchus***retired***use Himantura uarnak</v>
          </cell>
        </row>
        <row r="39797">
          <cell r="B39797" t="str">
            <v>Trygon***retired***use Dasyatis</v>
          </cell>
        </row>
        <row r="39798">
          <cell r="B39798" t="str">
            <v>Trygonoptera</v>
          </cell>
        </row>
        <row r="39799">
          <cell r="B39799" t="str">
            <v>Trygonoptera mucosa</v>
          </cell>
        </row>
        <row r="39800">
          <cell r="B39800" t="str">
            <v>Trygonoptera ovalis</v>
          </cell>
        </row>
        <row r="39801">
          <cell r="B39801" t="str">
            <v>Trygonoptera personata</v>
          </cell>
        </row>
        <row r="39802">
          <cell r="B39802" t="str">
            <v>Trygonoptera testacea</v>
          </cell>
        </row>
        <row r="39803">
          <cell r="B39803" t="str">
            <v>Trygonorrhina</v>
          </cell>
        </row>
        <row r="39804">
          <cell r="B39804" t="str">
            <v>Trygonorrhina fasciata</v>
          </cell>
        </row>
        <row r="39805">
          <cell r="B39805" t="str">
            <v>Trygonorrhina guanerius</v>
          </cell>
        </row>
        <row r="39806">
          <cell r="B39806" t="str">
            <v>Trygonorrhina melaleuca</v>
          </cell>
        </row>
        <row r="39807">
          <cell r="B39807" t="str">
            <v>Tryonia</v>
          </cell>
        </row>
        <row r="39808">
          <cell r="B39808" t="str">
            <v>Tryonia imitator</v>
          </cell>
        </row>
        <row r="39809">
          <cell r="B39809" t="str">
            <v>Trypanosyllis</v>
          </cell>
        </row>
        <row r="39810">
          <cell r="B39810" t="str">
            <v>Trypauchen</v>
          </cell>
        </row>
        <row r="39811">
          <cell r="B39811" t="str">
            <v>Trypauchenidae***retired***use Gobiidae</v>
          </cell>
        </row>
        <row r="39812">
          <cell r="B39812" t="str">
            <v>Tsuga canadensis</v>
          </cell>
        </row>
        <row r="39813">
          <cell r="B39813" t="str">
            <v>Tsuga heterophylla</v>
          </cell>
        </row>
        <row r="39814">
          <cell r="B39814" t="str">
            <v>Tubastraea coccinea</v>
          </cell>
        </row>
        <row r="39815">
          <cell r="B39815" t="str">
            <v>Tubifex</v>
          </cell>
        </row>
        <row r="39816">
          <cell r="B39816" t="str">
            <v>Tubifex ignotus</v>
          </cell>
        </row>
        <row r="39817">
          <cell r="B39817" t="str">
            <v>Tubifex superiorensis</v>
          </cell>
        </row>
        <row r="39818">
          <cell r="B39818" t="str">
            <v>Tubifex tubifex</v>
          </cell>
        </row>
        <row r="39819">
          <cell r="B39819" t="str">
            <v>Tubificidae</v>
          </cell>
        </row>
        <row r="39820">
          <cell r="B39820" t="str">
            <v>Tubificina</v>
          </cell>
        </row>
        <row r="39821">
          <cell r="B39821" t="str">
            <v>Tubificinae</v>
          </cell>
        </row>
        <row r="39822">
          <cell r="B39822" t="str">
            <v>Tubificoides</v>
          </cell>
        </row>
        <row r="39823">
          <cell r="B39823" t="str">
            <v>Tubificoides brownae</v>
          </cell>
        </row>
        <row r="39824">
          <cell r="B39824" t="str">
            <v>Tubificoides heterochaetus***retired***use Peloscolex heterochaetus</v>
          </cell>
        </row>
        <row r="39825">
          <cell r="B39825" t="str">
            <v>Tubificoides wasselli</v>
          </cell>
        </row>
        <row r="39826">
          <cell r="B39826" t="str">
            <v>Tubiluchus corallicola</v>
          </cell>
        </row>
        <row r="39827">
          <cell r="B39827" t="str">
            <v>Tubulanidae</v>
          </cell>
        </row>
        <row r="39828">
          <cell r="B39828" t="str">
            <v>Tubulanus</v>
          </cell>
        </row>
        <row r="39829">
          <cell r="B39829" t="str">
            <v>Tubulanus albocinctus</v>
          </cell>
        </row>
        <row r="39830">
          <cell r="B39830" t="str">
            <v>Tubulanus cingulatus</v>
          </cell>
        </row>
        <row r="39831">
          <cell r="B39831" t="str">
            <v>Tubulanus frenatus</v>
          </cell>
        </row>
        <row r="39832">
          <cell r="B39832" t="str">
            <v>Tubulanus nothus</v>
          </cell>
        </row>
        <row r="39833">
          <cell r="B39833" t="str">
            <v>Tubulanus pellucidus</v>
          </cell>
        </row>
        <row r="39834">
          <cell r="B39834" t="str">
            <v>Tubulanus polymorphus</v>
          </cell>
        </row>
        <row r="39835">
          <cell r="B39835" t="str">
            <v>Tubulanus sexlineatus</v>
          </cell>
        </row>
        <row r="39836">
          <cell r="B39836" t="str">
            <v>Tubularia</v>
          </cell>
        </row>
        <row r="39837">
          <cell r="B39837" t="str">
            <v>Tubulariidae</v>
          </cell>
        </row>
        <row r="39838">
          <cell r="B39838" t="str">
            <v>Tubulipora</v>
          </cell>
        </row>
        <row r="39839">
          <cell r="B39839" t="str">
            <v>Tumidotheres maculatus</v>
          </cell>
        </row>
        <row r="39840">
          <cell r="B39840" t="str">
            <v>Tunicata***retired***use Urochordata</v>
          </cell>
        </row>
        <row r="39841">
          <cell r="B39841" t="str">
            <v>Tuomeya</v>
          </cell>
        </row>
        <row r="39842">
          <cell r="B39842" t="str">
            <v>Turbellaria***retired***use Catenulida (Platyhelminthes), Acoelomorpha, Rhabditophora</v>
          </cell>
        </row>
        <row r="39843">
          <cell r="B39843" t="str">
            <v>Turbinidae</v>
          </cell>
        </row>
        <row r="39844">
          <cell r="B39844" t="str">
            <v>Turbo</v>
          </cell>
        </row>
        <row r="39845">
          <cell r="B39845" t="str">
            <v>Turbo canaliculatus</v>
          </cell>
        </row>
        <row r="39846">
          <cell r="B39846" t="str">
            <v>Turbo sandwicensis</v>
          </cell>
        </row>
        <row r="39847">
          <cell r="B39847" t="str">
            <v>Turbonilla</v>
          </cell>
        </row>
        <row r="39848">
          <cell r="B39848" t="str">
            <v>Turbonilla aequalis</v>
          </cell>
        </row>
        <row r="39849">
          <cell r="B39849" t="str">
            <v>Turbonilla conradi</v>
          </cell>
        </row>
        <row r="39850">
          <cell r="B39850" t="str">
            <v>Turbonilla cornelliana</v>
          </cell>
        </row>
        <row r="39851">
          <cell r="B39851" t="str">
            <v>Turbonilla dalli</v>
          </cell>
        </row>
        <row r="39852">
          <cell r="B39852" t="str">
            <v>Turbonilla elegantula</v>
          </cell>
        </row>
        <row r="39853">
          <cell r="B39853" t="str">
            <v>Turbonilla hemphilli</v>
          </cell>
        </row>
        <row r="39854">
          <cell r="B39854" t="str">
            <v>Turbonilla interrupta</v>
          </cell>
        </row>
        <row r="39855">
          <cell r="B39855" t="str">
            <v>Turbonilla portoricana</v>
          </cell>
        </row>
        <row r="39856">
          <cell r="B39856" t="str">
            <v>Turcica caffea</v>
          </cell>
        </row>
        <row r="39857">
          <cell r="B39857" t="str">
            <v>Turridae</v>
          </cell>
        </row>
        <row r="39858">
          <cell r="B39858" t="str">
            <v>Turritella</v>
          </cell>
        </row>
        <row r="39859">
          <cell r="B39859" t="str">
            <v>Turritella cooperi</v>
          </cell>
        </row>
        <row r="39860">
          <cell r="B39860" t="str">
            <v>Turritellidae</v>
          </cell>
        </row>
        <row r="39861">
          <cell r="B39861" t="str">
            <v>Turritis glabra</v>
          </cell>
        </row>
        <row r="39862">
          <cell r="B39862" t="str">
            <v>Turtonia minuta</v>
          </cell>
        </row>
        <row r="39863">
          <cell r="B39863" t="str">
            <v>Tussilago farfara</v>
          </cell>
        </row>
        <row r="39864">
          <cell r="B39864" t="str">
            <v>Tutufa (Tutufella) rubeta</v>
          </cell>
        </row>
        <row r="39865">
          <cell r="B39865" t="str">
            <v>Tvetenia</v>
          </cell>
        </row>
        <row r="39866">
          <cell r="B39866" t="str">
            <v>Tvetenia bavarica</v>
          </cell>
        </row>
        <row r="39867">
          <cell r="B39867" t="str">
            <v>Tvetenia discoloripes***retired***use Eukiefferiella discoloripes</v>
          </cell>
        </row>
        <row r="39868">
          <cell r="B39868" t="str">
            <v>Tvetenia paucunca</v>
          </cell>
        </row>
        <row r="39869">
          <cell r="B39869" t="str">
            <v>Tvetenia vitracies</v>
          </cell>
        </row>
        <row r="39870">
          <cell r="B39870" t="str">
            <v>Twinnia</v>
          </cell>
        </row>
        <row r="39871">
          <cell r="B39871" t="str">
            <v>Tychonema</v>
          </cell>
        </row>
        <row r="39872">
          <cell r="B39872" t="str">
            <v>Tydemania (Codiaceae)</v>
          </cell>
        </row>
        <row r="39873">
          <cell r="B39873" t="str">
            <v>Tydemania (Triacanthodidae)</v>
          </cell>
        </row>
        <row r="39874">
          <cell r="B39874" t="str">
            <v>Tylerius</v>
          </cell>
        </row>
        <row r="39875">
          <cell r="B39875" t="str">
            <v>Tylerius spinosissimus</v>
          </cell>
        </row>
        <row r="39876">
          <cell r="B39876" t="str">
            <v>Tylosaurus marinus***retired***use Strongylura marina</v>
          </cell>
        </row>
        <row r="39877">
          <cell r="B39877" t="str">
            <v>Tylosurus</v>
          </cell>
        </row>
        <row r="39878">
          <cell r="B39878" t="str">
            <v>Tylosurus acus</v>
          </cell>
        </row>
        <row r="39879">
          <cell r="B39879" t="str">
            <v>Tylosurus acus acus</v>
          </cell>
        </row>
        <row r="39880">
          <cell r="B39880" t="str">
            <v>Tylosurus acus imperialis</v>
          </cell>
        </row>
        <row r="39881">
          <cell r="B39881" t="str">
            <v>Tylosurus acus melanotus</v>
          </cell>
        </row>
        <row r="39882">
          <cell r="B39882" t="str">
            <v>Tylosurus acus rafale</v>
          </cell>
        </row>
        <row r="39883">
          <cell r="B39883" t="str">
            <v>Tylosurus annulatus***retired***use Tylosurus crocodilus crocodilus</v>
          </cell>
        </row>
        <row r="39884">
          <cell r="B39884" t="str">
            <v>Tylosurus choram</v>
          </cell>
        </row>
        <row r="39885">
          <cell r="B39885" t="str">
            <v>Tylosurus crocodilus</v>
          </cell>
        </row>
        <row r="39886">
          <cell r="B39886" t="str">
            <v>Tylosurus crocodilus crocodilus</v>
          </cell>
        </row>
        <row r="39887">
          <cell r="B39887" t="str">
            <v>Tylosurus euryops***retired***use Strongylura timucu</v>
          </cell>
        </row>
        <row r="39888">
          <cell r="B39888" t="str">
            <v>Tylosurus gavialoides</v>
          </cell>
        </row>
        <row r="39889">
          <cell r="B39889" t="str">
            <v>Tylosurus giganteus***retired***use Tylosurus crocodilus crocodilus</v>
          </cell>
        </row>
        <row r="39890">
          <cell r="B39890" t="str">
            <v>Tylosurus leiurus***retired***use Strongylura leiura</v>
          </cell>
        </row>
        <row r="39891">
          <cell r="B39891" t="str">
            <v>Tylosurus macleayanus***retired***use Tylosurus gavialoides</v>
          </cell>
        </row>
        <row r="39892">
          <cell r="B39892" t="str">
            <v>Tylosurus melanotus***retired***use Tylosurus acus melanotus</v>
          </cell>
        </row>
        <row r="39893">
          <cell r="B39893" t="str">
            <v>Tylosurus punctulatus</v>
          </cell>
        </row>
        <row r="39894">
          <cell r="B39894" t="str">
            <v>Tylosurus strongylurus***retired***use Strongylura strongylura</v>
          </cell>
        </row>
        <row r="39895">
          <cell r="B39895" t="str">
            <v>Tylotrocha</v>
          </cell>
        </row>
        <row r="39896">
          <cell r="B39896" t="str">
            <v>Tylotrochidae</v>
          </cell>
        </row>
        <row r="39897">
          <cell r="B39897" t="str">
            <v>Typha</v>
          </cell>
        </row>
        <row r="39898">
          <cell r="B39898" t="str">
            <v>Typha angustifolia</v>
          </cell>
        </row>
        <row r="39899">
          <cell r="B39899" t="str">
            <v>Typha domingensis</v>
          </cell>
        </row>
        <row r="39900">
          <cell r="B39900" t="str">
            <v>Typha latifolia</v>
          </cell>
        </row>
        <row r="39901">
          <cell r="B39901" t="str">
            <v>Typha X glauca</v>
          </cell>
        </row>
        <row r="39902">
          <cell r="B39902" t="str">
            <v>Typha X glauca***retired***use Typha X glauca</v>
          </cell>
        </row>
        <row r="39903">
          <cell r="B39903" t="str">
            <v>Typhlachirus</v>
          </cell>
        </row>
        <row r="39904">
          <cell r="B39904" t="str">
            <v>Typhlachirus caecus</v>
          </cell>
        </row>
        <row r="39905">
          <cell r="B39905" t="str">
            <v>Typhliasina pearsei</v>
          </cell>
        </row>
        <row r="39906">
          <cell r="B39906" t="str">
            <v>Typhlichthys</v>
          </cell>
        </row>
        <row r="39907">
          <cell r="B39907" t="str">
            <v>Typhlichthys subterraneus</v>
          </cell>
        </row>
        <row r="39908">
          <cell r="B39908" t="str">
            <v>Typhlogobius</v>
          </cell>
        </row>
        <row r="39909">
          <cell r="B39909" t="str">
            <v>Typhlogobius californiensis</v>
          </cell>
        </row>
        <row r="39910">
          <cell r="B39910" t="str">
            <v>Typhlonarke</v>
          </cell>
        </row>
        <row r="39911">
          <cell r="B39911" t="str">
            <v>Typhlonarke aysoni</v>
          </cell>
        </row>
        <row r="39912">
          <cell r="B39912" t="str">
            <v>Typhlonus</v>
          </cell>
        </row>
        <row r="39913">
          <cell r="B39913" t="str">
            <v>Typhlonus nasus</v>
          </cell>
        </row>
        <row r="39914">
          <cell r="B39914" t="str">
            <v>Typhloplanoida</v>
          </cell>
        </row>
        <row r="39915">
          <cell r="B39915" t="str">
            <v>Typhlotanais</v>
          </cell>
        </row>
        <row r="39916">
          <cell r="B39916" t="str">
            <v>Typhlotanais crassus</v>
          </cell>
        </row>
        <row r="39917">
          <cell r="B39917" t="str">
            <v>Typosyllis</v>
          </cell>
        </row>
        <row r="39918">
          <cell r="B39918" t="str">
            <v>Typosyllis aciculata</v>
          </cell>
        </row>
        <row r="39919">
          <cell r="B39919" t="str">
            <v>Typosyllis aciculata orientalis</v>
          </cell>
        </row>
        <row r="39920">
          <cell r="B39920" t="str">
            <v>Typosyllis alternata</v>
          </cell>
        </row>
        <row r="39921">
          <cell r="B39921" t="str">
            <v>Typosyllis amica</v>
          </cell>
        </row>
        <row r="39922">
          <cell r="B39922" t="str">
            <v>Typosyllis armillaris</v>
          </cell>
        </row>
        <row r="39923">
          <cell r="B39923" t="str">
            <v>Typosyllis corallicola</v>
          </cell>
        </row>
        <row r="39924">
          <cell r="B39924" t="str">
            <v>Typosyllis cornuta</v>
          </cell>
        </row>
        <row r="39925">
          <cell r="B39925" t="str">
            <v>Typosyllis elongata</v>
          </cell>
        </row>
        <row r="39926">
          <cell r="B39926" t="str">
            <v>Typosyllis farallonensis</v>
          </cell>
        </row>
        <row r="39927">
          <cell r="B39927" t="str">
            <v>Typosyllis heterochaeta</v>
          </cell>
        </row>
        <row r="39928">
          <cell r="B39928" t="str">
            <v>Typosyllis hyperioni</v>
          </cell>
        </row>
        <row r="39929">
          <cell r="B39929" t="str">
            <v>Typosyllis lutea</v>
          </cell>
        </row>
        <row r="39930">
          <cell r="B39930" t="str">
            <v>Typosyllis pigmentata</v>
          </cell>
        </row>
        <row r="39931">
          <cell r="B39931" t="str">
            <v>Typosyllis variegata</v>
          </cell>
        </row>
        <row r="39932">
          <cell r="B39932" t="str">
            <v>Tyrannophryne</v>
          </cell>
        </row>
        <row r="39933">
          <cell r="B39933" t="str">
            <v>Tyrannophryne pugnax</v>
          </cell>
        </row>
        <row r="39934">
          <cell r="B39934" t="str">
            <v>Tyrrellia</v>
          </cell>
        </row>
        <row r="39935">
          <cell r="B39935" t="str">
            <v>Uaru</v>
          </cell>
        </row>
        <row r="39936">
          <cell r="B39936" t="str">
            <v>Uaru amphiacanthoides</v>
          </cell>
        </row>
        <row r="39937">
          <cell r="B39937" t="str">
            <v>Uca</v>
          </cell>
        </row>
        <row r="39938">
          <cell r="B39938" t="str">
            <v>Uca crenulata</v>
          </cell>
        </row>
        <row r="39939">
          <cell r="B39939" t="str">
            <v>Uca longisignalis</v>
          </cell>
        </row>
        <row r="39940">
          <cell r="B39940" t="str">
            <v>Uca minax</v>
          </cell>
        </row>
        <row r="39941">
          <cell r="B39941" t="str">
            <v>Uca panacea</v>
          </cell>
        </row>
        <row r="39942">
          <cell r="B39942" t="str">
            <v>Uca rapax</v>
          </cell>
        </row>
        <row r="39943">
          <cell r="B39943" t="str">
            <v>Uca speciosa</v>
          </cell>
        </row>
        <row r="39944">
          <cell r="B39944" t="str">
            <v>Uchidastygacarus</v>
          </cell>
        </row>
        <row r="39945">
          <cell r="B39945" t="str">
            <v>Ucla</v>
          </cell>
        </row>
        <row r="39946">
          <cell r="B39946" t="str">
            <v>Ucla bolini***retired***use Hemitripterus bolini</v>
          </cell>
        </row>
        <row r="39947">
          <cell r="B39947" t="str">
            <v>Uenoidae</v>
          </cell>
        </row>
        <row r="39948">
          <cell r="B39948" t="str">
            <v>Ulaema lefroyi***retired***use Eucinostomus lefroyi</v>
          </cell>
        </row>
        <row r="39949">
          <cell r="B39949" t="str">
            <v>Ulaema***retired***use Eucinostomus</v>
          </cell>
        </row>
        <row r="39950">
          <cell r="B39950" t="str">
            <v>Ulca bolini***retired***use Hemitripterus bolini</v>
          </cell>
        </row>
        <row r="39951">
          <cell r="B39951" t="str">
            <v>Ulcina olrikii</v>
          </cell>
        </row>
        <row r="39952">
          <cell r="B39952" t="str">
            <v>Ulmus</v>
          </cell>
        </row>
        <row r="39953">
          <cell r="B39953" t="str">
            <v>Ulmus alata</v>
          </cell>
        </row>
        <row r="39954">
          <cell r="B39954" t="str">
            <v>Ulmus americana</v>
          </cell>
        </row>
        <row r="39955">
          <cell r="B39955" t="str">
            <v>Ulmus crassifolia</v>
          </cell>
        </row>
        <row r="39956">
          <cell r="B39956" t="str">
            <v>Ulmus pumila</v>
          </cell>
        </row>
        <row r="39957">
          <cell r="B39957" t="str">
            <v>Ulmus rubra</v>
          </cell>
        </row>
        <row r="39958">
          <cell r="B39958" t="str">
            <v>Ulnaria</v>
          </cell>
        </row>
        <row r="39959">
          <cell r="B39959" t="str">
            <v>Ulnaria acus</v>
          </cell>
        </row>
        <row r="39960">
          <cell r="B39960" t="str">
            <v>Ulnaria ulna</v>
          </cell>
        </row>
        <row r="39961">
          <cell r="B39961" t="str">
            <v>Ulomorpha</v>
          </cell>
        </row>
        <row r="39962">
          <cell r="B39962" t="str">
            <v>Ulothrix</v>
          </cell>
        </row>
        <row r="39963">
          <cell r="B39963" t="str">
            <v>Ulothrix aequalis</v>
          </cell>
        </row>
        <row r="39964">
          <cell r="B39964" t="str">
            <v>Ulothrix subconstricta</v>
          </cell>
        </row>
        <row r="39965">
          <cell r="B39965" t="str">
            <v>Ulothrix subtilissima</v>
          </cell>
        </row>
        <row r="39966">
          <cell r="B39966" t="str">
            <v>Ulothrix tenerrima</v>
          </cell>
        </row>
        <row r="39967">
          <cell r="B39967" t="str">
            <v>Ulothrix tenuissima</v>
          </cell>
        </row>
        <row r="39968">
          <cell r="B39968" t="str">
            <v>Ulothrix variabilis</v>
          </cell>
        </row>
        <row r="39969">
          <cell r="B39969" t="str">
            <v>Ulothrix zonata</v>
          </cell>
        </row>
        <row r="39970">
          <cell r="B39970" t="str">
            <v>Ulotrichaceae</v>
          </cell>
        </row>
        <row r="39971">
          <cell r="B39971" t="str">
            <v>Ultimostomias mirabilis***retired***use Photostomias mirabilis</v>
          </cell>
        </row>
        <row r="39972">
          <cell r="B39972" t="str">
            <v>Ultimostomias***retired***use Photostomias</v>
          </cell>
        </row>
        <row r="39973">
          <cell r="B39973" t="str">
            <v>Ulua</v>
          </cell>
        </row>
        <row r="39974">
          <cell r="B39974" t="str">
            <v>Ulua aurochs</v>
          </cell>
        </row>
        <row r="39975">
          <cell r="B39975" t="str">
            <v>Ulua mandibularis***retired***use Ulua mentalis</v>
          </cell>
        </row>
        <row r="39976">
          <cell r="B39976" t="str">
            <v>Ulua mentalis</v>
          </cell>
        </row>
        <row r="39977">
          <cell r="B39977" t="str">
            <v>Ulva lactuca</v>
          </cell>
        </row>
        <row r="39978">
          <cell r="B39978" t="str">
            <v>Ulvaria (Stichaeidae)</v>
          </cell>
        </row>
        <row r="39979">
          <cell r="B39979" t="str">
            <v>Ulvaria (Ulvaceae)</v>
          </cell>
        </row>
        <row r="39980">
          <cell r="B39980" t="str">
            <v>Ulvaria subbifurcata</v>
          </cell>
        </row>
        <row r="39981">
          <cell r="B39981" t="str">
            <v>Ulvicola sanctaerosae***retired***use Apodichthys sanctaerosae</v>
          </cell>
        </row>
        <row r="39982">
          <cell r="B39982" t="str">
            <v>Ulvicola***retired***use Apodichthys</v>
          </cell>
        </row>
        <row r="39983">
          <cell r="B39983" t="str">
            <v>Umbellularia californica</v>
          </cell>
        </row>
        <row r="39984">
          <cell r="B39984" t="str">
            <v>Umbra</v>
          </cell>
        </row>
        <row r="39985">
          <cell r="B39985" t="str">
            <v>Umbra krameri</v>
          </cell>
        </row>
        <row r="39986">
          <cell r="B39986" t="str">
            <v>Umbra limi</v>
          </cell>
        </row>
        <row r="39987">
          <cell r="B39987" t="str">
            <v>Umbra limi pygmaea***retired***use Umbra pygmaea</v>
          </cell>
        </row>
        <row r="39988">
          <cell r="B39988" t="str">
            <v>Umbra pygmaea</v>
          </cell>
        </row>
        <row r="39989">
          <cell r="B39989" t="str">
            <v>Umbraculum</v>
          </cell>
        </row>
        <row r="39990">
          <cell r="B39990" t="str">
            <v>Umbridae</v>
          </cell>
        </row>
        <row r="39991">
          <cell r="B39991" t="str">
            <v>Umbrina</v>
          </cell>
        </row>
        <row r="39992">
          <cell r="B39992" t="str">
            <v>Umbrina canariensis</v>
          </cell>
        </row>
        <row r="39993">
          <cell r="B39993" t="str">
            <v>Umbrina canosai</v>
          </cell>
        </row>
        <row r="39994">
          <cell r="B39994" t="str">
            <v>Umbrina capensis***retired***use Umbrina ronchus</v>
          </cell>
        </row>
        <row r="39995">
          <cell r="B39995" t="str">
            <v>Umbrina cirrosa</v>
          </cell>
        </row>
        <row r="39996">
          <cell r="B39996" t="str">
            <v>Umbrina coroides</v>
          </cell>
        </row>
        <row r="39997">
          <cell r="B39997" t="str">
            <v>Umbrina fuscolineata</v>
          </cell>
        </row>
        <row r="39998">
          <cell r="B39998" t="str">
            <v>Umbrina gracilicirrhus***retired***use Ctenosciaena gracilicirrhus</v>
          </cell>
        </row>
        <row r="39999">
          <cell r="B39999" t="str">
            <v>Umbrina robinsoni***retired***use Umbrina ronchus</v>
          </cell>
        </row>
        <row r="40000">
          <cell r="B40000" t="str">
            <v>Umbrina roncador</v>
          </cell>
        </row>
        <row r="40001">
          <cell r="B40001" t="str">
            <v>Umbrina ronchus</v>
          </cell>
        </row>
        <row r="40002">
          <cell r="B40002" t="str">
            <v>Umbrina striata***retired***use Umbrina canariensis</v>
          </cell>
        </row>
        <row r="40003">
          <cell r="B40003" t="str">
            <v>Umbrina xanti</v>
          </cell>
        </row>
        <row r="40004">
          <cell r="B40004" t="str">
            <v>Uncancylus</v>
          </cell>
        </row>
        <row r="40005">
          <cell r="B40005" t="str">
            <v>Uncinais</v>
          </cell>
        </row>
        <row r="40006">
          <cell r="B40006" t="str">
            <v>Uncinais uncinata</v>
          </cell>
        </row>
        <row r="40007">
          <cell r="B40007" t="str">
            <v>Unciola</v>
          </cell>
        </row>
        <row r="40008">
          <cell r="B40008" t="str">
            <v>Unciola dissimilis</v>
          </cell>
        </row>
        <row r="40009">
          <cell r="B40009" t="str">
            <v>Unciola inermis</v>
          </cell>
        </row>
        <row r="40010">
          <cell r="B40010" t="str">
            <v>Unciola irrorata</v>
          </cell>
        </row>
        <row r="40011">
          <cell r="B40011" t="str">
            <v>Unciola serrata</v>
          </cell>
        </row>
        <row r="40012">
          <cell r="B40012" t="str">
            <v>Uncisudis</v>
          </cell>
        </row>
        <row r="40013">
          <cell r="B40013" t="str">
            <v>Uncisudis advena</v>
          </cell>
        </row>
        <row r="40014">
          <cell r="B40014" t="str">
            <v>Uncisudis longirostra</v>
          </cell>
        </row>
        <row r="40015">
          <cell r="B40015" t="str">
            <v>Uncisudis longirostris***retired***use Uncisudis longirostra</v>
          </cell>
        </row>
        <row r="40016">
          <cell r="B40016" t="str">
            <v>Uniola paniculata</v>
          </cell>
        </row>
        <row r="40017">
          <cell r="B40017" t="str">
            <v>Uniomerus</v>
          </cell>
        </row>
        <row r="40018">
          <cell r="B40018" t="str">
            <v>Uniomerus tetralasmus</v>
          </cell>
        </row>
        <row r="40019">
          <cell r="B40019" t="str">
            <v>Unionicola</v>
          </cell>
        </row>
        <row r="40020">
          <cell r="B40020" t="str">
            <v>Unionicolidae</v>
          </cell>
        </row>
        <row r="40021">
          <cell r="B40021" t="str">
            <v>Unionidae</v>
          </cell>
        </row>
        <row r="40022">
          <cell r="B40022" t="str">
            <v>Unionoida</v>
          </cell>
        </row>
        <row r="40023">
          <cell r="B40023" t="str">
            <v>Unniella</v>
          </cell>
        </row>
        <row r="40024">
          <cell r="B40024" t="str">
            <v>Unniella multivirga</v>
          </cell>
        </row>
        <row r="40025">
          <cell r="B40025" t="str">
            <v>UNO-alga (horn like)</v>
          </cell>
        </row>
        <row r="40026">
          <cell r="B40026" t="str">
            <v>Upeneichthys</v>
          </cell>
        </row>
        <row r="40027">
          <cell r="B40027" t="str">
            <v>Upeneichthys lineatus</v>
          </cell>
        </row>
        <row r="40028">
          <cell r="B40028" t="str">
            <v>Upeneichthys lineatus vlamingii***retired***use Upeneichthys vlamingii</v>
          </cell>
        </row>
        <row r="40029">
          <cell r="B40029" t="str">
            <v>Upeneichthys porosus***retired***use Upeneichthys lineatus</v>
          </cell>
        </row>
        <row r="40030">
          <cell r="B40030" t="str">
            <v>Upeneichthys stotti</v>
          </cell>
        </row>
        <row r="40031">
          <cell r="B40031" t="str">
            <v>Upeneichthys vlamingii</v>
          </cell>
        </row>
        <row r="40032">
          <cell r="B40032" t="str">
            <v>Upeneus</v>
          </cell>
        </row>
        <row r="40033">
          <cell r="B40033" t="str">
            <v>Upeneus arge</v>
          </cell>
        </row>
        <row r="40034">
          <cell r="B40034" t="str">
            <v>Upeneus asymmetricus</v>
          </cell>
        </row>
        <row r="40035">
          <cell r="B40035" t="str">
            <v>Upeneus australiae</v>
          </cell>
        </row>
        <row r="40036">
          <cell r="B40036" t="str">
            <v>Upeneus bensasi</v>
          </cell>
        </row>
        <row r="40037">
          <cell r="B40037" t="str">
            <v>Upeneus crosnieri</v>
          </cell>
        </row>
        <row r="40038">
          <cell r="B40038" t="str">
            <v>Upeneus davidaromi</v>
          </cell>
        </row>
        <row r="40039">
          <cell r="B40039" t="str">
            <v>Upeneus doriae</v>
          </cell>
        </row>
        <row r="40040">
          <cell r="B40040" t="str">
            <v>Upeneus filifer</v>
          </cell>
        </row>
        <row r="40041">
          <cell r="B40041" t="str">
            <v>Upeneus francisi</v>
          </cell>
        </row>
        <row r="40042">
          <cell r="B40042" t="str">
            <v>Upeneus grandisquamis***retired***use Pseudupeneus grandisquamis</v>
          </cell>
        </row>
        <row r="40043">
          <cell r="B40043" t="str">
            <v>Upeneus guttatus</v>
          </cell>
        </row>
        <row r="40044">
          <cell r="B40044" t="str">
            <v>Upeneus japonicus</v>
          </cell>
        </row>
        <row r="40045">
          <cell r="B40045" t="str">
            <v>Upeneus luzonius</v>
          </cell>
        </row>
        <row r="40046">
          <cell r="B40046" t="str">
            <v>Upeneus mascareinsis</v>
          </cell>
        </row>
        <row r="40047">
          <cell r="B40047" t="str">
            <v>Upeneus moluccensis</v>
          </cell>
        </row>
        <row r="40048">
          <cell r="B40048" t="str">
            <v>Upeneus parvus</v>
          </cell>
        </row>
        <row r="40049">
          <cell r="B40049" t="str">
            <v>Upeneus pori</v>
          </cell>
        </row>
        <row r="40050">
          <cell r="B40050" t="str">
            <v>Upeneus quadrilineatus</v>
          </cell>
        </row>
        <row r="40051">
          <cell r="B40051" t="str">
            <v>Upeneus subvittatus</v>
          </cell>
        </row>
        <row r="40052">
          <cell r="B40052" t="str">
            <v>Upeneus sulphureus</v>
          </cell>
        </row>
        <row r="40053">
          <cell r="B40053" t="str">
            <v>Upeneus sundaicus</v>
          </cell>
        </row>
        <row r="40054">
          <cell r="B40054" t="str">
            <v>Upeneus taeniopterus</v>
          </cell>
        </row>
        <row r="40055">
          <cell r="B40055" t="str">
            <v>Upeneus tragula</v>
          </cell>
        </row>
        <row r="40056">
          <cell r="B40056" t="str">
            <v>Upeneus vittatus</v>
          </cell>
        </row>
        <row r="40057">
          <cell r="B40057" t="str">
            <v>Upeneus vlamingii***retired***use Upeneichthys vlamingii</v>
          </cell>
        </row>
        <row r="40058">
          <cell r="B40058" t="str">
            <v>Upeneus xanthogrammus</v>
          </cell>
        </row>
        <row r="40059">
          <cell r="B40059" t="str">
            <v>Upogebia</v>
          </cell>
        </row>
        <row r="40060">
          <cell r="B40060" t="str">
            <v>Upogebia affinis</v>
          </cell>
        </row>
        <row r="40061">
          <cell r="B40061" t="str">
            <v>Upogebia lepta</v>
          </cell>
        </row>
        <row r="40062">
          <cell r="B40062" t="str">
            <v>Upogebia macginitieorum</v>
          </cell>
        </row>
        <row r="40063">
          <cell r="B40063" t="str">
            <v>Upogebia pugettensis</v>
          </cell>
        </row>
        <row r="40064">
          <cell r="B40064" t="str">
            <v>Upogebiidae</v>
          </cell>
        </row>
        <row r="40065">
          <cell r="B40065" t="str">
            <v>Uranga nasuta***retired***use Carcharhinus brevipinna</v>
          </cell>
        </row>
        <row r="40066">
          <cell r="B40066" t="str">
            <v>Uranga***retired***use Carcharhinus</v>
          </cell>
        </row>
        <row r="40067">
          <cell r="B40067" t="str">
            <v>Uranoscopidae</v>
          </cell>
        </row>
        <row r="40068">
          <cell r="B40068" t="str">
            <v>Uranoscopus</v>
          </cell>
        </row>
        <row r="40069">
          <cell r="B40069" t="str">
            <v>Uranoscopus affinis</v>
          </cell>
        </row>
        <row r="40070">
          <cell r="B40070" t="str">
            <v>Uranoscopus archionema</v>
          </cell>
        </row>
        <row r="40071">
          <cell r="B40071" t="str">
            <v>Uranoscopus scaber</v>
          </cell>
        </row>
        <row r="40072">
          <cell r="B40072" t="str">
            <v>Uranotaenia</v>
          </cell>
        </row>
        <row r="40073">
          <cell r="B40073" t="str">
            <v>Uranotaenia sapphirina</v>
          </cell>
        </row>
        <row r="40074">
          <cell r="B40074" t="str">
            <v>Uraspis</v>
          </cell>
        </row>
        <row r="40075">
          <cell r="B40075" t="str">
            <v>Uraspis heidi***retired***use Uraspis secunda</v>
          </cell>
        </row>
        <row r="40076">
          <cell r="B40076" t="str">
            <v>Uraspis helvola</v>
          </cell>
        </row>
        <row r="40077">
          <cell r="B40077" t="str">
            <v>Uraspis reversa***retired***use Uraspis secunda</v>
          </cell>
        </row>
        <row r="40078">
          <cell r="B40078" t="str">
            <v>Uraspis secunda</v>
          </cell>
        </row>
        <row r="40079">
          <cell r="B40079" t="str">
            <v>Uraspis uraspis</v>
          </cell>
        </row>
        <row r="40080">
          <cell r="B40080" t="str">
            <v>Urechis caupo</v>
          </cell>
        </row>
        <row r="40081">
          <cell r="B40081" t="str">
            <v>Urena lobata</v>
          </cell>
        </row>
        <row r="40082">
          <cell r="B40082" t="str">
            <v>Urichthys***retired***use Cheilinus</v>
          </cell>
        </row>
        <row r="40083">
          <cell r="B40083" t="str">
            <v>Urnatella</v>
          </cell>
        </row>
        <row r="40084">
          <cell r="B40084" t="str">
            <v>Urnatella gracilis</v>
          </cell>
        </row>
        <row r="40085">
          <cell r="B40085" t="str">
            <v>Urobatis</v>
          </cell>
        </row>
        <row r="40086">
          <cell r="B40086" t="str">
            <v>Urobatis concentricus</v>
          </cell>
        </row>
        <row r="40087">
          <cell r="B40087" t="str">
            <v>Urobatis halleri</v>
          </cell>
        </row>
        <row r="40088">
          <cell r="B40088" t="str">
            <v>Urobatis jamaicensis</v>
          </cell>
        </row>
        <row r="40089">
          <cell r="B40089" t="str">
            <v>Urobatis maculatus</v>
          </cell>
        </row>
        <row r="40090">
          <cell r="B40090" t="str">
            <v>Urobatis marmoratus</v>
          </cell>
        </row>
        <row r="40091">
          <cell r="B40091" t="str">
            <v>Urobatis sloani***retired***use Urolophus</v>
          </cell>
        </row>
        <row r="40092">
          <cell r="B40092" t="str">
            <v>Urobatis tumbesensis</v>
          </cell>
        </row>
        <row r="40093">
          <cell r="B40093" t="str">
            <v>Urocampus</v>
          </cell>
        </row>
        <row r="40094">
          <cell r="B40094" t="str">
            <v>Urochordata</v>
          </cell>
        </row>
        <row r="40095">
          <cell r="B40095" t="str">
            <v>Uroconger</v>
          </cell>
        </row>
        <row r="40096">
          <cell r="B40096" t="str">
            <v>Uroconger syringinus</v>
          </cell>
        </row>
        <row r="40097">
          <cell r="B40097" t="str">
            <v>Uroglena</v>
          </cell>
        </row>
        <row r="40098">
          <cell r="B40098" t="str">
            <v>Uroglena volvox</v>
          </cell>
        </row>
        <row r="40099">
          <cell r="B40099" t="str">
            <v>Uroglenopsis</v>
          </cell>
        </row>
        <row r="40100">
          <cell r="B40100" t="str">
            <v>Uroglenopsis americana</v>
          </cell>
        </row>
        <row r="40101">
          <cell r="B40101" t="str">
            <v>Uroglenopsis americana var. americana</v>
          </cell>
        </row>
        <row r="40102">
          <cell r="B40102" t="str">
            <v>Urogymnus</v>
          </cell>
        </row>
        <row r="40103">
          <cell r="B40103" t="str">
            <v>Urogymnus africanus</v>
          </cell>
        </row>
        <row r="40104">
          <cell r="B40104" t="str">
            <v>Urogymnus asperrimus</v>
          </cell>
        </row>
        <row r="40105">
          <cell r="B40105" t="str">
            <v>Urolophidae</v>
          </cell>
        </row>
        <row r="40106">
          <cell r="B40106" t="str">
            <v>Urolophoides***retired***use Dasyatis</v>
          </cell>
        </row>
        <row r="40107">
          <cell r="B40107" t="str">
            <v>Urolophus</v>
          </cell>
        </row>
        <row r="40108">
          <cell r="B40108" t="str">
            <v>Urolophus armatus</v>
          </cell>
        </row>
        <row r="40109">
          <cell r="B40109" t="str">
            <v>Urolophus aurantiacus</v>
          </cell>
        </row>
        <row r="40110">
          <cell r="B40110" t="str">
            <v>Urolophus bucculentus</v>
          </cell>
        </row>
        <row r="40111">
          <cell r="B40111" t="str">
            <v>Urolophus chilensis***retired***use Urotrygon chilensis</v>
          </cell>
        </row>
        <row r="40112">
          <cell r="B40112" t="str">
            <v>Urolophus circularis</v>
          </cell>
        </row>
        <row r="40113">
          <cell r="B40113" t="str">
            <v>Urolophus concentricus***retired***use Urobatis concentricus</v>
          </cell>
        </row>
        <row r="40114">
          <cell r="B40114" t="str">
            <v>Urolophus cruciatus</v>
          </cell>
        </row>
        <row r="40115">
          <cell r="B40115" t="str">
            <v>Urolophus expansus</v>
          </cell>
        </row>
        <row r="40116">
          <cell r="B40116" t="str">
            <v>Urolophus flavomosaicus</v>
          </cell>
        </row>
        <row r="40117">
          <cell r="B40117" t="str">
            <v>Urolophus gigas</v>
          </cell>
        </row>
        <row r="40118">
          <cell r="B40118" t="str">
            <v>Urolophus halleri***retired***use Urobatis halleri</v>
          </cell>
        </row>
        <row r="40119">
          <cell r="B40119" t="str">
            <v>Urolophus jamaicensis***retired***use Urobatis jamaicensis</v>
          </cell>
        </row>
        <row r="40120">
          <cell r="B40120" t="str">
            <v>Urolophus javanicus</v>
          </cell>
        </row>
        <row r="40121">
          <cell r="B40121" t="str">
            <v>Urolophus kaianus</v>
          </cell>
        </row>
        <row r="40122">
          <cell r="B40122" t="str">
            <v>Urolophus lobatus</v>
          </cell>
        </row>
        <row r="40123">
          <cell r="B40123" t="str">
            <v>Urolophus maculatus***retired***use Urobatis maculatus</v>
          </cell>
        </row>
        <row r="40124">
          <cell r="B40124" t="str">
            <v>Urolophus mitosis</v>
          </cell>
        </row>
        <row r="40125">
          <cell r="B40125" t="str">
            <v>Urolophus orarius</v>
          </cell>
        </row>
        <row r="40126">
          <cell r="B40126" t="str">
            <v>Urolophus paucimaculatus</v>
          </cell>
        </row>
        <row r="40127">
          <cell r="B40127" t="str">
            <v>Urolophus sufflavus</v>
          </cell>
        </row>
        <row r="40128">
          <cell r="B40128" t="str">
            <v>Urolophus testaceus***retired***use Trygonoptera testacea</v>
          </cell>
        </row>
        <row r="40129">
          <cell r="B40129" t="str">
            <v>Urolophus viridis</v>
          </cell>
        </row>
        <row r="40130">
          <cell r="B40130" t="str">
            <v>Urolophus westraliensis</v>
          </cell>
        </row>
        <row r="40131">
          <cell r="B40131" t="str">
            <v>Uromunna</v>
          </cell>
        </row>
        <row r="40132">
          <cell r="B40132" t="str">
            <v>Uromunna acarina</v>
          </cell>
        </row>
        <row r="40133">
          <cell r="B40133" t="str">
            <v>Uromunna hayesi</v>
          </cell>
        </row>
        <row r="40134">
          <cell r="B40134" t="str">
            <v>Uromunna reynoldsi</v>
          </cell>
        </row>
        <row r="40135">
          <cell r="B40135" t="str">
            <v>Uromunna ubiquita</v>
          </cell>
        </row>
        <row r="40136">
          <cell r="B40136" t="str">
            <v>Uronema (Chaetophoraceae)</v>
          </cell>
        </row>
        <row r="40137">
          <cell r="B40137" t="str">
            <v>Uronema (Uronematidae)</v>
          </cell>
        </row>
        <row r="40138">
          <cell r="B40138" t="str">
            <v>Urophycis</v>
          </cell>
        </row>
        <row r="40139">
          <cell r="B40139" t="str">
            <v>Urophycis brasiliensis</v>
          </cell>
        </row>
        <row r="40140">
          <cell r="B40140" t="str">
            <v>Urophycis chesteri***retired***use Phycis chesteri</v>
          </cell>
        </row>
        <row r="40141">
          <cell r="B40141" t="str">
            <v>Urophycis chuss</v>
          </cell>
        </row>
        <row r="40142">
          <cell r="B40142" t="str">
            <v>Urophycis cirrata</v>
          </cell>
        </row>
        <row r="40143">
          <cell r="B40143" t="str">
            <v>Urophycis earllii</v>
          </cell>
        </row>
        <row r="40144">
          <cell r="B40144" t="str">
            <v>Urophycis floridana</v>
          </cell>
        </row>
        <row r="40145">
          <cell r="B40145" t="str">
            <v>Urophycis regia</v>
          </cell>
        </row>
        <row r="40146">
          <cell r="B40146" t="str">
            <v>Urophycis tenuis</v>
          </cell>
        </row>
        <row r="40147">
          <cell r="B40147" t="str">
            <v>Uropterygius</v>
          </cell>
        </row>
        <row r="40148">
          <cell r="B40148" t="str">
            <v>Uropterygius concolor</v>
          </cell>
        </row>
        <row r="40149">
          <cell r="B40149" t="str">
            <v>Uropterygius diopus***retired***use Uropterygius macularius</v>
          </cell>
        </row>
        <row r="40150">
          <cell r="B40150" t="str">
            <v>Uropterygius fijiensis***retired***use Gymnothorax polyuranodon</v>
          </cell>
        </row>
        <row r="40151">
          <cell r="B40151" t="str">
            <v>Uropterygius fuscoguttatus</v>
          </cell>
        </row>
        <row r="40152">
          <cell r="B40152" t="str">
            <v>Uropterygius inornatus</v>
          </cell>
        </row>
        <row r="40153">
          <cell r="B40153" t="str">
            <v>Uropterygius knighti***retired***use Uropterygius macrocephalus</v>
          </cell>
        </row>
        <row r="40154">
          <cell r="B40154" t="str">
            <v>Uropterygius macrocephalus</v>
          </cell>
        </row>
        <row r="40155">
          <cell r="B40155" t="str">
            <v>Uropterygius macularius</v>
          </cell>
        </row>
        <row r="40156">
          <cell r="B40156" t="str">
            <v>Uropterygius marmoratus</v>
          </cell>
        </row>
        <row r="40157">
          <cell r="B40157" t="str">
            <v>Uropterygius micropterus</v>
          </cell>
        </row>
        <row r="40158">
          <cell r="B40158" t="str">
            <v>Uropterygius polyspilus</v>
          </cell>
        </row>
        <row r="40159">
          <cell r="B40159" t="str">
            <v>Uropterygius supraforatus</v>
          </cell>
        </row>
        <row r="40160">
          <cell r="B40160" t="str">
            <v>Uropterygius xanthopterus</v>
          </cell>
        </row>
        <row r="40161">
          <cell r="B40161" t="str">
            <v>Urosalpinx</v>
          </cell>
        </row>
        <row r="40162">
          <cell r="B40162" t="str">
            <v>Urosalpinx cinerea</v>
          </cell>
        </row>
        <row r="40163">
          <cell r="B40163" t="str">
            <v>Urosalpinx perrugata</v>
          </cell>
        </row>
        <row r="40164">
          <cell r="B40164" t="str">
            <v>Urosolenia</v>
          </cell>
        </row>
        <row r="40165">
          <cell r="B40165" t="str">
            <v>Urosolenia eriensis</v>
          </cell>
        </row>
        <row r="40166">
          <cell r="B40166" t="str">
            <v>Urosolenia longiseta</v>
          </cell>
        </row>
        <row r="40167">
          <cell r="B40167" t="str">
            <v>Urothoe</v>
          </cell>
        </row>
        <row r="40168">
          <cell r="B40168" t="str">
            <v>Urothoe denticulata</v>
          </cell>
        </row>
        <row r="40169">
          <cell r="B40169" t="str">
            <v>Urothoe varvarini</v>
          </cell>
        </row>
        <row r="40170">
          <cell r="B40170" t="str">
            <v>Urotrygon</v>
          </cell>
        </row>
        <row r="40171">
          <cell r="B40171" t="str">
            <v>Urotrygon aspidura</v>
          </cell>
        </row>
        <row r="40172">
          <cell r="B40172" t="str">
            <v>Urotrygon caudispinosus</v>
          </cell>
        </row>
        <row r="40173">
          <cell r="B40173" t="str">
            <v>Urotrygon chilensis</v>
          </cell>
        </row>
        <row r="40174">
          <cell r="B40174" t="str">
            <v>Urotrygon cimar</v>
          </cell>
        </row>
        <row r="40175">
          <cell r="B40175" t="str">
            <v>Urotrygon microphthalmum</v>
          </cell>
        </row>
        <row r="40176">
          <cell r="B40176" t="str">
            <v>Urotrygon munda</v>
          </cell>
        </row>
        <row r="40177">
          <cell r="B40177" t="str">
            <v>Urotrygon nana</v>
          </cell>
        </row>
        <row r="40178">
          <cell r="B40178" t="str">
            <v>Urotrygon peruanus</v>
          </cell>
        </row>
        <row r="40179">
          <cell r="B40179" t="str">
            <v>Urotrygon reticulata</v>
          </cell>
        </row>
        <row r="40180">
          <cell r="B40180" t="str">
            <v>Urotrygon rogersi</v>
          </cell>
        </row>
        <row r="40181">
          <cell r="B40181" t="str">
            <v>Urotrygon serrula</v>
          </cell>
        </row>
        <row r="40182">
          <cell r="B40182" t="str">
            <v>Urotrygon simulatrix</v>
          </cell>
        </row>
        <row r="40183">
          <cell r="B40183" t="str">
            <v>Urotrygon venezuelae</v>
          </cell>
        </row>
        <row r="40184">
          <cell r="B40184" t="str">
            <v>Urtica</v>
          </cell>
        </row>
        <row r="40185">
          <cell r="B40185" t="str">
            <v>Urtica dioica</v>
          </cell>
        </row>
        <row r="40186">
          <cell r="B40186" t="str">
            <v>Urtica dioica ssp. gracilis</v>
          </cell>
        </row>
        <row r="40187">
          <cell r="B40187" t="str">
            <v>Urticina</v>
          </cell>
        </row>
        <row r="40188">
          <cell r="B40188" t="str">
            <v>Urticina crassicornis</v>
          </cell>
        </row>
        <row r="40189">
          <cell r="B40189" t="str">
            <v>Urticina felina</v>
          </cell>
        </row>
        <row r="40190">
          <cell r="B40190" t="str">
            <v>Utacapnia</v>
          </cell>
        </row>
        <row r="40191">
          <cell r="B40191" t="str">
            <v>Utaperla</v>
          </cell>
        </row>
        <row r="40192">
          <cell r="B40192" t="str">
            <v>Utaperla gaspesiana</v>
          </cell>
        </row>
        <row r="40193">
          <cell r="B40193" t="str">
            <v>Utaxatax</v>
          </cell>
        </row>
        <row r="40194">
          <cell r="B40194" t="str">
            <v>Utricularia</v>
          </cell>
        </row>
        <row r="40195">
          <cell r="B40195" t="str">
            <v>Utricularia cornuta</v>
          </cell>
        </row>
        <row r="40196">
          <cell r="B40196" t="str">
            <v>Utricularia floridana</v>
          </cell>
        </row>
        <row r="40197">
          <cell r="B40197" t="str">
            <v>Utricularia foliosa</v>
          </cell>
        </row>
        <row r="40198">
          <cell r="B40198" t="str">
            <v>Utricularia gibba</v>
          </cell>
        </row>
        <row r="40199">
          <cell r="B40199" t="str">
            <v>Utricularia intermedia</v>
          </cell>
        </row>
        <row r="40200">
          <cell r="B40200" t="str">
            <v>Utricularia macrorhiza</v>
          </cell>
        </row>
        <row r="40201">
          <cell r="B40201" t="str">
            <v>Utricularia minor</v>
          </cell>
        </row>
        <row r="40202">
          <cell r="B40202" t="str">
            <v>Utricularia purpurea</v>
          </cell>
        </row>
        <row r="40203">
          <cell r="B40203" t="str">
            <v>Utricularia radiata</v>
          </cell>
        </row>
        <row r="40204">
          <cell r="B40204" t="str">
            <v>Utricularia resupinata</v>
          </cell>
        </row>
        <row r="40205">
          <cell r="B40205" t="str">
            <v>Utricularia vulgaris</v>
          </cell>
        </row>
        <row r="40206">
          <cell r="B40206" t="str">
            <v>Utricularia vulgaris ssp. macrorhiza</v>
          </cell>
        </row>
        <row r="40207">
          <cell r="B40207" t="str">
            <v>Utterbackia</v>
          </cell>
        </row>
        <row r="40208">
          <cell r="B40208" t="str">
            <v>Utterbackia imbecillis</v>
          </cell>
        </row>
        <row r="40209">
          <cell r="B40209" t="str">
            <v>Uvarus</v>
          </cell>
        </row>
        <row r="40210">
          <cell r="B40210" t="str">
            <v>Uvarus lacustris</v>
          </cell>
        </row>
        <row r="40211">
          <cell r="B40211" t="str">
            <v>Uvularia grandiflora</v>
          </cell>
        </row>
        <row r="40212">
          <cell r="B40212" t="str">
            <v>Uvularia sessilifolia</v>
          </cell>
        </row>
        <row r="40213">
          <cell r="B40213" t="str">
            <v>Vaccinium</v>
          </cell>
        </row>
        <row r="40214">
          <cell r="B40214" t="str">
            <v>Vaccinium angustifolium</v>
          </cell>
        </row>
        <row r="40215">
          <cell r="B40215" t="str">
            <v>Vaccinium arboreum</v>
          </cell>
        </row>
        <row r="40216">
          <cell r="B40216" t="str">
            <v>Vaccinium cespitosum</v>
          </cell>
        </row>
        <row r="40217">
          <cell r="B40217" t="str">
            <v>Vaccinium corymbosum</v>
          </cell>
        </row>
        <row r="40218">
          <cell r="B40218" t="str">
            <v>Vaccinium crassifolium</v>
          </cell>
        </row>
        <row r="40219">
          <cell r="B40219" t="str">
            <v>Vaccinium elliottii</v>
          </cell>
        </row>
        <row r="40220">
          <cell r="B40220" t="str">
            <v>Vaccinium erythrocarpum</v>
          </cell>
        </row>
        <row r="40221">
          <cell r="B40221" t="str">
            <v>Vaccinium formosum</v>
          </cell>
        </row>
        <row r="40222">
          <cell r="B40222" t="str">
            <v>Vaccinium fuscatum</v>
          </cell>
        </row>
        <row r="40223">
          <cell r="B40223" t="str">
            <v>Vaccinium macrocarpon</v>
          </cell>
        </row>
        <row r="40224">
          <cell r="B40224" t="str">
            <v>Vaccinium membranaceum</v>
          </cell>
        </row>
        <row r="40225">
          <cell r="B40225" t="str">
            <v>Vaccinium myrtilloides</v>
          </cell>
        </row>
        <row r="40226">
          <cell r="B40226" t="str">
            <v>Vaccinium ovatum</v>
          </cell>
        </row>
        <row r="40227">
          <cell r="B40227" t="str">
            <v>Vaccinium oxycoccos</v>
          </cell>
        </row>
        <row r="40228">
          <cell r="B40228" t="str">
            <v>Vaccinium pallidum</v>
          </cell>
        </row>
        <row r="40229">
          <cell r="B40229" t="str">
            <v>Vaccinium parvifolium</v>
          </cell>
        </row>
        <row r="40230">
          <cell r="B40230" t="str">
            <v>Vaccinium scoparium</v>
          </cell>
        </row>
        <row r="40231">
          <cell r="B40231" t="str">
            <v>Vaccinium stamineum</v>
          </cell>
        </row>
        <row r="40232">
          <cell r="B40232" t="str">
            <v>Vaccinium tenellum</v>
          </cell>
        </row>
        <row r="40233">
          <cell r="B40233" t="str">
            <v>Vaccinium uliginosum</v>
          </cell>
        </row>
        <row r="40234">
          <cell r="B40234" t="str">
            <v>Vaccinium virgatum</v>
          </cell>
        </row>
        <row r="40235">
          <cell r="B40235" t="str">
            <v>Vaccinium vitis-idaea</v>
          </cell>
        </row>
        <row r="40236">
          <cell r="B40236" t="str">
            <v>Vaccinium vitis-idaea ssp. minus</v>
          </cell>
        </row>
        <row r="40237">
          <cell r="B40237" t="str">
            <v>Vachellia farnesiana var. farnesiana</v>
          </cell>
        </row>
        <row r="40238">
          <cell r="B40238" t="str">
            <v>Vacuolaria</v>
          </cell>
        </row>
        <row r="40239">
          <cell r="B40239" t="str">
            <v>Vacuolaria virescens</v>
          </cell>
        </row>
        <row r="40240">
          <cell r="B40240" t="str">
            <v>Vacuolariaceae</v>
          </cell>
        </row>
        <row r="40241">
          <cell r="B40241" t="str">
            <v>Vacupernius</v>
          </cell>
        </row>
        <row r="40242">
          <cell r="B40242" t="str">
            <v>Vacupernius packeri</v>
          </cell>
        </row>
        <row r="40243">
          <cell r="B40243" t="str">
            <v>Vahlodea atropurpurea</v>
          </cell>
        </row>
        <row r="40244">
          <cell r="B40244" t="str">
            <v>Vaimosa***retired***use Mugilogobius</v>
          </cell>
        </row>
        <row r="40245">
          <cell r="B40245" t="str">
            <v>Valamugil</v>
          </cell>
        </row>
        <row r="40246">
          <cell r="B40246" t="str">
            <v>Valamugil buchanani</v>
          </cell>
        </row>
        <row r="40247">
          <cell r="B40247" t="str">
            <v>Valamugil cunnesius</v>
          </cell>
        </row>
        <row r="40248">
          <cell r="B40248" t="str">
            <v>Valamugil engeli</v>
          </cell>
        </row>
        <row r="40249">
          <cell r="B40249" t="str">
            <v>Valamugil perusii</v>
          </cell>
        </row>
        <row r="40250">
          <cell r="B40250" t="str">
            <v>Valamugil robustus</v>
          </cell>
        </row>
        <row r="40251">
          <cell r="B40251" t="str">
            <v>Valamugil seheli</v>
          </cell>
        </row>
        <row r="40252">
          <cell r="B40252" t="str">
            <v>Valencia</v>
          </cell>
        </row>
        <row r="40253">
          <cell r="B40253" t="str">
            <v>Valencia hispanica</v>
          </cell>
        </row>
        <row r="40254">
          <cell r="B40254" t="str">
            <v>Valenciennea</v>
          </cell>
        </row>
        <row r="40255">
          <cell r="B40255" t="str">
            <v>Valenciennea helsdingenii</v>
          </cell>
        </row>
        <row r="40256">
          <cell r="B40256" t="str">
            <v>Valenciennea muralis</v>
          </cell>
        </row>
        <row r="40257">
          <cell r="B40257" t="str">
            <v>Valenciennea sexguttata</v>
          </cell>
        </row>
        <row r="40258">
          <cell r="B40258" t="str">
            <v>Valenciennea strigata</v>
          </cell>
        </row>
        <row r="40259">
          <cell r="B40259" t="str">
            <v>Valenciennellus</v>
          </cell>
        </row>
        <row r="40260">
          <cell r="B40260" t="str">
            <v>Valenciennellus carlsbergi</v>
          </cell>
        </row>
        <row r="40261">
          <cell r="B40261" t="str">
            <v>Valenciennellus tripunctulatus</v>
          </cell>
        </row>
        <row r="40262">
          <cell r="B40262" t="str">
            <v>Valenciidae</v>
          </cell>
        </row>
        <row r="40263">
          <cell r="B40263" t="str">
            <v>Valeriana</v>
          </cell>
        </row>
        <row r="40264">
          <cell r="B40264" t="str">
            <v>Valeriana capitata</v>
          </cell>
        </row>
        <row r="40265">
          <cell r="B40265" t="str">
            <v>Valeriana dioica</v>
          </cell>
        </row>
        <row r="40266">
          <cell r="B40266" t="str">
            <v>Valeriana edulis</v>
          </cell>
        </row>
        <row r="40267">
          <cell r="B40267" t="str">
            <v>Valeriana occidentalis</v>
          </cell>
        </row>
        <row r="40268">
          <cell r="B40268" t="str">
            <v>Valeriana sitchensis</v>
          </cell>
        </row>
        <row r="40269">
          <cell r="B40269" t="str">
            <v>Vallisneria americana</v>
          </cell>
        </row>
        <row r="40270">
          <cell r="B40270" t="str">
            <v>Valvata</v>
          </cell>
        </row>
        <row r="40271">
          <cell r="B40271" t="str">
            <v>Valvata bicarinata</v>
          </cell>
        </row>
        <row r="40272">
          <cell r="B40272" t="str">
            <v>Valvata humeralis</v>
          </cell>
        </row>
        <row r="40273">
          <cell r="B40273" t="str">
            <v>Valvata lewisi</v>
          </cell>
        </row>
        <row r="40274">
          <cell r="B40274" t="str">
            <v>Valvata piscinalis</v>
          </cell>
        </row>
        <row r="40275">
          <cell r="B40275" t="str">
            <v>Valvata sincera</v>
          </cell>
        </row>
        <row r="40276">
          <cell r="B40276" t="str">
            <v>Valvata tricarinata</v>
          </cell>
        </row>
        <row r="40277">
          <cell r="B40277" t="str">
            <v>Valvatidae</v>
          </cell>
        </row>
        <row r="40278">
          <cell r="B40278" t="str">
            <v>Valvifera</v>
          </cell>
        </row>
        <row r="40279">
          <cell r="B40279" t="str">
            <v>Vanacampus phillipi</v>
          </cell>
        </row>
        <row r="40280">
          <cell r="B40280" t="str">
            <v>Vanderhorstia</v>
          </cell>
        </row>
        <row r="40281">
          <cell r="B40281" t="str">
            <v>Vanderhorstia delagoae</v>
          </cell>
        </row>
        <row r="40282">
          <cell r="B40282" t="str">
            <v>Vanikoro</v>
          </cell>
        </row>
        <row r="40283">
          <cell r="B40283" t="str">
            <v>Vanneaugobius pruvoti</v>
          </cell>
        </row>
        <row r="40284">
          <cell r="B40284" t="str">
            <v>Vanstraelenia</v>
          </cell>
        </row>
        <row r="40285">
          <cell r="B40285" t="str">
            <v>Vanstraelenia chirophthalma</v>
          </cell>
        </row>
        <row r="40286">
          <cell r="B40286" t="str">
            <v>Vanstraelenia chirophthalmus***retired***use Vanstraelenia chirophthalma</v>
          </cell>
        </row>
        <row r="40287">
          <cell r="B40287" t="str">
            <v>Vargula</v>
          </cell>
        </row>
        <row r="40288">
          <cell r="B40288" t="str">
            <v>Vargula tsujii</v>
          </cell>
        </row>
        <row r="40289">
          <cell r="B40289" t="str">
            <v>Varichaetadrilus</v>
          </cell>
        </row>
        <row r="40290">
          <cell r="B40290" t="str">
            <v>Varichaetadrilus fulleri</v>
          </cell>
        </row>
        <row r="40291">
          <cell r="B40291" t="str">
            <v>Varicorbula operculata</v>
          </cell>
        </row>
        <row r="40292">
          <cell r="B40292" t="str">
            <v>Varicus</v>
          </cell>
        </row>
        <row r="40293">
          <cell r="B40293" t="str">
            <v>Varicus bucca</v>
          </cell>
        </row>
        <row r="40294">
          <cell r="B40294" t="str">
            <v>Varicus fisheri</v>
          </cell>
        </row>
        <row r="40295">
          <cell r="B40295" t="str">
            <v>Varicus marilynae</v>
          </cell>
        </row>
        <row r="40296">
          <cell r="B40296" t="str">
            <v>Variichthys jamoerensis</v>
          </cell>
        </row>
        <row r="40297">
          <cell r="B40297" t="str">
            <v>Variola</v>
          </cell>
        </row>
        <row r="40298">
          <cell r="B40298" t="str">
            <v>Variola albimarginata</v>
          </cell>
        </row>
        <row r="40299">
          <cell r="B40299" t="str">
            <v>Variola louti</v>
          </cell>
        </row>
        <row r="40300">
          <cell r="B40300" t="str">
            <v>Vasum</v>
          </cell>
        </row>
        <row r="40301">
          <cell r="B40301" t="str">
            <v>Vaucheria</v>
          </cell>
        </row>
        <row r="40302">
          <cell r="B40302" t="str">
            <v>Vaunthompsonia</v>
          </cell>
        </row>
        <row r="40303">
          <cell r="B40303" t="str">
            <v>Vejdovskyella</v>
          </cell>
        </row>
        <row r="40304">
          <cell r="B40304" t="str">
            <v>Vejdovskyella comata</v>
          </cell>
        </row>
        <row r="40305">
          <cell r="B40305" t="str">
            <v>Vejdovskyella intermedia</v>
          </cell>
        </row>
        <row r="40306">
          <cell r="B40306" t="str">
            <v>Velifer</v>
          </cell>
        </row>
        <row r="40307">
          <cell r="B40307" t="str">
            <v>Velifer hypselopterus</v>
          </cell>
        </row>
        <row r="40308">
          <cell r="B40308" t="str">
            <v>Velifer multispinosus***retired***use Metavelifer multiradiatus</v>
          </cell>
        </row>
        <row r="40309">
          <cell r="B40309" t="str">
            <v>Veliferidae</v>
          </cell>
        </row>
        <row r="40310">
          <cell r="B40310" t="str">
            <v>Veliferoidei***retired***use Lampridiformes</v>
          </cell>
        </row>
        <row r="40311">
          <cell r="B40311" t="str">
            <v>Veliidae</v>
          </cell>
        </row>
        <row r="40312">
          <cell r="B40312" t="str">
            <v>Velutina plicatilis</v>
          </cell>
        </row>
        <row r="40313">
          <cell r="B40313" t="str">
            <v>Velutinidae</v>
          </cell>
        </row>
        <row r="40314">
          <cell r="B40314" t="str">
            <v>Venefica</v>
          </cell>
        </row>
        <row r="40315">
          <cell r="B40315" t="str">
            <v>Venefica proboscidea</v>
          </cell>
        </row>
        <row r="40316">
          <cell r="B40316" t="str">
            <v>Venefica procera</v>
          </cell>
        </row>
        <row r="40317">
          <cell r="B40317" t="str">
            <v>Veneridae</v>
          </cell>
        </row>
        <row r="40318">
          <cell r="B40318" t="str">
            <v>Veneroida</v>
          </cell>
        </row>
        <row r="40319">
          <cell r="B40319" t="str">
            <v>Veneroidea</v>
          </cell>
        </row>
        <row r="40320">
          <cell r="B40320" t="str">
            <v>Venerupis philippinarum</v>
          </cell>
        </row>
        <row r="40321">
          <cell r="B40321" t="str">
            <v>Ventrifossa</v>
          </cell>
        </row>
        <row r="40322">
          <cell r="B40322" t="str">
            <v>Ventrifossa atherodon</v>
          </cell>
        </row>
        <row r="40323">
          <cell r="B40323" t="str">
            <v>Ventrifossa atlantica***retired***use Nezumia atlantica</v>
          </cell>
        </row>
        <row r="40324">
          <cell r="B40324" t="str">
            <v>Ventrifossa ctenomelas</v>
          </cell>
        </row>
        <row r="40325">
          <cell r="B40325" t="str">
            <v>Ventrifossa divergens</v>
          </cell>
        </row>
        <row r="40326">
          <cell r="B40326" t="str">
            <v>Ventrifossa fasciata***retired***use Lucigadus microlepis</v>
          </cell>
        </row>
        <row r="40327">
          <cell r="B40327" t="str">
            <v>Ventrifossa fusca</v>
          </cell>
        </row>
        <row r="40328">
          <cell r="B40328" t="str">
            <v>Ventrifossa garmani</v>
          </cell>
        </row>
        <row r="40329">
          <cell r="B40329" t="str">
            <v>Ventrifossa japonica***retired***use Kumba japonica</v>
          </cell>
        </row>
        <row r="40330">
          <cell r="B40330" t="str">
            <v>Ventrifossa johnboborum</v>
          </cell>
        </row>
        <row r="40331">
          <cell r="B40331" t="str">
            <v>Ventrifossa longebarbata***retired***use Ventrifossa longibarbata</v>
          </cell>
        </row>
        <row r="40332">
          <cell r="B40332" t="str">
            <v>Ventrifossa longibarbata</v>
          </cell>
        </row>
        <row r="40333">
          <cell r="B40333" t="str">
            <v>Ventrifossa lucifer***retired***use Lucigadus lucifer</v>
          </cell>
        </row>
        <row r="40334">
          <cell r="B40334" t="str">
            <v>Ventrifossa macropogon</v>
          </cell>
        </row>
        <row r="40335">
          <cell r="B40335" t="str">
            <v>Ventrifossa macroptera</v>
          </cell>
        </row>
        <row r="40336">
          <cell r="B40336" t="str">
            <v>Ventrifossa misakia</v>
          </cell>
        </row>
        <row r="40337">
          <cell r="B40337" t="str">
            <v>Ventrifossa mucocephalus</v>
          </cell>
        </row>
        <row r="40338">
          <cell r="B40338" t="str">
            <v>Ventrifossa nasuta</v>
          </cell>
        </row>
        <row r="40339">
          <cell r="B40339" t="str">
            <v>Ventrifossa nigrodorsalis</v>
          </cell>
        </row>
        <row r="40340">
          <cell r="B40340" t="str">
            <v>Ventrifossa nigromaculata***retired***use Lucigadus nigromaculatus</v>
          </cell>
        </row>
        <row r="40341">
          <cell r="B40341" t="str">
            <v>Ventrifossa nigromarginata***retired***use Lucigadus nigromarginatus</v>
          </cell>
        </row>
        <row r="40342">
          <cell r="B40342" t="str">
            <v>Ventrifossa occidentalis***retired***use Malacocephalus occidentalis</v>
          </cell>
        </row>
        <row r="40343">
          <cell r="B40343" t="str">
            <v>Ventrifossa ori***retired***use Lucigadus ori</v>
          </cell>
        </row>
        <row r="40344">
          <cell r="B40344" t="str">
            <v>Ventrifossa petersoni***retired***use Ventrifossa petersonii</v>
          </cell>
        </row>
        <row r="40345">
          <cell r="B40345" t="str">
            <v>Ventrifossa petersonii</v>
          </cell>
        </row>
        <row r="40346">
          <cell r="B40346" t="str">
            <v>Ventrifossa rhipidodorsalis</v>
          </cell>
        </row>
        <row r="40347">
          <cell r="B40347" t="str">
            <v>Ventrifossa saikaiensis</v>
          </cell>
        </row>
        <row r="40348">
          <cell r="B40348" t="str">
            <v>Venustaconcha ellipsiformis</v>
          </cell>
        </row>
        <row r="40349">
          <cell r="B40349" t="str">
            <v>Veprecula brunonia</v>
          </cell>
        </row>
        <row r="40350">
          <cell r="B40350" t="str">
            <v>Veraequa achne***retired***use Microstomus achne</v>
          </cell>
        </row>
        <row r="40351">
          <cell r="B40351" t="str">
            <v>Veraequa***retired***use Microstomus</v>
          </cell>
        </row>
        <row r="40352">
          <cell r="B40352" t="str">
            <v>Verasper</v>
          </cell>
        </row>
        <row r="40353">
          <cell r="B40353" t="str">
            <v>Verasper moseri</v>
          </cell>
        </row>
        <row r="40354">
          <cell r="B40354" t="str">
            <v>Verasper variegatus</v>
          </cell>
        </row>
        <row r="40355">
          <cell r="B40355" t="str">
            <v>Veratrum</v>
          </cell>
        </row>
        <row r="40356">
          <cell r="B40356" t="str">
            <v>Veratrum californicum</v>
          </cell>
        </row>
        <row r="40357">
          <cell r="B40357" t="str">
            <v>Veratrum viride</v>
          </cell>
        </row>
        <row r="40358">
          <cell r="B40358" t="str">
            <v>Verbascum thapsus</v>
          </cell>
        </row>
        <row r="40359">
          <cell r="B40359" t="str">
            <v>Verbena bracteata</v>
          </cell>
        </row>
        <row r="40360">
          <cell r="B40360" t="str">
            <v>Verbena brasiliensis</v>
          </cell>
        </row>
        <row r="40361">
          <cell r="B40361" t="str">
            <v>Verbena halei</v>
          </cell>
        </row>
        <row r="40362">
          <cell r="B40362" t="str">
            <v>Verbena hastata</v>
          </cell>
        </row>
        <row r="40363">
          <cell r="B40363" t="str">
            <v>Verbena lasiostachys</v>
          </cell>
        </row>
        <row r="40364">
          <cell r="B40364" t="str">
            <v>Verbena scabra</v>
          </cell>
        </row>
        <row r="40365">
          <cell r="B40365" t="str">
            <v>Verbena stricta</v>
          </cell>
        </row>
        <row r="40366">
          <cell r="B40366" t="str">
            <v>Verbena urticifolia</v>
          </cell>
        </row>
        <row r="40367">
          <cell r="B40367" t="str">
            <v>Verbena xutha</v>
          </cell>
        </row>
        <row r="40368">
          <cell r="B40368" t="str">
            <v>Verbesina alternifolia</v>
          </cell>
        </row>
        <row r="40369">
          <cell r="B40369" t="str">
            <v>Verbesina chapmanii</v>
          </cell>
        </row>
        <row r="40370">
          <cell r="B40370" t="str">
            <v>Verbesina occidentalis</v>
          </cell>
        </row>
        <row r="40371">
          <cell r="B40371" t="str">
            <v>Verbesina virginica</v>
          </cell>
        </row>
        <row r="40372">
          <cell r="B40372" t="str">
            <v>Verecundum rasile***retired***use Xystreurys rasile</v>
          </cell>
        </row>
        <row r="40373">
          <cell r="B40373" t="str">
            <v>Verecundum***retired***use Xystreurys</v>
          </cell>
        </row>
        <row r="40374">
          <cell r="B40374" t="str">
            <v>Verilus</v>
          </cell>
        </row>
        <row r="40375">
          <cell r="B40375" t="str">
            <v>Verilus sordidus</v>
          </cell>
        </row>
        <row r="40376">
          <cell r="B40376" t="str">
            <v>Verma (Part)***retired***use Apterichtus</v>
          </cell>
        </row>
        <row r="40377">
          <cell r="B40377" t="str">
            <v>Verma ansp***retired***use Apterichtus ansp</v>
          </cell>
        </row>
        <row r="40378">
          <cell r="B40378" t="str">
            <v>Verma kendalli***retired***use Apterichtus kendalli</v>
          </cell>
        </row>
        <row r="40379">
          <cell r="B40379" t="str">
            <v>Verma***retired***use Apterichtus</v>
          </cell>
        </row>
        <row r="40380">
          <cell r="B40380" t="str">
            <v>Vermetidae</v>
          </cell>
        </row>
        <row r="40381">
          <cell r="B40381" t="str">
            <v>Vermiliopsis annulata</v>
          </cell>
        </row>
        <row r="40382">
          <cell r="B40382" t="str">
            <v>Vermiliopsis torquata</v>
          </cell>
        </row>
        <row r="40383">
          <cell r="B40383" t="str">
            <v>Vernonia</v>
          </cell>
        </row>
        <row r="40384">
          <cell r="B40384" t="str">
            <v>Vernonia angustifolia</v>
          </cell>
        </row>
        <row r="40385">
          <cell r="B40385" t="str">
            <v>Vernonia baldwinii</v>
          </cell>
        </row>
        <row r="40386">
          <cell r="B40386" t="str">
            <v>Vernonia fasciculata</v>
          </cell>
        </row>
        <row r="40387">
          <cell r="B40387" t="str">
            <v>Vernonia gigantea</v>
          </cell>
        </row>
        <row r="40388">
          <cell r="B40388" t="str">
            <v>Vernonia missurica</v>
          </cell>
        </row>
        <row r="40389">
          <cell r="B40389" t="str">
            <v>Vernonia noveboracensis</v>
          </cell>
        </row>
        <row r="40390">
          <cell r="B40390" t="str">
            <v>Veronica</v>
          </cell>
        </row>
        <row r="40391">
          <cell r="B40391" t="str">
            <v>Veronica americana</v>
          </cell>
        </row>
        <row r="40392">
          <cell r="B40392" t="str">
            <v>Veronica anagallis-aquatica</v>
          </cell>
        </row>
        <row r="40393">
          <cell r="B40393" t="str">
            <v>Veronica arvensis</v>
          </cell>
        </row>
        <row r="40394">
          <cell r="B40394" t="str">
            <v>Veronica officinalis</v>
          </cell>
        </row>
        <row r="40395">
          <cell r="B40395" t="str">
            <v>Veronica peregrina</v>
          </cell>
        </row>
        <row r="40396">
          <cell r="B40396" t="str">
            <v>Veronica peregrina ssp. peregrina</v>
          </cell>
        </row>
        <row r="40397">
          <cell r="B40397" t="str">
            <v>Veronica peregrina ssp. xalapensis</v>
          </cell>
        </row>
        <row r="40398">
          <cell r="B40398" t="str">
            <v>Veronica scutellata</v>
          </cell>
        </row>
        <row r="40399">
          <cell r="B40399" t="str">
            <v>Veronica serpyllifolia</v>
          </cell>
        </row>
        <row r="40400">
          <cell r="B40400" t="str">
            <v>Veronica wormskjoldii</v>
          </cell>
        </row>
        <row r="40401">
          <cell r="B40401" t="str">
            <v>Veronica wormskjoldii ssp. wormskjoldii</v>
          </cell>
        </row>
        <row r="40402">
          <cell r="B40402" t="str">
            <v>Veronica wormskjoldii var. wormskjoldii</v>
          </cell>
        </row>
        <row r="40403">
          <cell r="B40403" t="str">
            <v>Verreo cylindriatus***retired***use Bodianus cylindriatus</v>
          </cell>
        </row>
        <row r="40404">
          <cell r="B40404" t="str">
            <v>Verreo oxycephalus***retired***use Bodianus oxycephalus</v>
          </cell>
        </row>
        <row r="40405">
          <cell r="B40405" t="str">
            <v>Verreo pacificus***retired***use Decodon pacificus</v>
          </cell>
        </row>
        <row r="40406">
          <cell r="B40406" t="str">
            <v>Verreo***retired***use Bodianus</v>
          </cell>
        </row>
        <row r="40407">
          <cell r="B40407" t="str">
            <v>Verriculus sanguineus***retired***use Bodianus sanguineus</v>
          </cell>
        </row>
        <row r="40408">
          <cell r="B40408" t="str">
            <v>Verriculus***retired***use Bodianus</v>
          </cell>
        </row>
        <row r="40409">
          <cell r="B40409" t="str">
            <v>Verticordia (Myrtaceae)</v>
          </cell>
        </row>
        <row r="40410">
          <cell r="B40410" t="str">
            <v>Verticordia (Verticordiidae)</v>
          </cell>
        </row>
        <row r="40411">
          <cell r="B40411" t="str">
            <v>Verticordia ornata</v>
          </cell>
        </row>
        <row r="40412">
          <cell r="B40412" t="str">
            <v>Vesicularia (Hypnaceae)</v>
          </cell>
        </row>
        <row r="40413">
          <cell r="B40413" t="str">
            <v>Vesicularia (Vesiculariidae)</v>
          </cell>
        </row>
        <row r="40414">
          <cell r="B40414" t="str">
            <v>Vespidae</v>
          </cell>
        </row>
        <row r="40415">
          <cell r="B40415" t="str">
            <v>Veternio verrens***retired***use Conger cinereus</v>
          </cell>
        </row>
        <row r="40416">
          <cell r="B40416" t="str">
            <v>Vexillum</v>
          </cell>
        </row>
        <row r="40417">
          <cell r="B40417" t="str">
            <v>Vexillum wolfei</v>
          </cell>
        </row>
        <row r="40418">
          <cell r="B40418" t="str">
            <v>Vibilia</v>
          </cell>
        </row>
        <row r="40419">
          <cell r="B40419" t="str">
            <v>Vibrio fisheri</v>
          </cell>
        </row>
        <row r="40420">
          <cell r="B40420" t="str">
            <v>Viburnum</v>
          </cell>
        </row>
        <row r="40421">
          <cell r="B40421" t="str">
            <v>Viburnum dentatum</v>
          </cell>
        </row>
        <row r="40422">
          <cell r="B40422" t="str">
            <v>Viburnum edule</v>
          </cell>
        </row>
        <row r="40423">
          <cell r="B40423" t="str">
            <v>Viburnum lantanoides</v>
          </cell>
        </row>
        <row r="40424">
          <cell r="B40424" t="str">
            <v>Viburnum lentago</v>
          </cell>
        </row>
        <row r="40425">
          <cell r="B40425" t="str">
            <v>Viburnum nudum</v>
          </cell>
        </row>
        <row r="40426">
          <cell r="B40426" t="str">
            <v>Viburnum nudum var. cassinoides</v>
          </cell>
        </row>
        <row r="40427">
          <cell r="B40427" t="str">
            <v>Viburnum nudum var. nudum</v>
          </cell>
        </row>
        <row r="40428">
          <cell r="B40428" t="str">
            <v>Viburnum obovatum</v>
          </cell>
        </row>
        <row r="40429">
          <cell r="B40429" t="str">
            <v>Viburnum opulus</v>
          </cell>
        </row>
        <row r="40430">
          <cell r="B40430" t="str">
            <v>Viburnum opulus var. americanum</v>
          </cell>
        </row>
        <row r="40431">
          <cell r="B40431" t="str">
            <v>Viburnum opulus var. opulus</v>
          </cell>
        </row>
        <row r="40432">
          <cell r="B40432" t="str">
            <v>Viburnum prunifolium</v>
          </cell>
        </row>
        <row r="40433">
          <cell r="B40433" t="str">
            <v>Viburnum rafinesqueanum</v>
          </cell>
        </row>
        <row r="40434">
          <cell r="B40434" t="str">
            <v>Viburnum recognitum</v>
          </cell>
        </row>
        <row r="40435">
          <cell r="B40435" t="str">
            <v>Vicia</v>
          </cell>
        </row>
        <row r="40436">
          <cell r="B40436" t="str">
            <v>Vicia acutifolia</v>
          </cell>
        </row>
        <row r="40437">
          <cell r="B40437" t="str">
            <v>Vicia americana</v>
          </cell>
        </row>
        <row r="40438">
          <cell r="B40438" t="str">
            <v>Vicia cracca</v>
          </cell>
        </row>
        <row r="40439">
          <cell r="B40439" t="str">
            <v>Vicia hirsuta</v>
          </cell>
        </row>
        <row r="40440">
          <cell r="B40440" t="str">
            <v>Vicia nigricans</v>
          </cell>
        </row>
        <row r="40441">
          <cell r="B40441" t="str">
            <v>Vicia nigricans ssp. gigantea</v>
          </cell>
        </row>
        <row r="40442">
          <cell r="B40442" t="str">
            <v>Vicia nigricans var. gigantea</v>
          </cell>
        </row>
        <row r="40443">
          <cell r="B40443" t="str">
            <v>Victorella pavida</v>
          </cell>
        </row>
        <row r="40444">
          <cell r="B40444" t="str">
            <v>Viehoperla</v>
          </cell>
        </row>
        <row r="40445">
          <cell r="B40445" t="str">
            <v>Vieja maculicauda</v>
          </cell>
        </row>
        <row r="40446">
          <cell r="B40446" t="str">
            <v>Vigna luteola</v>
          </cell>
        </row>
        <row r="40447">
          <cell r="B40447" t="str">
            <v>Villosa</v>
          </cell>
        </row>
        <row r="40448">
          <cell r="B40448" t="str">
            <v>Villosa fabalis</v>
          </cell>
        </row>
        <row r="40449">
          <cell r="B40449" t="str">
            <v>Villosa iris</v>
          </cell>
        </row>
        <row r="40450">
          <cell r="B40450" t="str">
            <v>Villosa lienosa</v>
          </cell>
        </row>
        <row r="40451">
          <cell r="B40451" t="str">
            <v>Villosa taeniata</v>
          </cell>
        </row>
        <row r="40452">
          <cell r="B40452" t="str">
            <v>Vinca major</v>
          </cell>
        </row>
        <row r="40453">
          <cell r="B40453" t="str">
            <v>Vincetoxicum nigrum</v>
          </cell>
        </row>
        <row r="40454">
          <cell r="B40454" t="str">
            <v>Vincetoxicum rossicum</v>
          </cell>
        </row>
        <row r="40455">
          <cell r="B40455" t="str">
            <v>Vinciguerria</v>
          </cell>
        </row>
        <row r="40456">
          <cell r="B40456" t="str">
            <v>Vinciguerria attenuata</v>
          </cell>
        </row>
        <row r="40457">
          <cell r="B40457" t="str">
            <v>Vinciguerria lucetia</v>
          </cell>
        </row>
        <row r="40458">
          <cell r="B40458" t="str">
            <v>Vinciguerria mabahiss</v>
          </cell>
        </row>
        <row r="40459">
          <cell r="B40459" t="str">
            <v>Vinciguerria nimbaria</v>
          </cell>
        </row>
        <row r="40460">
          <cell r="B40460" t="str">
            <v>Vinciguerria poweriae</v>
          </cell>
        </row>
        <row r="40461">
          <cell r="B40461" t="str">
            <v>Vinculum sexfasciatus***retired***use Tilodon sexfasciatum</v>
          </cell>
        </row>
        <row r="40462">
          <cell r="B40462" t="str">
            <v>Vinculum***retired***use Tilodon</v>
          </cell>
        </row>
        <row r="40463">
          <cell r="B40463" t="str">
            <v>Viola</v>
          </cell>
        </row>
        <row r="40464">
          <cell r="B40464" t="str">
            <v>Viola adunca</v>
          </cell>
        </row>
        <row r="40465">
          <cell r="B40465" t="str">
            <v>Viola bicolor</v>
          </cell>
        </row>
        <row r="40466">
          <cell r="B40466" t="str">
            <v>Viola blanda</v>
          </cell>
        </row>
        <row r="40467">
          <cell r="B40467" t="str">
            <v>Viola canadensis</v>
          </cell>
        </row>
        <row r="40468">
          <cell r="B40468" t="str">
            <v>Viola cucullata</v>
          </cell>
        </row>
        <row r="40469">
          <cell r="B40469" t="str">
            <v>Viola glabella</v>
          </cell>
        </row>
        <row r="40470">
          <cell r="B40470" t="str">
            <v>Viola labradorica</v>
          </cell>
        </row>
        <row r="40471">
          <cell r="B40471" t="str">
            <v>Viola lanceolata</v>
          </cell>
        </row>
        <row r="40472">
          <cell r="B40472" t="str">
            <v>Viola macloskeyi</v>
          </cell>
        </row>
        <row r="40473">
          <cell r="B40473" t="str">
            <v>Viola missouriensis</v>
          </cell>
        </row>
        <row r="40474">
          <cell r="B40474" t="str">
            <v>Viola nephrophylla</v>
          </cell>
        </row>
        <row r="40475">
          <cell r="B40475" t="str">
            <v>Viola nuttallii</v>
          </cell>
        </row>
        <row r="40476">
          <cell r="B40476" t="str">
            <v>Viola palmata</v>
          </cell>
        </row>
        <row r="40477">
          <cell r="B40477" t="str">
            <v>Viola palustris</v>
          </cell>
        </row>
        <row r="40478">
          <cell r="B40478" t="str">
            <v>Viola pedatifida</v>
          </cell>
        </row>
        <row r="40479">
          <cell r="B40479" t="str">
            <v>Viola primulifolia</v>
          </cell>
        </row>
        <row r="40480">
          <cell r="B40480" t="str">
            <v>Viola pubescens</v>
          </cell>
        </row>
        <row r="40481">
          <cell r="B40481" t="str">
            <v>Viola pubescens var. pubescens</v>
          </cell>
        </row>
        <row r="40482">
          <cell r="B40482" t="str">
            <v>Viola renifolia</v>
          </cell>
        </row>
        <row r="40483">
          <cell r="B40483" t="str">
            <v>Viola sagittata</v>
          </cell>
        </row>
        <row r="40484">
          <cell r="B40484" t="str">
            <v>Viola sororia</v>
          </cell>
        </row>
        <row r="40485">
          <cell r="B40485" t="str">
            <v>Viola sororia var. affinis</v>
          </cell>
        </row>
        <row r="40486">
          <cell r="B40486" t="str">
            <v>Viola sororia var. missouriensis</v>
          </cell>
        </row>
        <row r="40487">
          <cell r="B40487" t="str">
            <v>Viola striata</v>
          </cell>
        </row>
        <row r="40488">
          <cell r="B40488" t="str">
            <v>Viola triloba</v>
          </cell>
        </row>
        <row r="40489">
          <cell r="B40489" t="str">
            <v>Viola X primulifolia</v>
          </cell>
        </row>
        <row r="40490">
          <cell r="B40490" t="str">
            <v>Virgatanytarsus</v>
          </cell>
        </row>
        <row r="40491">
          <cell r="B40491" t="str">
            <v>Virgularia</v>
          </cell>
        </row>
        <row r="40492">
          <cell r="B40492" t="str">
            <v>Virgularia agassizi</v>
          </cell>
        </row>
        <row r="40493">
          <cell r="B40493" t="str">
            <v>Virgularia agassizii</v>
          </cell>
        </row>
        <row r="40494">
          <cell r="B40494" t="str">
            <v>Virgularia bromleyi</v>
          </cell>
        </row>
        <row r="40495">
          <cell r="B40495" t="str">
            <v>Virgularia reinwardti</v>
          </cell>
        </row>
        <row r="40496">
          <cell r="B40496" t="str">
            <v>Virgulariidae</v>
          </cell>
        </row>
        <row r="40497">
          <cell r="B40497" t="str">
            <v>Viridiplantae</v>
          </cell>
        </row>
        <row r="40498">
          <cell r="B40498" t="str">
            <v>Visoka</v>
          </cell>
        </row>
        <row r="40499">
          <cell r="B40499" t="str">
            <v>Visoka cataractae</v>
          </cell>
        </row>
        <row r="40500">
          <cell r="B40500" t="str">
            <v>Vitis</v>
          </cell>
        </row>
        <row r="40501">
          <cell r="B40501" t="str">
            <v>Vitis aestivalis</v>
          </cell>
        </row>
        <row r="40502">
          <cell r="B40502" t="str">
            <v>Vitis cinerea</v>
          </cell>
        </row>
        <row r="40503">
          <cell r="B40503" t="str">
            <v>Vitis cinerea var. cinerea</v>
          </cell>
        </row>
        <row r="40504">
          <cell r="B40504" t="str">
            <v>Vitis labrusca</v>
          </cell>
        </row>
        <row r="40505">
          <cell r="B40505" t="str">
            <v>Vitis mustangensis</v>
          </cell>
        </row>
        <row r="40506">
          <cell r="B40506" t="str">
            <v>Vitis palmata</v>
          </cell>
        </row>
        <row r="40507">
          <cell r="B40507" t="str">
            <v>Vitis riparia</v>
          </cell>
        </row>
        <row r="40508">
          <cell r="B40508" t="str">
            <v>Vitis rotundifolia</v>
          </cell>
        </row>
        <row r="40509">
          <cell r="B40509" t="str">
            <v>Vitis vulpina</v>
          </cell>
        </row>
        <row r="40510">
          <cell r="B40510" t="str">
            <v>Vitraria clarescens***retired***use Sicyopterus stimpsoni</v>
          </cell>
        </row>
        <row r="40511">
          <cell r="B40511" t="str">
            <v>Vitraria***retired***use Sicyopterus</v>
          </cell>
        </row>
        <row r="40512">
          <cell r="B40512" t="str">
            <v>Vitreolina</v>
          </cell>
        </row>
        <row r="40513">
          <cell r="B40513" t="str">
            <v>Vitreolina columbiana</v>
          </cell>
        </row>
        <row r="40514">
          <cell r="B40514" t="str">
            <v>Vitreolina macra</v>
          </cell>
        </row>
        <row r="40515">
          <cell r="B40515" t="str">
            <v>Vitreolina yod</v>
          </cell>
        </row>
        <row r="40516">
          <cell r="B40516" t="str">
            <v>Vitricithra marmorata</v>
          </cell>
        </row>
        <row r="40517">
          <cell r="B40517" t="str">
            <v>Vitrinella</v>
          </cell>
        </row>
        <row r="40518">
          <cell r="B40518" t="str">
            <v>Vitrinella floridana</v>
          </cell>
        </row>
        <row r="40519">
          <cell r="B40519" t="str">
            <v>Vitrinella oldroydi</v>
          </cell>
        </row>
        <row r="40520">
          <cell r="B40520" t="str">
            <v>Vitrinella stearnsi</v>
          </cell>
        </row>
        <row r="40521">
          <cell r="B40521" t="str">
            <v>Vitrinella texana</v>
          </cell>
        </row>
        <row r="40522">
          <cell r="B40522" t="str">
            <v>Vitrinellidae</v>
          </cell>
        </row>
        <row r="40523">
          <cell r="B40523" t="str">
            <v>Vittaria lineata</v>
          </cell>
        </row>
        <row r="40524">
          <cell r="B40524" t="str">
            <v>Viviparidae</v>
          </cell>
        </row>
        <row r="40525">
          <cell r="B40525" t="str">
            <v>Viviparus</v>
          </cell>
        </row>
        <row r="40526">
          <cell r="B40526" t="str">
            <v>Viviparus georgianus</v>
          </cell>
        </row>
        <row r="40527">
          <cell r="B40527" t="str">
            <v>Viviparus intertextus</v>
          </cell>
        </row>
        <row r="40528">
          <cell r="B40528" t="str">
            <v>Viviparus subpurpureus</v>
          </cell>
        </row>
        <row r="40529">
          <cell r="B40529" t="str">
            <v>Volvarina</v>
          </cell>
        </row>
        <row r="40530">
          <cell r="B40530" t="str">
            <v>Volvarina albolineata</v>
          </cell>
        </row>
        <row r="40531">
          <cell r="B40531" t="str">
            <v>Volvox</v>
          </cell>
        </row>
        <row r="40532">
          <cell r="B40532" t="str">
            <v>Volvox aureus</v>
          </cell>
        </row>
        <row r="40533">
          <cell r="B40533" t="str">
            <v>Volvulella</v>
          </cell>
        </row>
        <row r="40534">
          <cell r="B40534" t="str">
            <v>Volvulella californica</v>
          </cell>
        </row>
        <row r="40535">
          <cell r="B40535" t="str">
            <v>Volvulella catharia</v>
          </cell>
        </row>
        <row r="40536">
          <cell r="B40536" t="str">
            <v>Volvulella cylindrica</v>
          </cell>
        </row>
        <row r="40537">
          <cell r="B40537" t="str">
            <v>Volvulella panamica</v>
          </cell>
        </row>
        <row r="40538">
          <cell r="B40538" t="str">
            <v>Volvulella persimilis</v>
          </cell>
        </row>
        <row r="40539">
          <cell r="B40539" t="str">
            <v>Volvulella recta</v>
          </cell>
        </row>
        <row r="40540">
          <cell r="B40540" t="str">
            <v>Volvulina</v>
          </cell>
        </row>
        <row r="40541">
          <cell r="B40541" t="str">
            <v>Volvulina steinii</v>
          </cell>
        </row>
        <row r="40542">
          <cell r="B40542" t="str">
            <v>Vomer declivifrons***retired***use Selene peruviana</v>
          </cell>
        </row>
        <row r="40543">
          <cell r="B40543" t="str">
            <v>Vomer setapinnis***retired***use Selene setapinnis</v>
          </cell>
        </row>
        <row r="40544">
          <cell r="B40544" t="str">
            <v>Vorticifex</v>
          </cell>
        </row>
        <row r="40545">
          <cell r="B40545" t="str">
            <v>Vorticifex effusa</v>
          </cell>
        </row>
        <row r="40546">
          <cell r="B40546" t="str">
            <v>Vulpecula marina***retired***use Alopias vulpinus</v>
          </cell>
        </row>
        <row r="40547">
          <cell r="B40547" t="str">
            <v>Vulpecula***retired***use Alopias</v>
          </cell>
        </row>
        <row r="40548">
          <cell r="B40548" t="str">
            <v>Vulpia myuros</v>
          </cell>
        </row>
        <row r="40549">
          <cell r="B40549" t="str">
            <v>Vulpia octoflora</v>
          </cell>
        </row>
        <row r="40550">
          <cell r="B40550" t="str">
            <v>Waldsteinia fragarioides</v>
          </cell>
        </row>
        <row r="40551">
          <cell r="B40551" t="str">
            <v>Wallago</v>
          </cell>
        </row>
        <row r="40552">
          <cell r="B40552" t="str">
            <v>Wallago attu</v>
          </cell>
        </row>
        <row r="40553">
          <cell r="B40553" t="str">
            <v>Wanderer wallisi***retired***use Euthynnus affinis</v>
          </cell>
        </row>
        <row r="40554">
          <cell r="B40554" t="str">
            <v>Wandesia</v>
          </cell>
        </row>
        <row r="40555">
          <cell r="B40555" t="str">
            <v>Wangietta***retired***use Teixeirichthys</v>
          </cell>
        </row>
        <row r="40556">
          <cell r="B40556" t="str">
            <v>Wapsa mobilis***retired***use Paranais frici</v>
          </cell>
        </row>
        <row r="40557">
          <cell r="B40557" t="str">
            <v>Waterispora</v>
          </cell>
        </row>
        <row r="40558">
          <cell r="B40558" t="str">
            <v>Wattsia</v>
          </cell>
        </row>
        <row r="40559">
          <cell r="B40559" t="str">
            <v>Wattsia mossambica</v>
          </cell>
        </row>
        <row r="40560">
          <cell r="B40560" t="str">
            <v>Weberella (Polymastiidae)</v>
          </cell>
        </row>
        <row r="40561">
          <cell r="B40561" t="str">
            <v>Weberella (Rhodymeniaceae)</v>
          </cell>
        </row>
        <row r="40562">
          <cell r="B40562" t="str">
            <v>Websterinereis tridentata</v>
          </cell>
        </row>
        <row r="40563">
          <cell r="B40563" t="str">
            <v>Wecomedon wecomus</v>
          </cell>
        </row>
        <row r="40564">
          <cell r="B40564" t="str">
            <v>Westella</v>
          </cell>
        </row>
        <row r="40565">
          <cell r="B40565" t="str">
            <v>Westella botryoides</v>
          </cell>
        </row>
        <row r="40566">
          <cell r="B40566" t="str">
            <v>Westella linearis</v>
          </cell>
        </row>
        <row r="40567">
          <cell r="B40567" t="str">
            <v>Westwoodilla</v>
          </cell>
        </row>
        <row r="40568">
          <cell r="B40568" t="str">
            <v>Westwoodilla caecula</v>
          </cell>
        </row>
        <row r="40569">
          <cell r="B40569" t="str">
            <v>Westwoodilla megalops</v>
          </cell>
        </row>
        <row r="40570">
          <cell r="B40570" t="str">
            <v>Westwoodilla tone</v>
          </cell>
        </row>
        <row r="40571">
          <cell r="B40571" t="str">
            <v>Wetmorella</v>
          </cell>
        </row>
        <row r="40572">
          <cell r="B40572" t="str">
            <v>Wetmorella albofasciata</v>
          </cell>
        </row>
        <row r="40573">
          <cell r="B40573" t="str">
            <v>Wetmorella nigropinnata</v>
          </cell>
        </row>
        <row r="40574">
          <cell r="B40574" t="str">
            <v>Wetmorella ocellata***retired***use Wetmorella nigropinnata</v>
          </cell>
        </row>
        <row r="40575">
          <cell r="B40575" t="str">
            <v>Wetmorella philippina bifasciata***retired***use Wetmorella nigropinnata</v>
          </cell>
        </row>
        <row r="40576">
          <cell r="B40576" t="str">
            <v>Wetmorella triocellata***retired***use Wetmorella nigropinnata</v>
          </cell>
        </row>
        <row r="40577">
          <cell r="B40577" t="str">
            <v>Wettina</v>
          </cell>
        </row>
        <row r="40578">
          <cell r="B40578" t="str">
            <v>Wiedemannia</v>
          </cell>
        </row>
        <row r="40579">
          <cell r="B40579" t="str">
            <v>Wierzejskiella</v>
          </cell>
        </row>
        <row r="40580">
          <cell r="B40580" t="str">
            <v>Wiesnerella (Ophthalmidiinae)</v>
          </cell>
        </row>
        <row r="40581">
          <cell r="B40581" t="str">
            <v>Wiesnerella (Wiesnerellaceae)</v>
          </cell>
        </row>
        <row r="40582">
          <cell r="B40582" t="str">
            <v>Williamia radiata</v>
          </cell>
        </row>
        <row r="40583">
          <cell r="B40583" t="str">
            <v>Williamsonia</v>
          </cell>
        </row>
        <row r="40584">
          <cell r="B40584" t="str">
            <v>Winteria</v>
          </cell>
        </row>
        <row r="40585">
          <cell r="B40585" t="str">
            <v>Winteria telescopa</v>
          </cell>
        </row>
        <row r="40586">
          <cell r="B40586" t="str">
            <v>Wislouchiella</v>
          </cell>
        </row>
        <row r="40587">
          <cell r="B40587" t="str">
            <v>Wislouchiella planctonica</v>
          </cell>
        </row>
        <row r="40588">
          <cell r="B40588" t="str">
            <v>Wisteria floribunda</v>
          </cell>
        </row>
        <row r="40589">
          <cell r="B40589" t="str">
            <v>Wisteria frutescens</v>
          </cell>
        </row>
        <row r="40590">
          <cell r="B40590" t="str">
            <v>Wisteria sinensis</v>
          </cell>
        </row>
        <row r="40591">
          <cell r="B40591" t="str">
            <v>Wolffia</v>
          </cell>
        </row>
        <row r="40592">
          <cell r="B40592" t="str">
            <v>Wolffia borealis</v>
          </cell>
        </row>
        <row r="40593">
          <cell r="B40593" t="str">
            <v>Wolffia brasiliensis</v>
          </cell>
        </row>
        <row r="40594">
          <cell r="B40594" t="str">
            <v>Wolffia columbiana</v>
          </cell>
        </row>
        <row r="40595">
          <cell r="B40595" t="str">
            <v>Wolga</v>
          </cell>
        </row>
        <row r="40596">
          <cell r="B40596" t="str">
            <v>Woloszynskia</v>
          </cell>
        </row>
        <row r="40597">
          <cell r="B40597" t="str">
            <v>Woloszynskia ordinata</v>
          </cell>
        </row>
        <row r="40598">
          <cell r="B40598" t="str">
            <v>Woodsia (Archaic)***retired***use Woodsia (Phosichthyidae)</v>
          </cell>
        </row>
        <row r="40599">
          <cell r="B40599" t="str">
            <v>Woodsia (Phosichthyidae)</v>
          </cell>
        </row>
        <row r="40600">
          <cell r="B40600" t="str">
            <v>Woodsia (Woodsiaceae)</v>
          </cell>
        </row>
        <row r="40601">
          <cell r="B40601" t="str">
            <v>Woodsia meyerwaardeni</v>
          </cell>
        </row>
        <row r="40602">
          <cell r="B40602" t="str">
            <v>Woodsia nonsuchae</v>
          </cell>
        </row>
        <row r="40603">
          <cell r="B40603" t="str">
            <v>Woodsia obtusa</v>
          </cell>
        </row>
        <row r="40604">
          <cell r="B40604" t="str">
            <v>Woodwardia areolata</v>
          </cell>
        </row>
        <row r="40605">
          <cell r="B40605" t="str">
            <v>Woodwardia fimbriata</v>
          </cell>
        </row>
        <row r="40606">
          <cell r="B40606" t="str">
            <v>Woodwardia virginica</v>
          </cell>
        </row>
        <row r="40607">
          <cell r="B40607" t="str">
            <v>Woolastookia</v>
          </cell>
        </row>
        <row r="40608">
          <cell r="B40608" t="str">
            <v>Worm pipefish***retired***use Nerophis lumbriciformis</v>
          </cell>
        </row>
        <row r="40609">
          <cell r="B40609" t="str">
            <v>Wormaldia</v>
          </cell>
        </row>
        <row r="40610">
          <cell r="B40610" t="str">
            <v>Wormaldia moesta</v>
          </cell>
        </row>
        <row r="40611">
          <cell r="B40611" t="str">
            <v>Wormaldia occipitalis</v>
          </cell>
        </row>
        <row r="40612">
          <cell r="B40612" t="str">
            <v>Wormaldia shawnee</v>
          </cell>
        </row>
        <row r="40613">
          <cell r="B40613" t="str">
            <v>Woronichinia naegeliana</v>
          </cell>
        </row>
        <row r="40614">
          <cell r="B40614" t="str">
            <v>Wulfila fragilis, Bryant 1948 (Wulfila)</v>
          </cell>
        </row>
        <row r="40615">
          <cell r="B40615" t="str">
            <v>Wulfila fragilis, Chickering 1937 (Wulfila)</v>
          </cell>
        </row>
        <row r="40616">
          <cell r="B40616" t="str">
            <v>Wyeomyia</v>
          </cell>
        </row>
        <row r="40617">
          <cell r="B40617" t="str">
            <v>X Elyhordeum macounii</v>
          </cell>
        </row>
        <row r="40618">
          <cell r="B40618" t="str">
            <v>Xanothon bipallidus***retired***use Chlorurus sordidus</v>
          </cell>
        </row>
        <row r="40619">
          <cell r="B40619" t="str">
            <v>Xanothon carifanus***retired***use Scarus psittacus</v>
          </cell>
        </row>
        <row r="40620">
          <cell r="B40620" t="str">
            <v>Xanothon fowleri***retired***use Scarus russelii</v>
          </cell>
        </row>
        <row r="40621">
          <cell r="B40621" t="str">
            <v>Xanothon parvidens***retired***use Scarus psittacus</v>
          </cell>
        </row>
        <row r="40622">
          <cell r="B40622" t="str">
            <v>Xanothon***retired***use Chlorurus</v>
          </cell>
        </row>
        <row r="40623">
          <cell r="B40623" t="str">
            <v>Xanthichthys</v>
          </cell>
        </row>
        <row r="40624">
          <cell r="B40624" t="str">
            <v>Xanthichthys auromarginatus</v>
          </cell>
        </row>
        <row r="40625">
          <cell r="B40625" t="str">
            <v>Xanthichthys caeruleolineatus</v>
          </cell>
        </row>
        <row r="40626">
          <cell r="B40626" t="str">
            <v>Xanthichthys lineopunctatus</v>
          </cell>
        </row>
        <row r="40627">
          <cell r="B40627" t="str">
            <v>Xanthichthys mento</v>
          </cell>
        </row>
        <row r="40628">
          <cell r="B40628" t="str">
            <v>Xanthichthys ringens</v>
          </cell>
        </row>
        <row r="40629">
          <cell r="B40629" t="str">
            <v>Xanthidae</v>
          </cell>
        </row>
        <row r="40630">
          <cell r="B40630" t="str">
            <v>Xanthidium</v>
          </cell>
        </row>
        <row r="40631">
          <cell r="B40631" t="str">
            <v>Xanthidium antilopaeum</v>
          </cell>
        </row>
        <row r="40632">
          <cell r="B40632" t="str">
            <v>Xanthidium armatum</v>
          </cell>
        </row>
        <row r="40633">
          <cell r="B40633" t="str">
            <v>Xanthidium concinnum</v>
          </cell>
        </row>
        <row r="40634">
          <cell r="B40634" t="str">
            <v>Xanthium strumarium</v>
          </cell>
        </row>
        <row r="40635">
          <cell r="B40635" t="str">
            <v>Xanthium strumarium var. canadense</v>
          </cell>
        </row>
        <row r="40636">
          <cell r="B40636" t="str">
            <v>Xanthium strumarium var. glabratum</v>
          </cell>
        </row>
        <row r="40637">
          <cell r="B40637" t="str">
            <v>Xanthium strumarium var. strumarium</v>
          </cell>
        </row>
        <row r="40638">
          <cell r="B40638" t="str">
            <v>Xanthophyceae</v>
          </cell>
        </row>
        <row r="40639">
          <cell r="B40639" t="str">
            <v>Xenagoniates</v>
          </cell>
        </row>
        <row r="40640">
          <cell r="B40640" t="str">
            <v>Xenagoniates bondi</v>
          </cell>
        </row>
        <row r="40641">
          <cell r="B40641" t="str">
            <v>Xenanthura brevitelson</v>
          </cell>
        </row>
        <row r="40642">
          <cell r="B40642" t="str">
            <v>Xenentodon</v>
          </cell>
        </row>
        <row r="40643">
          <cell r="B40643" t="str">
            <v>Xenentodon cancila</v>
          </cell>
        </row>
        <row r="40644">
          <cell r="B40644" t="str">
            <v>Xeneretmus</v>
          </cell>
        </row>
        <row r="40645">
          <cell r="B40645" t="str">
            <v>Xeneretmus latifrons</v>
          </cell>
        </row>
        <row r="40646">
          <cell r="B40646" t="str">
            <v>Xeneretmus leiops</v>
          </cell>
        </row>
        <row r="40647">
          <cell r="B40647" t="str">
            <v>Xeneretmus ritteri</v>
          </cell>
        </row>
        <row r="40648">
          <cell r="B40648" t="str">
            <v>Xeneretmus triacanthus</v>
          </cell>
        </row>
        <row r="40649">
          <cell r="B40649" t="str">
            <v>Xenichthys</v>
          </cell>
        </row>
        <row r="40650">
          <cell r="B40650" t="str">
            <v>Xenichthys xanti</v>
          </cell>
        </row>
        <row r="40651">
          <cell r="B40651" t="str">
            <v>Xenisthmidae</v>
          </cell>
        </row>
        <row r="40652">
          <cell r="B40652" t="str">
            <v>Xenisthmus</v>
          </cell>
        </row>
        <row r="40653">
          <cell r="B40653" t="str">
            <v>Xenisthmus africanus</v>
          </cell>
        </row>
        <row r="40654">
          <cell r="B40654" t="str">
            <v>Xenisthmus chapmani</v>
          </cell>
        </row>
        <row r="40655">
          <cell r="B40655" t="str">
            <v>Xenistius</v>
          </cell>
        </row>
        <row r="40656">
          <cell r="B40656" t="str">
            <v>Xenistius californiensis</v>
          </cell>
        </row>
        <row r="40657">
          <cell r="B40657" t="str">
            <v>Xenobuglossus***retired***use Vanstraelenia</v>
          </cell>
        </row>
        <row r="40658">
          <cell r="B40658" t="str">
            <v>Xenocephalidae***retired***use Uranoscopidae</v>
          </cell>
        </row>
        <row r="40659">
          <cell r="B40659" t="str">
            <v>Xenocephalus</v>
          </cell>
        </row>
        <row r="40660">
          <cell r="B40660" t="str">
            <v>Xenocephalus egregius</v>
          </cell>
        </row>
        <row r="40661">
          <cell r="B40661" t="str">
            <v>Xenocephalus elongatus</v>
          </cell>
        </row>
        <row r="40662">
          <cell r="B40662" t="str">
            <v>Xenochironomus</v>
          </cell>
        </row>
        <row r="40663">
          <cell r="B40663" t="str">
            <v>Xenochironomus xenolabis</v>
          </cell>
        </row>
        <row r="40664">
          <cell r="B40664" t="str">
            <v>Xenococcus</v>
          </cell>
        </row>
        <row r="40665">
          <cell r="B40665" t="str">
            <v>Xenocongridae***retired***use Chlopsidae</v>
          </cell>
        </row>
        <row r="40666">
          <cell r="B40666" t="str">
            <v>Xenodermichthys</v>
          </cell>
        </row>
        <row r="40667">
          <cell r="B40667" t="str">
            <v>Xenodermichthys copei</v>
          </cell>
        </row>
        <row r="40668">
          <cell r="B40668" t="str">
            <v>Xenodermichthys nodulosus</v>
          </cell>
        </row>
        <row r="40669">
          <cell r="B40669" t="str">
            <v>Xenodermichthys socialis***retired***use Xenodermichthys copei</v>
          </cell>
        </row>
        <row r="40670">
          <cell r="B40670" t="str">
            <v>Xenojulis</v>
          </cell>
        </row>
        <row r="40671">
          <cell r="B40671" t="str">
            <v>Xenojulis margaritaceus</v>
          </cell>
        </row>
        <row r="40672">
          <cell r="B40672" t="str">
            <v>Xenojulis montillai***retired***use Xenojulis margaritaceus</v>
          </cell>
        </row>
        <row r="40673">
          <cell r="B40673" t="str">
            <v>Xenoleberis californica</v>
          </cell>
        </row>
        <row r="40674">
          <cell r="B40674" t="str">
            <v>Xenolepidichthys</v>
          </cell>
        </row>
        <row r="40675">
          <cell r="B40675" t="str">
            <v>Xenolepidichthys americanus***retired***use Grammicolepis brachiusculus</v>
          </cell>
        </row>
        <row r="40676">
          <cell r="B40676" t="str">
            <v>Xenolepidichthys dalgleishi</v>
          </cell>
        </row>
        <row r="40677">
          <cell r="B40677" t="str">
            <v>Xenomystax</v>
          </cell>
        </row>
        <row r="40678">
          <cell r="B40678" t="str">
            <v>Xenomystax atrarius</v>
          </cell>
        </row>
        <row r="40679">
          <cell r="B40679" t="str">
            <v>Xenomystax congroides</v>
          </cell>
        </row>
        <row r="40680">
          <cell r="B40680" t="str">
            <v>Xenomystus</v>
          </cell>
        </row>
        <row r="40681">
          <cell r="B40681" t="str">
            <v>Xenomystus nigri</v>
          </cell>
        </row>
        <row r="40682">
          <cell r="B40682" t="str">
            <v>Xenophthalmichthys</v>
          </cell>
        </row>
        <row r="40683">
          <cell r="B40683" t="str">
            <v>Xenophthalmichthys danae</v>
          </cell>
        </row>
        <row r="40684">
          <cell r="B40684" t="str">
            <v>Xenopoclinus</v>
          </cell>
        </row>
        <row r="40685">
          <cell r="B40685" t="str">
            <v>Xenopoclinus kochi</v>
          </cell>
        </row>
        <row r="40686">
          <cell r="B40686" t="str">
            <v>Xenopoclinus leprosus</v>
          </cell>
        </row>
        <row r="40687">
          <cell r="B40687" t="str">
            <v>Xenopoecilus</v>
          </cell>
        </row>
        <row r="40688">
          <cell r="B40688" t="str">
            <v>Xenopus laevis</v>
          </cell>
        </row>
        <row r="40689">
          <cell r="B40689" t="str">
            <v>Xenoscarops***retired***use Scarus</v>
          </cell>
        </row>
        <row r="40690">
          <cell r="B40690" t="str">
            <v>Xenoscarus denticulatus***retired***use Nicholsina denticulata</v>
          </cell>
        </row>
        <row r="40691">
          <cell r="B40691" t="str">
            <v>Xenoscarus hubbsi***retired***use Nicholsina denticulata</v>
          </cell>
        </row>
        <row r="40692">
          <cell r="B40692" t="str">
            <v>Xenoscarus***retired***use Nicholsina</v>
          </cell>
        </row>
        <row r="40693">
          <cell r="B40693" t="str">
            <v>Xenotholos</v>
          </cell>
        </row>
        <row r="40694">
          <cell r="B40694" t="str">
            <v>Xererpes fucorum***retired***use Apodichthys fucorum</v>
          </cell>
        </row>
        <row r="40695">
          <cell r="B40695" t="str">
            <v>Xererpes***retired***use Apodichthys</v>
          </cell>
        </row>
        <row r="40696">
          <cell r="B40696" t="str">
            <v>Xerophyllum asphodeloides</v>
          </cell>
        </row>
        <row r="40697">
          <cell r="B40697" t="str">
            <v>Xerophyllum tenax</v>
          </cell>
        </row>
        <row r="40698">
          <cell r="B40698" t="str">
            <v>Xestochironomus</v>
          </cell>
        </row>
        <row r="40699">
          <cell r="B40699" t="str">
            <v>Xiphasia</v>
          </cell>
        </row>
        <row r="40700">
          <cell r="B40700" t="str">
            <v>Xiphasia setifer</v>
          </cell>
        </row>
        <row r="40701">
          <cell r="B40701" t="str">
            <v>Xiphias</v>
          </cell>
        </row>
        <row r="40702">
          <cell r="B40702" t="str">
            <v>Xiphias gladius</v>
          </cell>
        </row>
        <row r="40703">
          <cell r="B40703" t="str">
            <v>Xiphiidae</v>
          </cell>
        </row>
        <row r="40704">
          <cell r="B40704" t="str">
            <v>Xiphipops acanthops***retired***use Centropyge acanthops</v>
          </cell>
        </row>
        <row r="40705">
          <cell r="B40705" t="str">
            <v>Xiphipops flavicauda***retired***use Centropyge flavicauda</v>
          </cell>
        </row>
        <row r="40706">
          <cell r="B40706" t="str">
            <v>Xiphipops***retired***use Centropyge</v>
          </cell>
        </row>
        <row r="40707">
          <cell r="B40707" t="str">
            <v>Xiphister</v>
          </cell>
        </row>
        <row r="40708">
          <cell r="B40708" t="str">
            <v>Xiphister atropurpureus</v>
          </cell>
        </row>
        <row r="40709">
          <cell r="B40709" t="str">
            <v>Xiphister mucosus</v>
          </cell>
        </row>
        <row r="40710">
          <cell r="B40710" t="str">
            <v>Xiphiurus capensis***retired***use Genypterus capensis</v>
          </cell>
        </row>
        <row r="40711">
          <cell r="B40711" t="str">
            <v>Xiphiurus***retired***use Genypterus</v>
          </cell>
        </row>
        <row r="40712">
          <cell r="B40712" t="str">
            <v>Xiphocaris</v>
          </cell>
        </row>
        <row r="40713">
          <cell r="B40713" t="str">
            <v>Xiphocentron</v>
          </cell>
        </row>
        <row r="40714">
          <cell r="B40714" t="str">
            <v>Xiphocheilus</v>
          </cell>
        </row>
        <row r="40715">
          <cell r="B40715" t="str">
            <v>Xiphocheilus fasciatus***retired***use Choerodon fasciatus</v>
          </cell>
        </row>
        <row r="40716">
          <cell r="B40716" t="str">
            <v>Xiphocheilus gymnogenys***retired***use Choerodon gymnogenys</v>
          </cell>
        </row>
        <row r="40717">
          <cell r="B40717" t="str">
            <v>Xiphocheilus quadrimaculatus</v>
          </cell>
        </row>
        <row r="40718">
          <cell r="B40718" t="str">
            <v>Xiphocheilus robustus***retired***use Choerodon robustus</v>
          </cell>
        </row>
        <row r="40719">
          <cell r="B40719" t="str">
            <v>Xiphocheilus typus</v>
          </cell>
        </row>
        <row r="40720">
          <cell r="B40720" t="str">
            <v>Xiphochilus fasciatus***retired***use Choerodon fasciatus</v>
          </cell>
        </row>
        <row r="40721">
          <cell r="B40721" t="str">
            <v>Xiphochilus gymnogenys***retired***use Choerodon gymnogenys</v>
          </cell>
        </row>
        <row r="40722">
          <cell r="B40722" t="str">
            <v>Xiphochilus robustus***retired***use Choerodon robustus</v>
          </cell>
        </row>
        <row r="40723">
          <cell r="B40723" t="str">
            <v>Xiphochilus***retired***use Xiphocheilus</v>
          </cell>
        </row>
        <row r="40724">
          <cell r="B40724" t="str">
            <v>Xiphopenaeus kroyeri</v>
          </cell>
        </row>
        <row r="40725">
          <cell r="B40725" t="str">
            <v>Xiphophorus</v>
          </cell>
        </row>
        <row r="40726">
          <cell r="B40726" t="str">
            <v>Xiphophorus helleri***retired***use Xiphophorus hellerii</v>
          </cell>
        </row>
        <row r="40727">
          <cell r="B40727" t="str">
            <v>Xiphophorus hellerii</v>
          </cell>
        </row>
        <row r="40728">
          <cell r="B40728" t="str">
            <v>Xiphophorus maculatus</v>
          </cell>
        </row>
        <row r="40729">
          <cell r="B40729" t="str">
            <v>Xiphophorus montezumae</v>
          </cell>
        </row>
        <row r="40730">
          <cell r="B40730" t="str">
            <v>Xiphophorus pygmaeus</v>
          </cell>
        </row>
        <row r="40731">
          <cell r="B40731" t="str">
            <v>Xiphophorus variatus</v>
          </cell>
        </row>
        <row r="40732">
          <cell r="B40732" t="str">
            <v>Xiphophorus xiphidium</v>
          </cell>
        </row>
        <row r="40733">
          <cell r="B40733" t="str">
            <v>Xiphostomidae***retired***use Ctenoluciidae</v>
          </cell>
        </row>
        <row r="40734">
          <cell r="B40734" t="str">
            <v>Xiphypops***retired***use Centropyge</v>
          </cell>
        </row>
        <row r="40735">
          <cell r="B40735" t="str">
            <v>Xyelacyba</v>
          </cell>
        </row>
        <row r="40736">
          <cell r="B40736" t="str">
            <v>Xyelacyba myersi</v>
          </cell>
        </row>
        <row r="40737">
          <cell r="B40737" t="str">
            <v>Xyliphius</v>
          </cell>
        </row>
        <row r="40738">
          <cell r="B40738" t="str">
            <v>Xylocopa alticola, Cockerell 1919 (Xylocopa)</v>
          </cell>
        </row>
        <row r="40739">
          <cell r="B40739" t="str">
            <v>Xylocopa alticola, Hedicke 1938 (Xylocopa)</v>
          </cell>
        </row>
        <row r="40740">
          <cell r="B40740" t="str">
            <v>Xylocopa sinensis, Smith 1854 (Xylocopa)</v>
          </cell>
        </row>
        <row r="40741">
          <cell r="B40741" t="str">
            <v>Xylocopa sinensis, Wu 1983 (Xylocopa)</v>
          </cell>
        </row>
        <row r="40742">
          <cell r="B40742" t="str">
            <v>Xylotopus</v>
          </cell>
        </row>
        <row r="40743">
          <cell r="B40743" t="str">
            <v>Xylotopus par</v>
          </cell>
        </row>
        <row r="40744">
          <cell r="B40744" t="str">
            <v>Xyrauchen</v>
          </cell>
        </row>
        <row r="40745">
          <cell r="B40745" t="str">
            <v>Xyrauchen texanus</v>
          </cell>
        </row>
        <row r="40746">
          <cell r="B40746" t="str">
            <v>Xyrichthys altipinnis***retired***use Novaculichthys taeniourus</v>
          </cell>
        </row>
        <row r="40747">
          <cell r="B40747" t="str">
            <v>Xyrichthys baldwini***retired***use Xyrichtys baldwini</v>
          </cell>
        </row>
        <row r="40748">
          <cell r="B40748" t="str">
            <v>Xyrichthys lecluse***retired***use Cymolutes lecluse</v>
          </cell>
        </row>
        <row r="40749">
          <cell r="B40749" t="str">
            <v>Xyrichthys lineatus***retired***use Xyrichtys novacula</v>
          </cell>
        </row>
        <row r="40750">
          <cell r="B40750" t="str">
            <v>Xyrichthys martinicensis***retired***use Xyrichtys martinicensis</v>
          </cell>
        </row>
        <row r="40751">
          <cell r="B40751" t="str">
            <v>Xyrichthys microlepidotus***retired***use Cymolutes lecluse</v>
          </cell>
        </row>
        <row r="40752">
          <cell r="B40752" t="str">
            <v>Xyrichthys mundiceps***retired***use Xyrichtys mundiceps</v>
          </cell>
        </row>
        <row r="40753">
          <cell r="B40753" t="str">
            <v>Xyrichthys niger***retired***use Xyrichtys niger</v>
          </cell>
        </row>
        <row r="40754">
          <cell r="B40754" t="str">
            <v>Xyrichthys niveilatus***retired***use Xyrichtys martinicensis</v>
          </cell>
        </row>
        <row r="40755">
          <cell r="B40755" t="str">
            <v>Xyrichthys novaculoides***retired***use Cymolutes torquatus</v>
          </cell>
        </row>
        <row r="40756">
          <cell r="B40756" t="str">
            <v>Xyrichthys panamensis***retired***use Iniistius pavo</v>
          </cell>
        </row>
        <row r="40757">
          <cell r="B40757" t="str">
            <v>Xyrichthys pavoninus***retired***use Iniistius pavo</v>
          </cell>
        </row>
        <row r="40758">
          <cell r="B40758" t="str">
            <v>Xyrichthys puniceus***retired***use Iniistius pavo</v>
          </cell>
        </row>
        <row r="40759">
          <cell r="B40759" t="str">
            <v>Xyrichthys rosipes***retired***use Xyrichtys novacula</v>
          </cell>
        </row>
        <row r="40760">
          <cell r="B40760" t="str">
            <v>Xyrichthys sciistius***retired***use Novaculichthys woodi</v>
          </cell>
        </row>
        <row r="40761">
          <cell r="B40761" t="str">
            <v>Xyrichthys splendens***retired***use Xyrichtys splendens</v>
          </cell>
        </row>
        <row r="40762">
          <cell r="B40762" t="str">
            <v>Xyrichthys torquatus***retired***use Cymolutes torquatus</v>
          </cell>
        </row>
        <row r="40763">
          <cell r="B40763" t="str">
            <v>Xyrichthys umbrilatus***retired***use Xyrichtys umbrilatus</v>
          </cell>
        </row>
        <row r="40764">
          <cell r="B40764" t="str">
            <v>Xyrichthys vanikolensis***retired***use Novaculichthys taeniourus</v>
          </cell>
        </row>
        <row r="40765">
          <cell r="B40765" t="str">
            <v>Xyrichthys ventralis***retired***use Xyrichtys splendens</v>
          </cell>
        </row>
        <row r="40766">
          <cell r="B40766" t="str">
            <v>Xyrichthys venustus***retired***use Xyrichtys martinicensis</v>
          </cell>
        </row>
        <row r="40767">
          <cell r="B40767" t="str">
            <v>Xyrichthys vermiculatus***retired***use Xyrichtys novacula</v>
          </cell>
        </row>
        <row r="40768">
          <cell r="B40768" t="str">
            <v>Xyrichthys woodi***retired***use Novaculichthys woodi</v>
          </cell>
        </row>
        <row r="40769">
          <cell r="B40769" t="str">
            <v>Xyrichthys***retired***use Xyrichtys</v>
          </cell>
        </row>
        <row r="40770">
          <cell r="B40770" t="str">
            <v>Xyrichtys</v>
          </cell>
        </row>
        <row r="40771">
          <cell r="B40771" t="str">
            <v>Xyrichtys aneitensis</v>
          </cell>
        </row>
        <row r="40772">
          <cell r="B40772" t="str">
            <v>Xyrichtys argentimaculata***retired***use Xyrichtys novacula</v>
          </cell>
        </row>
        <row r="40773">
          <cell r="B40773" t="str">
            <v>Xyrichtys baldwini</v>
          </cell>
        </row>
        <row r="40774">
          <cell r="B40774" t="str">
            <v>Xyrichtys bimaculatus</v>
          </cell>
        </row>
        <row r="40775">
          <cell r="B40775" t="str">
            <v>Xyrichtys binghami***retired***use Xyrichtys novacula</v>
          </cell>
        </row>
        <row r="40776">
          <cell r="B40776" t="str">
            <v>Xyrichtys blanchardi</v>
          </cell>
        </row>
        <row r="40777">
          <cell r="B40777" t="str">
            <v>Xyrichtys celebicus</v>
          </cell>
        </row>
        <row r="40778">
          <cell r="B40778" t="str">
            <v>Xyrichtys cultratus***retired***use Xyrichtys novacula</v>
          </cell>
        </row>
        <row r="40779">
          <cell r="B40779" t="str">
            <v>Xyrichtys cyanifrons</v>
          </cell>
        </row>
        <row r="40780">
          <cell r="B40780" t="str">
            <v>Xyrichtys cyanirostris***retired***use Xyrichtys pentadactylus</v>
          </cell>
        </row>
        <row r="40781">
          <cell r="B40781" t="str">
            <v>Xyrichtys dea</v>
          </cell>
        </row>
        <row r="40782">
          <cell r="B40782" t="str">
            <v>Xyrichtys geisha</v>
          </cell>
        </row>
        <row r="40783">
          <cell r="B40783" t="str">
            <v>Xyrichtys incandescens</v>
          </cell>
        </row>
        <row r="40784">
          <cell r="B40784" t="str">
            <v>Xyrichtys infirmus***retired***use Xyrichtys martinicensis</v>
          </cell>
        </row>
        <row r="40785">
          <cell r="B40785" t="str">
            <v>Xyrichtys jacksonensis</v>
          </cell>
        </row>
        <row r="40786">
          <cell r="B40786" t="str">
            <v>Xyrichtys javanicus</v>
          </cell>
        </row>
        <row r="40787">
          <cell r="B40787" t="str">
            <v>Xyrichtys jessiae***retired***use Xyrichtys novacula</v>
          </cell>
        </row>
        <row r="40788">
          <cell r="B40788" t="str">
            <v>Xyrichtys margaritatus***retired***use Xyrichtys dea</v>
          </cell>
        </row>
        <row r="40789">
          <cell r="B40789" t="str">
            <v>Xyrichtys martinicensis</v>
          </cell>
        </row>
        <row r="40790">
          <cell r="B40790" t="str">
            <v>Xyrichtys melanopus</v>
          </cell>
        </row>
        <row r="40791">
          <cell r="B40791" t="str">
            <v>Xyrichtys modestus***retired***use Xyrichtys martinicensis</v>
          </cell>
        </row>
        <row r="40792">
          <cell r="B40792" t="str">
            <v>Xyrichtys mundiceps</v>
          </cell>
        </row>
        <row r="40793">
          <cell r="B40793" t="str">
            <v>Xyrichtys niger</v>
          </cell>
        </row>
        <row r="40794">
          <cell r="B40794" t="str">
            <v>Xyrichtys niveilatus***retired***use Xyrichtys martinicensis</v>
          </cell>
        </row>
        <row r="40795">
          <cell r="B40795" t="str">
            <v>Xyrichtys novacula</v>
          </cell>
        </row>
        <row r="40796">
          <cell r="B40796" t="str">
            <v>Xyrichtys pavo***retired***use Iniistius pavo</v>
          </cell>
        </row>
        <row r="40797">
          <cell r="B40797" t="str">
            <v>Xyrichtys pavoninus***retired***use Iniistius pavo</v>
          </cell>
        </row>
        <row r="40798">
          <cell r="B40798" t="str">
            <v>Xyrichtys pentadactylus</v>
          </cell>
        </row>
        <row r="40799">
          <cell r="B40799" t="str">
            <v>Xyrichtys perlas***retired***use Novaculichthys perlas</v>
          </cell>
        </row>
        <row r="40800">
          <cell r="B40800" t="str">
            <v>Xyrichtys rajagopalani</v>
          </cell>
        </row>
        <row r="40801">
          <cell r="B40801" t="str">
            <v>Xyrichtys rosipes***retired***use Xyrichtys novacula</v>
          </cell>
        </row>
        <row r="40802">
          <cell r="B40802" t="str">
            <v>Xyrichtys sanctaehelenae</v>
          </cell>
        </row>
        <row r="40803">
          <cell r="B40803" t="str">
            <v>Xyrichtys splendens</v>
          </cell>
        </row>
        <row r="40804">
          <cell r="B40804" t="str">
            <v>Xyrichtys taeniourus***retired***use Novaculichthys taeniourus</v>
          </cell>
        </row>
        <row r="40805">
          <cell r="B40805" t="str">
            <v>Xyrichtys trivittatus</v>
          </cell>
        </row>
        <row r="40806">
          <cell r="B40806" t="str">
            <v>Xyrichtys twistii</v>
          </cell>
        </row>
        <row r="40807">
          <cell r="B40807" t="str">
            <v>Xyrichtys umbrilatus</v>
          </cell>
        </row>
        <row r="40808">
          <cell r="B40808" t="str">
            <v>Xyrichtys uniocellatus***retired***use Xyrichtys novacula</v>
          </cell>
        </row>
        <row r="40809">
          <cell r="B40809" t="str">
            <v>Xyrichtys verrens</v>
          </cell>
        </row>
        <row r="40810">
          <cell r="B40810" t="str">
            <v>Xyrichtys victori</v>
          </cell>
        </row>
        <row r="40811">
          <cell r="B40811" t="str">
            <v>Xyrichtys vitta***retired***use Xyrichtys novacula</v>
          </cell>
        </row>
        <row r="40812">
          <cell r="B40812" t="str">
            <v>Xyrichtys wellingtoni</v>
          </cell>
        </row>
        <row r="40813">
          <cell r="B40813" t="str">
            <v>Xyrichtys woodi***retired***use Novaculichthys woodi</v>
          </cell>
        </row>
        <row r="40814">
          <cell r="B40814" t="str">
            <v>Xyris</v>
          </cell>
        </row>
        <row r="40815">
          <cell r="B40815" t="str">
            <v>Xyris ambigua</v>
          </cell>
        </row>
        <row r="40816">
          <cell r="B40816" t="str">
            <v>Xyris caroliniana</v>
          </cell>
        </row>
        <row r="40817">
          <cell r="B40817" t="str">
            <v>Xyris fimbriata</v>
          </cell>
        </row>
        <row r="40818">
          <cell r="B40818" t="str">
            <v>Xyris laxifolia var. iridifolia</v>
          </cell>
        </row>
        <row r="40819">
          <cell r="B40819" t="str">
            <v>Xyris montana</v>
          </cell>
        </row>
        <row r="40820">
          <cell r="B40820" t="str">
            <v>Xyris serotina</v>
          </cell>
        </row>
        <row r="40821">
          <cell r="B40821" t="str">
            <v>Xyris torta</v>
          </cell>
        </row>
        <row r="40822">
          <cell r="B40822" t="str">
            <v>Xyrula***retired***use Xyrichtys</v>
          </cell>
        </row>
        <row r="40823">
          <cell r="B40823" t="str">
            <v>Xysticus fagei, Lessert 1919 (Xysticus)</v>
          </cell>
        </row>
        <row r="40824">
          <cell r="B40824" t="str">
            <v>Xysticus fagei, Schenkel 1963 (Xysticus)</v>
          </cell>
        </row>
        <row r="40825">
          <cell r="B40825" t="str">
            <v>Xysticus logunovi (Xysticus)</v>
          </cell>
        </row>
        <row r="40826">
          <cell r="B40826" t="str">
            <v>Xysticus logunovi, Ono &amp; Martens 2005 (Xysticus)</v>
          </cell>
        </row>
        <row r="40827">
          <cell r="B40827" t="str">
            <v>Xysticus logunovi, Seyfulina &amp; Mikhailov 2004 (Xysticus)</v>
          </cell>
        </row>
        <row r="40828">
          <cell r="B40828" t="str">
            <v>Xystodus sageneus***retired***use Synodus sageneus</v>
          </cell>
        </row>
        <row r="40829">
          <cell r="B40829" t="str">
            <v>Xystodus***retired***use Synodus</v>
          </cell>
        </row>
        <row r="40830">
          <cell r="B40830" t="str">
            <v>Xystreurys</v>
          </cell>
        </row>
        <row r="40831">
          <cell r="B40831" t="str">
            <v>Xystreurys liolepis</v>
          </cell>
        </row>
        <row r="40832">
          <cell r="B40832" t="str">
            <v>Xystreurys rasile</v>
          </cell>
        </row>
        <row r="40833">
          <cell r="B40833" t="str">
            <v>Yarella blackfordi***retired***use Yarrella blackfordi</v>
          </cell>
        </row>
        <row r="40834">
          <cell r="B40834" t="str">
            <v>Yarella***retired***use Yarrella</v>
          </cell>
        </row>
        <row r="40835">
          <cell r="B40835" t="str">
            <v>Yarrella</v>
          </cell>
        </row>
        <row r="40836">
          <cell r="B40836" t="str">
            <v>Yarrella argenteola</v>
          </cell>
        </row>
        <row r="40837">
          <cell r="B40837" t="str">
            <v>Yarrella blackfordi</v>
          </cell>
        </row>
        <row r="40838">
          <cell r="B40838" t="str">
            <v>Ylodes</v>
          </cell>
        </row>
        <row r="40839">
          <cell r="B40839" t="str">
            <v>Yoldia</v>
          </cell>
        </row>
        <row r="40840">
          <cell r="B40840" t="str">
            <v>Yoldia hyperborea</v>
          </cell>
        </row>
        <row r="40841">
          <cell r="B40841" t="str">
            <v>Yoldia limatula</v>
          </cell>
        </row>
        <row r="40842">
          <cell r="B40842" t="str">
            <v>Yoldia myalis</v>
          </cell>
        </row>
        <row r="40843">
          <cell r="B40843" t="str">
            <v>Yoldia sapotilla</v>
          </cell>
        </row>
        <row r="40844">
          <cell r="B40844" t="str">
            <v>Yoldia scissurata</v>
          </cell>
        </row>
        <row r="40845">
          <cell r="B40845" t="str">
            <v>Yoldia seminuda</v>
          </cell>
        </row>
        <row r="40846">
          <cell r="B40846" t="str">
            <v>Yoldiella</v>
          </cell>
        </row>
        <row r="40847">
          <cell r="B40847" t="str">
            <v>Yoldiella nana</v>
          </cell>
        </row>
        <row r="40848">
          <cell r="B40848" t="str">
            <v>Yongeichthys</v>
          </cell>
        </row>
        <row r="40849">
          <cell r="B40849" t="str">
            <v>Yongeichthys caninus***retired***use Acentrogobius caninus</v>
          </cell>
        </row>
        <row r="40850">
          <cell r="B40850" t="str">
            <v>Yongeichthys criniger</v>
          </cell>
        </row>
        <row r="40851">
          <cell r="B40851" t="str">
            <v>Yongeichthys nebulosus</v>
          </cell>
        </row>
        <row r="40852">
          <cell r="B40852" t="str">
            <v>Yoraperla</v>
          </cell>
        </row>
        <row r="40853">
          <cell r="B40853" t="str">
            <v>Yoraperla brevis</v>
          </cell>
        </row>
        <row r="40854">
          <cell r="B40854" t="str">
            <v>Yoraperla mariana</v>
          </cell>
        </row>
        <row r="40855">
          <cell r="B40855" t="str">
            <v>Yoraperla nigrisoma</v>
          </cell>
        </row>
        <row r="40856">
          <cell r="B40856" t="str">
            <v>Yoraperla siletz</v>
          </cell>
        </row>
        <row r="40857">
          <cell r="B40857" t="str">
            <v>Yoroperla***retired***use Yoraperla</v>
          </cell>
        </row>
        <row r="40858">
          <cell r="B40858" t="str">
            <v>Youngia japonica</v>
          </cell>
        </row>
        <row r="40859">
          <cell r="B40859" t="str">
            <v>Yozia bicoarctata***retired***use Trachyrhamphus bicoarctatus</v>
          </cell>
        </row>
        <row r="40860">
          <cell r="B40860" t="str">
            <v>Yozia tigris***retired***use Filicampus tigris</v>
          </cell>
        </row>
        <row r="40861">
          <cell r="B40861" t="str">
            <v>Yozia***retired***use Trachyrhamphus</v>
          </cell>
        </row>
        <row r="40862">
          <cell r="B40862" t="str">
            <v>Yphria</v>
          </cell>
        </row>
        <row r="40863">
          <cell r="B40863" t="str">
            <v>Yphria californica</v>
          </cell>
        </row>
        <row r="40864">
          <cell r="B40864" t="str">
            <v>Yucca constricta</v>
          </cell>
        </row>
        <row r="40865">
          <cell r="B40865" t="str">
            <v>Yugus</v>
          </cell>
        </row>
        <row r="40866">
          <cell r="B40866" t="str">
            <v>Zabidius</v>
          </cell>
        </row>
        <row r="40867">
          <cell r="B40867" t="str">
            <v>Zabidius novemaculeatus</v>
          </cell>
        </row>
        <row r="40868">
          <cell r="B40868" t="str">
            <v>Zaitzevia</v>
          </cell>
        </row>
        <row r="40869">
          <cell r="B40869" t="str">
            <v>Zaitzevia parvulus</v>
          </cell>
        </row>
        <row r="40870">
          <cell r="B40870" t="str">
            <v>Zalembius</v>
          </cell>
        </row>
        <row r="40871">
          <cell r="B40871" t="str">
            <v>Zalembius rosaceus</v>
          </cell>
        </row>
        <row r="40872">
          <cell r="B40872" t="str">
            <v>Zalieutes</v>
          </cell>
        </row>
        <row r="40873">
          <cell r="B40873" t="str">
            <v>Zalieutes elater</v>
          </cell>
        </row>
        <row r="40874">
          <cell r="B40874" t="str">
            <v>Zalieutes mcgintyi</v>
          </cell>
        </row>
        <row r="40875">
          <cell r="B40875" t="str">
            <v>Zalutschia</v>
          </cell>
        </row>
        <row r="40876">
          <cell r="B40876" t="str">
            <v>Zalutschia briani</v>
          </cell>
        </row>
        <row r="40877">
          <cell r="B40877" t="str">
            <v>Zalutschia tatrica</v>
          </cell>
        </row>
        <row r="40878">
          <cell r="B40878" t="str">
            <v>Zalutschia zalutschicola</v>
          </cell>
        </row>
        <row r="40879">
          <cell r="B40879" t="str">
            <v>Zameus squamulosus***retired***use Scymnodon squamulosus</v>
          </cell>
        </row>
        <row r="40880">
          <cell r="B40880" t="str">
            <v>Zameus***retired***use Scymnodon</v>
          </cell>
        </row>
        <row r="40881">
          <cell r="B40881" t="str">
            <v>Zanclea costata</v>
          </cell>
        </row>
        <row r="40882">
          <cell r="B40882" t="str">
            <v>Zanclidae</v>
          </cell>
        </row>
        <row r="40883">
          <cell r="B40883" t="str">
            <v>Zanclistius</v>
          </cell>
        </row>
        <row r="40884">
          <cell r="B40884" t="str">
            <v>Zanclistius elevatus</v>
          </cell>
        </row>
        <row r="40885">
          <cell r="B40885" t="str">
            <v>Zanclus</v>
          </cell>
        </row>
        <row r="40886">
          <cell r="B40886" t="str">
            <v>Zanclus canescens***retired***use Zanclus cornutus</v>
          </cell>
        </row>
        <row r="40887">
          <cell r="B40887" t="str">
            <v>Zanclus cornutus</v>
          </cell>
        </row>
        <row r="40888">
          <cell r="B40888" t="str">
            <v>Zaniolepididae***retired***use Hexagrammidae</v>
          </cell>
        </row>
        <row r="40889">
          <cell r="B40889" t="str">
            <v>Zaniolepis</v>
          </cell>
        </row>
        <row r="40890">
          <cell r="B40890" t="str">
            <v>Zaniolepis frenata</v>
          </cell>
        </row>
        <row r="40891">
          <cell r="B40891" t="str">
            <v>Zaniolepis latipinnis</v>
          </cell>
        </row>
        <row r="40892">
          <cell r="B40892" t="str">
            <v>Zannichellia palustris</v>
          </cell>
        </row>
        <row r="40893">
          <cell r="B40893" t="str">
            <v>Zanobatus</v>
          </cell>
        </row>
        <row r="40894">
          <cell r="B40894" t="str">
            <v>Zanobatus atlantica</v>
          </cell>
        </row>
        <row r="40895">
          <cell r="B40895" t="str">
            <v>Zanobatus schoenleinii</v>
          </cell>
        </row>
        <row r="40896">
          <cell r="B40896" t="str">
            <v>Zanthoxylum americanum</v>
          </cell>
        </row>
        <row r="40897">
          <cell r="B40897" t="str">
            <v>Zanthoxylum clava-herculis</v>
          </cell>
        </row>
        <row r="40898">
          <cell r="B40898" t="str">
            <v>Zaolutus actius</v>
          </cell>
        </row>
        <row r="40899">
          <cell r="B40899" t="str">
            <v>Zaops ostreum</v>
          </cell>
        </row>
        <row r="40900">
          <cell r="B40900" t="str">
            <v>Zapada</v>
          </cell>
        </row>
        <row r="40901">
          <cell r="B40901" t="str">
            <v>Zapada cinctipes</v>
          </cell>
        </row>
        <row r="40902">
          <cell r="B40902" t="str">
            <v>Zapada columbiana</v>
          </cell>
        </row>
        <row r="40903">
          <cell r="B40903" t="str">
            <v>Zapada frigida</v>
          </cell>
        </row>
        <row r="40904">
          <cell r="B40904" t="str">
            <v>Zapada haysi</v>
          </cell>
        </row>
        <row r="40905">
          <cell r="B40905" t="str">
            <v>Zapada katahdin</v>
          </cell>
        </row>
        <row r="40906">
          <cell r="B40906" t="str">
            <v>Zapada oregonensis</v>
          </cell>
        </row>
        <row r="40907">
          <cell r="B40907" t="str">
            <v>Zaprora</v>
          </cell>
        </row>
        <row r="40908">
          <cell r="B40908" t="str">
            <v>Zaprora silenus</v>
          </cell>
        </row>
        <row r="40909">
          <cell r="B40909" t="str">
            <v>Zaproridae</v>
          </cell>
        </row>
        <row r="40910">
          <cell r="B40910" t="str">
            <v>Zapteryx</v>
          </cell>
        </row>
        <row r="40911">
          <cell r="B40911" t="str">
            <v>Zapteryx exasperata</v>
          </cell>
        </row>
        <row r="40912">
          <cell r="B40912" t="str">
            <v>Zapteryx xyster</v>
          </cell>
        </row>
        <row r="40913">
          <cell r="B40913" t="str">
            <v>Zavrelia</v>
          </cell>
        </row>
        <row r="40914">
          <cell r="B40914" t="str">
            <v>Zavrelia pentatoma</v>
          </cell>
        </row>
        <row r="40915">
          <cell r="B40915" t="str">
            <v>Zavreliella</v>
          </cell>
        </row>
        <row r="40916">
          <cell r="B40916" t="str">
            <v>Zavreliella marmorata</v>
          </cell>
        </row>
        <row r="40917">
          <cell r="B40917" t="str">
            <v>Zavrelimyia</v>
          </cell>
        </row>
        <row r="40918">
          <cell r="B40918" t="str">
            <v>Zavrelimyia bifasciata</v>
          </cell>
        </row>
        <row r="40919">
          <cell r="B40919" t="str">
            <v>Zavrelimyia sinuosa</v>
          </cell>
        </row>
        <row r="40920">
          <cell r="B40920" t="str">
            <v>Zavrelimyia thryptica</v>
          </cell>
        </row>
        <row r="40921">
          <cell r="B40921" t="str">
            <v>Zea mays</v>
          </cell>
        </row>
        <row r="40922">
          <cell r="B40922" t="str">
            <v>Zealeuctra</v>
          </cell>
        </row>
        <row r="40923">
          <cell r="B40923" t="str">
            <v>Zealeuctra claasseni</v>
          </cell>
        </row>
        <row r="40924">
          <cell r="B40924" t="str">
            <v>Zebina</v>
          </cell>
        </row>
        <row r="40925">
          <cell r="B40925" t="str">
            <v>Zebina browniana</v>
          </cell>
        </row>
        <row r="40926">
          <cell r="B40926" t="str">
            <v>Zebrasoma</v>
          </cell>
        </row>
        <row r="40927">
          <cell r="B40927" t="str">
            <v>Zebrasoma desjardinii</v>
          </cell>
        </row>
        <row r="40928">
          <cell r="B40928" t="str">
            <v>Zebrasoma flavescens</v>
          </cell>
        </row>
        <row r="40929">
          <cell r="B40929" t="str">
            <v>Zebrasoma gemmatum</v>
          </cell>
        </row>
        <row r="40930">
          <cell r="B40930" t="str">
            <v>Zebrasoma rostratum</v>
          </cell>
        </row>
        <row r="40931">
          <cell r="B40931" t="str">
            <v>Zebrasoma scopas</v>
          </cell>
        </row>
        <row r="40932">
          <cell r="B40932" t="str">
            <v>Zebrasoma veliferum</v>
          </cell>
        </row>
        <row r="40933">
          <cell r="B40933" t="str">
            <v>Zebrasoma xanthurum</v>
          </cell>
        </row>
        <row r="40934">
          <cell r="B40934" t="str">
            <v>Zebrasoma xanthurus***retired***use Zebrasoma xanthurum</v>
          </cell>
        </row>
        <row r="40935">
          <cell r="B40935" t="str">
            <v>Zebrias</v>
          </cell>
        </row>
        <row r="40936">
          <cell r="B40936" t="str">
            <v>Zebrias altipinnis</v>
          </cell>
        </row>
        <row r="40937">
          <cell r="B40937" t="str">
            <v>Zebrias annularis</v>
          </cell>
        </row>
        <row r="40938">
          <cell r="B40938" t="str">
            <v>Zebrias captivus</v>
          </cell>
        </row>
        <row r="40939">
          <cell r="B40939" t="str">
            <v>Zebrias craticula</v>
          </cell>
        </row>
        <row r="40940">
          <cell r="B40940" t="str">
            <v>Zebrias crossolepis</v>
          </cell>
        </row>
        <row r="40941">
          <cell r="B40941" t="str">
            <v>Zebrias fasciatus</v>
          </cell>
        </row>
        <row r="40942">
          <cell r="B40942" t="str">
            <v>Zebrias japonicus</v>
          </cell>
        </row>
        <row r="40943">
          <cell r="B40943" t="str">
            <v>Zebrias lucapensis</v>
          </cell>
        </row>
        <row r="40944">
          <cell r="B40944" t="str">
            <v>Zebrias penescalaris</v>
          </cell>
        </row>
        <row r="40945">
          <cell r="B40945" t="str">
            <v>Zebrias quagga</v>
          </cell>
        </row>
        <row r="40946">
          <cell r="B40946" t="str">
            <v>Zebrias regani</v>
          </cell>
        </row>
        <row r="40947">
          <cell r="B40947" t="str">
            <v>Zebrias scalaris</v>
          </cell>
        </row>
        <row r="40948">
          <cell r="B40948" t="str">
            <v>Zebrias synapturoides</v>
          </cell>
        </row>
        <row r="40949">
          <cell r="B40949" t="str">
            <v>Zebrias zebra</v>
          </cell>
        </row>
        <row r="40950">
          <cell r="B40950" t="str">
            <v>Zebrias zebrinus</v>
          </cell>
        </row>
        <row r="40951">
          <cell r="B40951" t="str">
            <v>Zebrus</v>
          </cell>
        </row>
        <row r="40952">
          <cell r="B40952" t="str">
            <v>Zebrus zebrus</v>
          </cell>
        </row>
        <row r="40953">
          <cell r="B40953" t="str">
            <v>Zeidae</v>
          </cell>
        </row>
        <row r="40954">
          <cell r="B40954" t="str">
            <v>Zeiformes</v>
          </cell>
        </row>
        <row r="40955">
          <cell r="B40955" t="str">
            <v>Zeioidei</v>
          </cell>
        </row>
        <row r="40956">
          <cell r="B40956" t="str">
            <v>Zelotes davidi, Schenkel 1963 (Zelotes)</v>
          </cell>
        </row>
        <row r="40957">
          <cell r="B40957" t="str">
            <v>Zelotes davidi, Simon 1884 (Zelotes)</v>
          </cell>
        </row>
        <row r="40958">
          <cell r="B40958" t="str">
            <v>Zelotes insulanus, Dalmas 1922 (Zelotes)</v>
          </cell>
        </row>
        <row r="40959">
          <cell r="B40959" t="str">
            <v>Zelotes insulanus, L Koch 1867 (Zelotes)</v>
          </cell>
        </row>
        <row r="40960">
          <cell r="B40960" t="str">
            <v>Zenarchopterus</v>
          </cell>
        </row>
        <row r="40961">
          <cell r="B40961" t="str">
            <v>Zenarchopterus cotnog</v>
          </cell>
        </row>
        <row r="40962">
          <cell r="B40962" t="str">
            <v>Zenarchopterus dispar</v>
          </cell>
        </row>
        <row r="40963">
          <cell r="B40963" t="str">
            <v>Zenarchopterus philippinus</v>
          </cell>
        </row>
        <row r="40964">
          <cell r="B40964" t="str">
            <v>Zenion</v>
          </cell>
        </row>
        <row r="40965">
          <cell r="B40965" t="str">
            <v>Zenion hololepis</v>
          </cell>
        </row>
        <row r="40966">
          <cell r="B40966" t="str">
            <v>Zenobia pulverulenta</v>
          </cell>
        </row>
        <row r="40967">
          <cell r="B40967" t="str">
            <v>Zenopsis</v>
          </cell>
        </row>
        <row r="40968">
          <cell r="B40968" t="str">
            <v>Zenopsis conchifera</v>
          </cell>
        </row>
        <row r="40969">
          <cell r="B40969" t="str">
            <v>Zenopsis nebulosa</v>
          </cell>
        </row>
        <row r="40970">
          <cell r="B40970" t="str">
            <v>Zenopsis ocellata***retired***use Zenopsis conchifera</v>
          </cell>
        </row>
        <row r="40971">
          <cell r="B40971" t="str">
            <v>Zesticelus</v>
          </cell>
        </row>
        <row r="40972">
          <cell r="B40972" t="str">
            <v>Zesticelus profundorum</v>
          </cell>
        </row>
        <row r="40973">
          <cell r="B40973" t="str">
            <v>Zeugopterus</v>
          </cell>
        </row>
        <row r="40974">
          <cell r="B40974" t="str">
            <v>Zeugopterus norvegicus</v>
          </cell>
        </row>
        <row r="40975">
          <cell r="B40975" t="str">
            <v>Zeugopterus punctatus</v>
          </cell>
        </row>
        <row r="40976">
          <cell r="B40976" t="str">
            <v>Zeugopterus regius</v>
          </cell>
        </row>
        <row r="40977">
          <cell r="B40977" t="str">
            <v>Zeus</v>
          </cell>
        </row>
        <row r="40978">
          <cell r="B40978" t="str">
            <v>Zeus ciliaris***retired***use Alectis ciliaris</v>
          </cell>
        </row>
        <row r="40979">
          <cell r="B40979" t="str">
            <v>Zeus faber</v>
          </cell>
        </row>
        <row r="40980">
          <cell r="B40980" t="str">
            <v>Zeus japonicus***retired***use Zeus faber</v>
          </cell>
        </row>
        <row r="40981">
          <cell r="B40981" t="str">
            <v>Zeus vomer***retired***use Selene vomer</v>
          </cell>
        </row>
        <row r="40982">
          <cell r="B40982" t="str">
            <v>Zeuxo</v>
          </cell>
        </row>
        <row r="40983">
          <cell r="B40983" t="str">
            <v>Zeuxo (Parazeuxo) kurilensis***retired***use Zeuxo kurilensis</v>
          </cell>
        </row>
        <row r="40984">
          <cell r="B40984" t="str">
            <v>Zeuxo kurilensis</v>
          </cell>
        </row>
        <row r="40985">
          <cell r="B40985" t="str">
            <v>Zeuxo normani</v>
          </cell>
        </row>
        <row r="40986">
          <cell r="B40986" t="str">
            <v>Zeuxo paranormani</v>
          </cell>
        </row>
        <row r="40987">
          <cell r="B40987" t="str">
            <v>Zeuxo seurati</v>
          </cell>
        </row>
        <row r="40988">
          <cell r="B40988" t="str">
            <v>Zigadenus elegans</v>
          </cell>
        </row>
        <row r="40989">
          <cell r="B40989" t="str">
            <v>Zigadenus glaberrimus</v>
          </cell>
        </row>
        <row r="40990">
          <cell r="B40990" t="str">
            <v>Zirfaea pilsbryi</v>
          </cell>
        </row>
        <row r="40991">
          <cell r="B40991" t="str">
            <v>Zizania</v>
          </cell>
        </row>
        <row r="40992">
          <cell r="B40992" t="str">
            <v>Zizania aquatica</v>
          </cell>
        </row>
        <row r="40993">
          <cell r="B40993" t="str">
            <v>Zizania palustris</v>
          </cell>
        </row>
        <row r="40994">
          <cell r="B40994" t="str">
            <v>Zizaniopsis miliacea</v>
          </cell>
        </row>
        <row r="40995">
          <cell r="B40995" t="str">
            <v>Zizia aptera</v>
          </cell>
        </row>
        <row r="40996">
          <cell r="B40996" t="str">
            <v>Zizia aurea</v>
          </cell>
        </row>
        <row r="40997">
          <cell r="B40997" t="str">
            <v>Zoanthidea</v>
          </cell>
        </row>
        <row r="40998">
          <cell r="B40998" t="str">
            <v>Zoarces</v>
          </cell>
        </row>
        <row r="40999">
          <cell r="B40999" t="str">
            <v>Zoarces americanus</v>
          </cell>
        </row>
        <row r="41000">
          <cell r="B41000" t="str">
            <v>Zoarces anguillaris***retired***use Zoarces americanus</v>
          </cell>
        </row>
        <row r="41001">
          <cell r="B41001" t="str">
            <v>Zoarces viviparus</v>
          </cell>
        </row>
        <row r="41002">
          <cell r="B41002" t="str">
            <v>Zoarcidae</v>
          </cell>
        </row>
        <row r="41003">
          <cell r="B41003" t="str">
            <v>Zoarcoidei</v>
          </cell>
        </row>
        <row r="41004">
          <cell r="B41004" t="str">
            <v>Zonaria (Cypraeidae)</v>
          </cell>
        </row>
        <row r="41005">
          <cell r="B41005" t="str">
            <v>Zonaria (Dictyotaceae)</v>
          </cell>
        </row>
        <row r="41006">
          <cell r="B41006" t="str">
            <v>Zoniagrion</v>
          </cell>
        </row>
        <row r="41007">
          <cell r="B41007" t="str">
            <v>Zonitoides</v>
          </cell>
        </row>
        <row r="41008">
          <cell r="B41008" t="str">
            <v>Zonitoides arboreus</v>
          </cell>
        </row>
        <row r="41009">
          <cell r="B41009" t="str">
            <v>Zonogobius***retired***use Priolepis</v>
          </cell>
        </row>
        <row r="41010">
          <cell r="B41010" t="str">
            <v>Zoobotryon</v>
          </cell>
        </row>
        <row r="41011">
          <cell r="B41011" t="str">
            <v>Zoobotryon verticillatum</v>
          </cell>
        </row>
        <row r="41012">
          <cell r="B41012" t="str">
            <v>Zoothamnium</v>
          </cell>
        </row>
        <row r="41013">
          <cell r="B41013" t="str">
            <v>Zostera marina</v>
          </cell>
        </row>
        <row r="41014">
          <cell r="B41014" t="str">
            <v>Zosterisessor</v>
          </cell>
        </row>
        <row r="41015">
          <cell r="B41015" t="str">
            <v>Zosterisessor ophiocephalus</v>
          </cell>
        </row>
        <row r="41016">
          <cell r="B41016" t="str">
            <v>Zu</v>
          </cell>
        </row>
        <row r="41017">
          <cell r="B41017" t="str">
            <v>Zu cristatus</v>
          </cell>
        </row>
        <row r="41018">
          <cell r="B41018" t="str">
            <v>Zu elongatus</v>
          </cell>
        </row>
        <row r="41019">
          <cell r="B41019" t="str">
            <v>Zumatrichia</v>
          </cell>
        </row>
        <row r="41020">
          <cell r="B41020" t="str">
            <v>Zygaena blochii***retired***use Eusphyra blochii</v>
          </cell>
        </row>
        <row r="41021">
          <cell r="B41021" t="str">
            <v>Zygaena dissimilis***retired***use Sphyrna mokarran</v>
          </cell>
        </row>
        <row r="41022">
          <cell r="B41022" t="str">
            <v>Zygaena erythraea***retired***use Sphyrna lewini</v>
          </cell>
        </row>
        <row r="41023">
          <cell r="B41023" t="str">
            <v>Zygaena indica***retired***use Sphyrna lewini</v>
          </cell>
        </row>
        <row r="41024">
          <cell r="B41024" t="str">
            <v>Zygaena lewini***retired***use Sphyrna lewini</v>
          </cell>
        </row>
        <row r="41025">
          <cell r="B41025" t="str">
            <v>Zygaena mokarran***retired***use Sphyrna mokarran</v>
          </cell>
        </row>
        <row r="41026">
          <cell r="B41026" t="str">
            <v>Zygaena subarcuata***retired***use Sphyrna zygaena</v>
          </cell>
        </row>
        <row r="41027">
          <cell r="B41027" t="str">
            <v>Zygaena tudes***retired***use Sphyrna tudes</v>
          </cell>
        </row>
        <row r="41028">
          <cell r="B41028" t="str">
            <v>Zygaena vulgaris***retired***use Sphyrna zygaena</v>
          </cell>
        </row>
        <row r="41029">
          <cell r="B41029" t="str">
            <v>Zygaena***retired***use Sphyrna</v>
          </cell>
        </row>
        <row r="41030">
          <cell r="B41030" t="str">
            <v>Zygaenidae</v>
          </cell>
        </row>
        <row r="41031">
          <cell r="B41031" t="str">
            <v>Zygeupolia rubens</v>
          </cell>
        </row>
        <row r="41032">
          <cell r="B41032" t="str">
            <v>Zygnema</v>
          </cell>
        </row>
        <row r="41033">
          <cell r="B41033" t="str">
            <v>Zygnemataceae</v>
          </cell>
        </row>
        <row r="41034">
          <cell r="B41034" t="str">
            <v>Zygoena***retired***use Sphyrna</v>
          </cell>
        </row>
        <row r="41035">
          <cell r="B41035" t="str">
            <v>Zygogonium</v>
          </cell>
        </row>
        <row r="41036">
          <cell r="B41036" t="str">
            <v>Zygonemertes</v>
          </cell>
        </row>
        <row r="41037">
          <cell r="B41037" t="str">
            <v>Zygonemertes virescens</v>
          </cell>
        </row>
        <row r="41038">
          <cell r="B41038" t="str">
            <v>Zygoptera</v>
          </cell>
        </row>
        <row r="41039">
          <cell r="B41039" t="str">
            <v>Hyaloscyphaceae </v>
          </cell>
        </row>
      </sheetData>
      <sheetData sheetId="9"/>
      <sheetData sheetId="10">
        <row r="4">
          <cell r="B4" t="str">
            <v>#/100 gal</v>
          </cell>
        </row>
        <row r="5">
          <cell r="B5" t="str">
            <v>#/100ml</v>
          </cell>
        </row>
        <row r="6">
          <cell r="B6" t="str">
            <v>#/500 ml</v>
          </cell>
        </row>
        <row r="7">
          <cell r="B7" t="str">
            <v>#/acre</v>
          </cell>
        </row>
        <row r="8">
          <cell r="B8" t="str">
            <v>#/cm2</v>
          </cell>
        </row>
        <row r="9">
          <cell r="B9" t="str">
            <v>#/cm3</v>
          </cell>
        </row>
        <row r="10">
          <cell r="B10" t="str">
            <v>#/dl</v>
          </cell>
        </row>
        <row r="11">
          <cell r="B11" t="str">
            <v>#/ft2</v>
          </cell>
        </row>
        <row r="12">
          <cell r="B12" t="str">
            <v>#/ha</v>
          </cell>
        </row>
        <row r="13">
          <cell r="B13" t="str">
            <v>#/in2</v>
          </cell>
        </row>
        <row r="14">
          <cell r="B14" t="str">
            <v>#/km2</v>
          </cell>
        </row>
        <row r="15">
          <cell r="B15" t="str">
            <v>#/l</v>
          </cell>
        </row>
        <row r="16">
          <cell r="B16" t="str">
            <v>#/m2</v>
          </cell>
        </row>
        <row r="17">
          <cell r="B17" t="str">
            <v>#/m3</v>
          </cell>
        </row>
        <row r="18">
          <cell r="B18" t="str">
            <v>#/mi2</v>
          </cell>
        </row>
        <row r="19">
          <cell r="B19" t="str">
            <v>#/ml</v>
          </cell>
        </row>
        <row r="20">
          <cell r="B20" t="str">
            <v>#/yd2</v>
          </cell>
        </row>
        <row r="21">
          <cell r="B21" t="str">
            <v>%</v>
          </cell>
        </row>
        <row r="22">
          <cell r="B22" t="str">
            <v>% by vol</v>
          </cell>
        </row>
        <row r="23">
          <cell r="B23" t="str">
            <v>% by wt</v>
          </cell>
        </row>
        <row r="24">
          <cell r="B24" t="str">
            <v>% CaCO3</v>
          </cell>
        </row>
        <row r="25">
          <cell r="B25" t="str">
            <v>% Cover</v>
          </cell>
        </row>
        <row r="26">
          <cell r="B26" t="str">
            <v>% sediment</v>
          </cell>
        </row>
        <row r="27">
          <cell r="B27" t="str">
            <v>0/00</v>
          </cell>
        </row>
        <row r="28">
          <cell r="B28" t="str">
            <v>ac</v>
          </cell>
        </row>
        <row r="29">
          <cell r="B29" t="str">
            <v>ac-ft</v>
          </cell>
        </row>
        <row r="30">
          <cell r="B30" t="str">
            <v>ADMI value</v>
          </cell>
        </row>
        <row r="31">
          <cell r="B31" t="str">
            <v>amps</v>
          </cell>
        </row>
        <row r="32">
          <cell r="B32" t="str">
            <v>Angst</v>
          </cell>
        </row>
        <row r="33">
          <cell r="B33" t="str">
            <v>atm</v>
          </cell>
        </row>
        <row r="34">
          <cell r="B34" t="str">
            <v>beaufort</v>
          </cell>
        </row>
        <row r="35">
          <cell r="B35" t="str">
            <v>BTU</v>
          </cell>
        </row>
        <row r="36">
          <cell r="B36" t="str">
            <v>cal</v>
          </cell>
        </row>
        <row r="37">
          <cell r="B37" t="str">
            <v>cfm</v>
          </cell>
        </row>
        <row r="38">
          <cell r="B38" t="str">
            <v>cfs</v>
          </cell>
        </row>
        <row r="39">
          <cell r="B39" t="str">
            <v>CFU</v>
          </cell>
        </row>
        <row r="40">
          <cell r="B40" t="str">
            <v>cfu/100g</v>
          </cell>
        </row>
        <row r="41">
          <cell r="B41" t="str">
            <v>cfu/100ml</v>
          </cell>
        </row>
        <row r="42">
          <cell r="B42" t="str">
            <v>cfu/10ml</v>
          </cell>
        </row>
        <row r="43">
          <cell r="B43" t="str">
            <v>cm</v>
          </cell>
        </row>
        <row r="44">
          <cell r="B44" t="str">
            <v>cm/sec</v>
          </cell>
        </row>
        <row r="45">
          <cell r="B45" t="str">
            <v>cm2</v>
          </cell>
        </row>
        <row r="46">
          <cell r="B46" t="str">
            <v>cm3</v>
          </cell>
        </row>
        <row r="47">
          <cell r="B47" t="str">
            <v>cm3/hr</v>
          </cell>
        </row>
        <row r="48">
          <cell r="B48" t="str">
            <v>cm3/l</v>
          </cell>
        </row>
        <row r="49">
          <cell r="B49" t="str">
            <v>cm3/min</v>
          </cell>
        </row>
        <row r="50">
          <cell r="B50" t="str">
            <v>cm3/sec</v>
          </cell>
        </row>
        <row r="51">
          <cell r="B51" t="str">
            <v>count</v>
          </cell>
        </row>
        <row r="52">
          <cell r="B52" t="str">
            <v>d/h/m/s</v>
          </cell>
        </row>
        <row r="53">
          <cell r="B53" t="str">
            <v>days</v>
          </cell>
        </row>
        <row r="54">
          <cell r="B54" t="str">
            <v>Deg</v>
          </cell>
        </row>
        <row r="55">
          <cell r="B55" t="str">
            <v>deg C</v>
          </cell>
        </row>
        <row r="56">
          <cell r="B56" t="str">
            <v>deg F</v>
          </cell>
        </row>
        <row r="57">
          <cell r="B57" t="str">
            <v>deg K</v>
          </cell>
        </row>
        <row r="58">
          <cell r="B58" t="str">
            <v>dl</v>
          </cell>
        </row>
        <row r="59">
          <cell r="B59" t="str">
            <v>dm</v>
          </cell>
        </row>
        <row r="60">
          <cell r="B60" t="str">
            <v>dm2</v>
          </cell>
        </row>
        <row r="61">
          <cell r="B61" t="str">
            <v>dpm/g</v>
          </cell>
        </row>
        <row r="62">
          <cell r="B62" t="str">
            <v>drips/min</v>
          </cell>
        </row>
        <row r="63">
          <cell r="B63" t="str">
            <v>drops</v>
          </cell>
        </row>
        <row r="64">
          <cell r="B64" t="str">
            <v>eq/L</v>
          </cell>
        </row>
        <row r="65">
          <cell r="B65" t="str">
            <v>fc/ft2</v>
          </cell>
        </row>
        <row r="66">
          <cell r="B66" t="str">
            <v>fibers/l</v>
          </cell>
        </row>
        <row r="67">
          <cell r="B67" t="str">
            <v>fraction</v>
          </cell>
        </row>
        <row r="68">
          <cell r="B68" t="str">
            <v>ft</v>
          </cell>
        </row>
        <row r="69">
          <cell r="B69" t="str">
            <v>ft/day</v>
          </cell>
        </row>
        <row r="70">
          <cell r="B70" t="str">
            <v>ft/min</v>
          </cell>
        </row>
        <row r="71">
          <cell r="B71" t="str">
            <v>ft/sec</v>
          </cell>
        </row>
        <row r="72">
          <cell r="B72" t="str">
            <v>ft2</v>
          </cell>
        </row>
        <row r="73">
          <cell r="B73" t="str">
            <v>ft3</v>
          </cell>
        </row>
        <row r="74">
          <cell r="B74" t="str">
            <v>ft3/day</v>
          </cell>
        </row>
        <row r="75">
          <cell r="B75" t="str">
            <v>ft3/sec</v>
          </cell>
        </row>
        <row r="76">
          <cell r="B76" t="str">
            <v>ft-candles</v>
          </cell>
        </row>
        <row r="77">
          <cell r="B77" t="str">
            <v>ft-lbs</v>
          </cell>
        </row>
        <row r="78">
          <cell r="B78" t="str">
            <v>FTU</v>
          </cell>
        </row>
        <row r="79">
          <cell r="B79" t="str">
            <v>g</v>
          </cell>
        </row>
        <row r="80">
          <cell r="B80" t="str">
            <v>g/cm2</v>
          </cell>
        </row>
        <row r="81">
          <cell r="B81" t="str">
            <v>g/cm3</v>
          </cell>
        </row>
        <row r="82">
          <cell r="B82" t="str">
            <v>g/day</v>
          </cell>
        </row>
        <row r="83">
          <cell r="B83" t="str">
            <v>g/hr</v>
          </cell>
        </row>
        <row r="84">
          <cell r="B84" t="str">
            <v>g/kg</v>
          </cell>
        </row>
        <row r="85">
          <cell r="B85" t="str">
            <v>g/l</v>
          </cell>
        </row>
        <row r="86">
          <cell r="B86" t="str">
            <v>g/m2</v>
          </cell>
        </row>
        <row r="87">
          <cell r="B87" t="str">
            <v>g/m2/day</v>
          </cell>
        </row>
        <row r="88">
          <cell r="B88" t="str">
            <v>g/m2/hr</v>
          </cell>
        </row>
        <row r="89">
          <cell r="B89" t="str">
            <v>g/m3</v>
          </cell>
        </row>
        <row r="90">
          <cell r="B90" t="str">
            <v>g/m3/day</v>
          </cell>
        </row>
        <row r="91">
          <cell r="B91" t="str">
            <v>g/m3/hr</v>
          </cell>
        </row>
        <row r="92">
          <cell r="B92" t="str">
            <v>g/min</v>
          </cell>
        </row>
        <row r="93">
          <cell r="B93" t="str">
            <v>g/ml</v>
          </cell>
        </row>
        <row r="94">
          <cell r="B94" t="str">
            <v>g/sec</v>
          </cell>
        </row>
        <row r="95">
          <cell r="B95" t="str">
            <v>gal</v>
          </cell>
        </row>
        <row r="96">
          <cell r="B96" t="str">
            <v>gal/day</v>
          </cell>
        </row>
        <row r="97">
          <cell r="B97" t="str">
            <v>gal/hr</v>
          </cell>
        </row>
        <row r="98">
          <cell r="B98" t="str">
            <v>gal/min</v>
          </cell>
        </row>
        <row r="99">
          <cell r="B99" t="str">
            <v>gal/sec</v>
          </cell>
        </row>
        <row r="100">
          <cell r="B100" t="str">
            <v>gpg</v>
          </cell>
        </row>
        <row r="101">
          <cell r="B101" t="str">
            <v>gpm/ft</v>
          </cell>
        </row>
        <row r="102">
          <cell r="B102" t="str">
            <v>ha</v>
          </cell>
        </row>
        <row r="103">
          <cell r="B103" t="str">
            <v>hours</v>
          </cell>
        </row>
        <row r="104">
          <cell r="B104" t="str">
            <v>hp</v>
          </cell>
        </row>
        <row r="105">
          <cell r="B105" t="str">
            <v>Imp gal</v>
          </cell>
        </row>
        <row r="106">
          <cell r="B106" t="str">
            <v>in</v>
          </cell>
        </row>
        <row r="107">
          <cell r="B107" t="str">
            <v>in/day</v>
          </cell>
        </row>
        <row r="108">
          <cell r="B108" t="str">
            <v>in2</v>
          </cell>
        </row>
        <row r="109">
          <cell r="B109" t="str">
            <v>in3</v>
          </cell>
        </row>
        <row r="110">
          <cell r="B110" t="str">
            <v>inH2O</v>
          </cell>
        </row>
        <row r="111">
          <cell r="B111" t="str">
            <v>inHg</v>
          </cell>
        </row>
        <row r="112">
          <cell r="B112" t="str">
            <v>JCU</v>
          </cell>
        </row>
        <row r="113">
          <cell r="B113" t="str">
            <v>Joules</v>
          </cell>
        </row>
        <row r="114">
          <cell r="B114" t="str">
            <v>JTU</v>
          </cell>
        </row>
        <row r="115">
          <cell r="B115" t="str">
            <v>kcal</v>
          </cell>
        </row>
        <row r="116">
          <cell r="B116" t="str">
            <v>kg</v>
          </cell>
        </row>
        <row r="117">
          <cell r="B117" t="str">
            <v>kg/m2</v>
          </cell>
        </row>
        <row r="118">
          <cell r="B118" t="str">
            <v>kg/m3</v>
          </cell>
        </row>
        <row r="119">
          <cell r="B119" t="str">
            <v>kg/t CaCO3</v>
          </cell>
        </row>
        <row r="120">
          <cell r="B120" t="str">
            <v>km</v>
          </cell>
        </row>
        <row r="121">
          <cell r="B121" t="str">
            <v>km/hr</v>
          </cell>
        </row>
        <row r="122">
          <cell r="B122" t="str">
            <v>km/sec</v>
          </cell>
        </row>
        <row r="123">
          <cell r="B123" t="str">
            <v>km2</v>
          </cell>
        </row>
        <row r="124">
          <cell r="B124" t="str">
            <v>knots</v>
          </cell>
        </row>
        <row r="125">
          <cell r="B125" t="str">
            <v>kw</v>
          </cell>
        </row>
        <row r="126">
          <cell r="B126" t="str">
            <v>l</v>
          </cell>
        </row>
        <row r="127">
          <cell r="B127" t="str">
            <v>l/day</v>
          </cell>
        </row>
        <row r="128">
          <cell r="B128" t="str">
            <v>l/hr</v>
          </cell>
        </row>
        <row r="129">
          <cell r="B129" t="str">
            <v>l/min</v>
          </cell>
        </row>
        <row r="130">
          <cell r="B130" t="str">
            <v>l/sec</v>
          </cell>
        </row>
        <row r="131">
          <cell r="B131" t="str">
            <v>Langleys</v>
          </cell>
        </row>
        <row r="132">
          <cell r="B132" t="str">
            <v>lb</v>
          </cell>
        </row>
        <row r="133">
          <cell r="B133" t="str">
            <v>lb/acre/yr</v>
          </cell>
        </row>
        <row r="134">
          <cell r="B134" t="str">
            <v>lb/day</v>
          </cell>
        </row>
        <row r="135">
          <cell r="B135" t="str">
            <v>lb/hr</v>
          </cell>
        </row>
        <row r="136">
          <cell r="B136" t="str">
            <v>lb/in</v>
          </cell>
        </row>
        <row r="137">
          <cell r="B137" t="str">
            <v>lb/min</v>
          </cell>
        </row>
        <row r="138">
          <cell r="B138" t="str">
            <v>lb/sec</v>
          </cell>
        </row>
        <row r="139">
          <cell r="B139" t="str">
            <v>lm/ft2</v>
          </cell>
        </row>
        <row r="140">
          <cell r="B140" t="str">
            <v>lumens</v>
          </cell>
        </row>
        <row r="141">
          <cell r="B141" t="str">
            <v>m</v>
          </cell>
        </row>
        <row r="142">
          <cell r="B142" t="str">
            <v>m/sec</v>
          </cell>
        </row>
        <row r="143">
          <cell r="B143" t="str">
            <v>m/y</v>
          </cell>
        </row>
        <row r="144">
          <cell r="B144" t="str">
            <v>m2</v>
          </cell>
        </row>
        <row r="145">
          <cell r="B145" t="str">
            <v>m2/km2</v>
          </cell>
        </row>
        <row r="146">
          <cell r="B146" t="str">
            <v>m3</v>
          </cell>
        </row>
        <row r="147">
          <cell r="B147" t="str">
            <v>m3/hr</v>
          </cell>
        </row>
        <row r="148">
          <cell r="B148" t="str">
            <v>m3/min</v>
          </cell>
        </row>
        <row r="149">
          <cell r="B149" t="str">
            <v>m3/sec</v>
          </cell>
        </row>
        <row r="150">
          <cell r="B150" t="str">
            <v>meq/L</v>
          </cell>
        </row>
        <row r="151">
          <cell r="B151" t="str">
            <v>metric ton</v>
          </cell>
        </row>
        <row r="152">
          <cell r="B152" t="str">
            <v>mg</v>
          </cell>
        </row>
        <row r="153">
          <cell r="B153" t="str">
            <v>mg/cm2</v>
          </cell>
        </row>
        <row r="154">
          <cell r="B154" t="str">
            <v>mg/cm3</v>
          </cell>
        </row>
        <row r="155">
          <cell r="B155" t="str">
            <v>mg/day</v>
          </cell>
        </row>
        <row r="156">
          <cell r="B156" t="str">
            <v>mg/g</v>
          </cell>
        </row>
        <row r="157">
          <cell r="B157" t="str">
            <v>mg/hr</v>
          </cell>
        </row>
        <row r="158">
          <cell r="B158" t="str">
            <v>mg/kg</v>
          </cell>
        </row>
        <row r="159">
          <cell r="B159" t="str">
            <v>mg/l</v>
          </cell>
        </row>
        <row r="160">
          <cell r="B160" t="str">
            <v>mg/l CaCO3</v>
          </cell>
        </row>
        <row r="161">
          <cell r="B161" t="str">
            <v>mg/m2</v>
          </cell>
        </row>
        <row r="162">
          <cell r="B162" t="str">
            <v>mg/m2/day</v>
          </cell>
        </row>
        <row r="163">
          <cell r="B163" t="str">
            <v>mg/m2/hr</v>
          </cell>
        </row>
        <row r="164">
          <cell r="B164" t="str">
            <v>mg/m3</v>
          </cell>
        </row>
        <row r="165">
          <cell r="B165" t="str">
            <v>mg/m3/day</v>
          </cell>
        </row>
        <row r="166">
          <cell r="B166" t="str">
            <v>mg/m3/hr</v>
          </cell>
        </row>
        <row r="167">
          <cell r="B167" t="str">
            <v>mg/min</v>
          </cell>
        </row>
        <row r="168">
          <cell r="B168" t="str">
            <v>mg/ml</v>
          </cell>
        </row>
        <row r="169">
          <cell r="B169" t="str">
            <v>mg/sec</v>
          </cell>
        </row>
        <row r="170">
          <cell r="B170" t="str">
            <v>mgal/mnth</v>
          </cell>
        </row>
        <row r="171">
          <cell r="B171" t="str">
            <v>mgal/year</v>
          </cell>
        </row>
        <row r="172">
          <cell r="B172" t="str">
            <v>mgd</v>
          </cell>
        </row>
        <row r="173">
          <cell r="B173" t="str">
            <v>mho/cm</v>
          </cell>
        </row>
        <row r="174">
          <cell r="B174" t="str">
            <v>mi</v>
          </cell>
        </row>
        <row r="175">
          <cell r="B175" t="str">
            <v>mi2</v>
          </cell>
        </row>
        <row r="176">
          <cell r="B176" t="str">
            <v>micron</v>
          </cell>
        </row>
        <row r="177">
          <cell r="B177" t="str">
            <v>Min</v>
          </cell>
        </row>
        <row r="178">
          <cell r="B178" t="str">
            <v>minutes</v>
          </cell>
        </row>
        <row r="179">
          <cell r="B179" t="str">
            <v>ml</v>
          </cell>
        </row>
        <row r="180">
          <cell r="B180" t="str">
            <v>ml/l</v>
          </cell>
        </row>
        <row r="181">
          <cell r="B181" t="str">
            <v>mm</v>
          </cell>
        </row>
        <row r="182">
          <cell r="B182" t="str">
            <v>mm2</v>
          </cell>
        </row>
        <row r="183">
          <cell r="B183" t="str">
            <v>mm3/l</v>
          </cell>
        </row>
        <row r="184">
          <cell r="B184" t="str">
            <v>mmH2O</v>
          </cell>
        </row>
        <row r="185">
          <cell r="B185" t="str">
            <v>mmHg</v>
          </cell>
        </row>
        <row r="186">
          <cell r="B186" t="str">
            <v>mmol/kg</v>
          </cell>
        </row>
        <row r="187">
          <cell r="B187" t="str">
            <v>mmol/m2/dy</v>
          </cell>
        </row>
        <row r="188">
          <cell r="B188" t="str">
            <v>mmol/m2/hr</v>
          </cell>
        </row>
        <row r="189">
          <cell r="B189" t="str">
            <v>Molal</v>
          </cell>
        </row>
        <row r="190">
          <cell r="B190" t="str">
            <v>Molar</v>
          </cell>
        </row>
        <row r="191">
          <cell r="B191" t="str">
            <v>Mole/l</v>
          </cell>
        </row>
        <row r="192">
          <cell r="B192" t="str">
            <v>months</v>
          </cell>
        </row>
        <row r="193">
          <cell r="B193" t="str">
            <v>mosm/kg</v>
          </cell>
        </row>
        <row r="194">
          <cell r="B194" t="str">
            <v>mph</v>
          </cell>
        </row>
        <row r="195">
          <cell r="B195" t="str">
            <v>MPN</v>
          </cell>
        </row>
        <row r="196">
          <cell r="B196" t="str">
            <v>MPN/100g</v>
          </cell>
        </row>
        <row r="197">
          <cell r="B197" t="str">
            <v>MPN/100ml</v>
          </cell>
        </row>
        <row r="198">
          <cell r="B198" t="str">
            <v>MPN/g</v>
          </cell>
        </row>
        <row r="199">
          <cell r="B199" t="str">
            <v>mrem/day</v>
          </cell>
        </row>
        <row r="200">
          <cell r="B200" t="str">
            <v>mrem/yr</v>
          </cell>
        </row>
        <row r="201">
          <cell r="B201" t="str">
            <v>ms</v>
          </cell>
        </row>
        <row r="202">
          <cell r="B202" t="str">
            <v>mS/cm</v>
          </cell>
        </row>
        <row r="203">
          <cell r="B203" t="str">
            <v>MT/km2/yr</v>
          </cell>
        </row>
        <row r="204">
          <cell r="B204" t="str">
            <v>mV</v>
          </cell>
        </row>
        <row r="205">
          <cell r="B205" t="str">
            <v>mw</v>
          </cell>
        </row>
        <row r="206">
          <cell r="B206" t="str">
            <v>nCi/L</v>
          </cell>
        </row>
        <row r="207">
          <cell r="B207" t="str">
            <v>ng</v>
          </cell>
        </row>
        <row r="208">
          <cell r="B208" t="str">
            <v>ng/cm3</v>
          </cell>
        </row>
        <row r="209">
          <cell r="B209" t="str">
            <v>ng/g</v>
          </cell>
        </row>
        <row r="210">
          <cell r="B210" t="str">
            <v>ng/kg</v>
          </cell>
        </row>
        <row r="211">
          <cell r="B211" t="str">
            <v>ng/l</v>
          </cell>
        </row>
        <row r="212">
          <cell r="B212" t="str">
            <v>ng/m2</v>
          </cell>
        </row>
        <row r="213">
          <cell r="B213" t="str">
            <v>ng/m3</v>
          </cell>
        </row>
        <row r="214">
          <cell r="B214" t="str">
            <v>ng/ml</v>
          </cell>
        </row>
        <row r="215">
          <cell r="B215" t="str">
            <v>nm</v>
          </cell>
        </row>
        <row r="216">
          <cell r="B216" t="str">
            <v>nm-1</v>
          </cell>
        </row>
        <row r="217">
          <cell r="B217" t="str">
            <v>nmi</v>
          </cell>
        </row>
        <row r="218">
          <cell r="B218" t="str">
            <v>nmi2</v>
          </cell>
        </row>
        <row r="219">
          <cell r="B219" t="str">
            <v>nmol/g DW/h</v>
          </cell>
        </row>
        <row r="220">
          <cell r="B220" t="str">
            <v>nmol/hr/g</v>
          </cell>
        </row>
        <row r="221">
          <cell r="B221" t="str">
            <v>nmol/kg</v>
          </cell>
        </row>
        <row r="222">
          <cell r="B222" t="str">
            <v>None</v>
          </cell>
        </row>
        <row r="223">
          <cell r="B223" t="str">
            <v>Normal</v>
          </cell>
        </row>
        <row r="224">
          <cell r="B224" t="str">
            <v>NTU</v>
          </cell>
        </row>
        <row r="225">
          <cell r="B225" t="str">
            <v>nu</v>
          </cell>
        </row>
        <row r="226">
          <cell r="B226" t="str">
            <v>oz</v>
          </cell>
        </row>
        <row r="227">
          <cell r="B227" t="str">
            <v>Pascal</v>
          </cell>
        </row>
        <row r="228">
          <cell r="B228" t="str">
            <v>pCi/g</v>
          </cell>
        </row>
        <row r="229">
          <cell r="B229" t="str">
            <v>pCi/L</v>
          </cell>
        </row>
        <row r="230">
          <cell r="B230" t="str">
            <v>pCi/m2</v>
          </cell>
        </row>
        <row r="231">
          <cell r="B231" t="str">
            <v>pCi/m3</v>
          </cell>
        </row>
        <row r="232">
          <cell r="B232" t="str">
            <v>pCi/ml</v>
          </cell>
        </row>
        <row r="233">
          <cell r="B233" t="str">
            <v>PCU</v>
          </cell>
        </row>
        <row r="234">
          <cell r="B234" t="str">
            <v>per m</v>
          </cell>
        </row>
        <row r="235">
          <cell r="B235" t="str">
            <v>pfu/100ml</v>
          </cell>
        </row>
        <row r="236">
          <cell r="B236" t="str">
            <v>pg</v>
          </cell>
        </row>
        <row r="237">
          <cell r="B237" t="str">
            <v>pg/cm3</v>
          </cell>
        </row>
        <row r="238">
          <cell r="B238" t="str">
            <v>pg/g</v>
          </cell>
        </row>
        <row r="239">
          <cell r="B239" t="str">
            <v>pg/kg</v>
          </cell>
        </row>
        <row r="240">
          <cell r="B240" t="str">
            <v>pg/l</v>
          </cell>
        </row>
        <row r="241">
          <cell r="B241" t="str">
            <v>pg/m2</v>
          </cell>
        </row>
        <row r="242">
          <cell r="B242" t="str">
            <v>pg/m3</v>
          </cell>
        </row>
        <row r="243">
          <cell r="B243" t="str">
            <v>Plate cnt</v>
          </cell>
        </row>
        <row r="244">
          <cell r="B244" t="str">
            <v>ppb</v>
          </cell>
        </row>
        <row r="245">
          <cell r="B245" t="str">
            <v>ppm</v>
          </cell>
        </row>
        <row r="246">
          <cell r="B246" t="str">
            <v>ppt</v>
          </cell>
        </row>
        <row r="247">
          <cell r="B247" t="str">
            <v>ppth</v>
          </cell>
        </row>
        <row r="248">
          <cell r="B248" t="str">
            <v>psi</v>
          </cell>
        </row>
        <row r="249">
          <cell r="B249" t="str">
            <v>PSS</v>
          </cell>
        </row>
        <row r="250">
          <cell r="B250" t="str">
            <v>pt</v>
          </cell>
        </row>
        <row r="251">
          <cell r="B251" t="str">
            <v>qt</v>
          </cell>
        </row>
        <row r="252">
          <cell r="B252" t="str">
            <v>S/m</v>
          </cell>
        </row>
        <row r="253">
          <cell r="B253" t="str">
            <v>Sec</v>
          </cell>
        </row>
        <row r="254">
          <cell r="B254" t="str">
            <v>seconds</v>
          </cell>
        </row>
        <row r="255">
          <cell r="B255" t="str">
            <v>T.U.</v>
          </cell>
        </row>
        <row r="256">
          <cell r="B256" t="str">
            <v>tCaCO3/Kt</v>
          </cell>
        </row>
        <row r="257">
          <cell r="B257" t="str">
            <v>TON</v>
          </cell>
        </row>
        <row r="258">
          <cell r="B258" t="str">
            <v>tons</v>
          </cell>
        </row>
        <row r="259">
          <cell r="B259" t="str">
            <v>tons/ac ft</v>
          </cell>
        </row>
        <row r="260">
          <cell r="B260" t="str">
            <v>tons/day</v>
          </cell>
        </row>
        <row r="261">
          <cell r="B261" t="str">
            <v>Torr</v>
          </cell>
        </row>
        <row r="262">
          <cell r="B262" t="str">
            <v>TU</v>
          </cell>
        </row>
        <row r="263">
          <cell r="B263" t="str">
            <v>TUc</v>
          </cell>
        </row>
        <row r="264">
          <cell r="B264" t="str">
            <v>uE/m2/sec</v>
          </cell>
        </row>
        <row r="265">
          <cell r="B265" t="str">
            <v>ueq/L</v>
          </cell>
        </row>
        <row r="266">
          <cell r="B266" t="str">
            <v>ug</v>
          </cell>
        </row>
        <row r="267">
          <cell r="B267" t="str">
            <v>ug/cart</v>
          </cell>
        </row>
        <row r="268">
          <cell r="B268" t="str">
            <v>ug/cm2/day</v>
          </cell>
        </row>
        <row r="269">
          <cell r="B269" t="str">
            <v>ug/cm3</v>
          </cell>
        </row>
        <row r="270">
          <cell r="B270" t="str">
            <v>ug/g</v>
          </cell>
        </row>
        <row r="271">
          <cell r="B271" t="str">
            <v>ug/g DW/hr</v>
          </cell>
        </row>
        <row r="272">
          <cell r="B272" t="str">
            <v>ug/hr/g</v>
          </cell>
        </row>
        <row r="273">
          <cell r="B273" t="str">
            <v>ug/kg</v>
          </cell>
        </row>
        <row r="274">
          <cell r="B274" t="str">
            <v>ug/l</v>
          </cell>
        </row>
        <row r="275">
          <cell r="B275" t="str">
            <v>ug/m2</v>
          </cell>
        </row>
        <row r="276">
          <cell r="B276" t="str">
            <v>ug/m3</v>
          </cell>
        </row>
        <row r="277">
          <cell r="B277" t="str">
            <v>um3/cm2</v>
          </cell>
        </row>
        <row r="278">
          <cell r="B278" t="str">
            <v>um3/l</v>
          </cell>
        </row>
        <row r="279">
          <cell r="B279" t="str">
            <v>um3/ml</v>
          </cell>
        </row>
        <row r="280">
          <cell r="B280" t="str">
            <v>umho/cm</v>
          </cell>
        </row>
        <row r="281">
          <cell r="B281" t="str">
            <v>umol</v>
          </cell>
        </row>
        <row r="282">
          <cell r="B282" t="str">
            <v>umol/g</v>
          </cell>
        </row>
        <row r="283">
          <cell r="B283" t="str">
            <v>umol/m2/s</v>
          </cell>
        </row>
        <row r="284">
          <cell r="B284" t="str">
            <v>umol/S/m2</v>
          </cell>
        </row>
        <row r="285">
          <cell r="B285" t="str">
            <v>units/cm</v>
          </cell>
        </row>
        <row r="286">
          <cell r="B286" t="str">
            <v>uS/cm</v>
          </cell>
        </row>
        <row r="287">
          <cell r="B287" t="str">
            <v>volts</v>
          </cell>
        </row>
        <row r="288">
          <cell r="B288" t="str">
            <v>Watts</v>
          </cell>
        </row>
        <row r="289">
          <cell r="B289" t="str">
            <v>weeks</v>
          </cell>
        </row>
        <row r="290">
          <cell r="B290" t="str">
            <v>y/m/d</v>
          </cell>
        </row>
        <row r="291">
          <cell r="B291" t="str">
            <v>yd</v>
          </cell>
        </row>
        <row r="292">
          <cell r="B292" t="str">
            <v>yd2</v>
          </cell>
        </row>
        <row r="293">
          <cell r="B293" t="str">
            <v>yd3</v>
          </cell>
        </row>
        <row r="294">
          <cell r="B294" t="str">
            <v>years</v>
          </cell>
        </row>
        <row r="295">
          <cell r="B295" t="str">
            <v>#/10l</v>
          </cell>
        </row>
        <row r="296">
          <cell r="B296" t="str">
            <v>bbl</v>
          </cell>
        </row>
        <row r="297">
          <cell r="B297" t="str">
            <v>lm/m2</v>
          </cell>
        </row>
        <row r="298">
          <cell r="B298" t="str">
            <v>mCi/km2</v>
          </cell>
        </row>
        <row r="299">
          <cell r="B299" t="str">
            <v>mm3</v>
          </cell>
        </row>
        <row r="300">
          <cell r="B300" t="str">
            <v>kgal</v>
          </cell>
        </row>
        <row r="301">
          <cell r="B301" t="str">
            <v>Mgal</v>
          </cell>
        </row>
        <row r="302">
          <cell r="B302" t="str">
            <v>mmol/L</v>
          </cell>
        </row>
        <row r="303">
          <cell r="B303" t="str">
            <v>umol/L</v>
          </cell>
        </row>
        <row r="304">
          <cell r="B304" t="str">
            <v>mEq/100g</v>
          </cell>
        </row>
        <row r="305">
          <cell r="B305" t="str">
            <v>lbs/kgal</v>
          </cell>
        </row>
        <row r="306">
          <cell r="B306" t="str">
            <v>ohm</v>
          </cell>
        </row>
        <row r="307">
          <cell r="B307" t="str">
            <v>pmc</v>
          </cell>
        </row>
        <row r="308">
          <cell r="B308" t="str">
            <v>cal/cm2/hr</v>
          </cell>
        </row>
        <row r="309">
          <cell r="B309" t="str">
            <v>dpm/100l</v>
          </cell>
        </row>
        <row r="310">
          <cell r="B310" t="str">
            <v>grains</v>
          </cell>
        </row>
        <row r="311">
          <cell r="B311" t="str">
            <v>Granules</v>
          </cell>
        </row>
        <row r="312">
          <cell r="B312" t="str">
            <v>umho</v>
          </cell>
        </row>
        <row r="313">
          <cell r="B313" t="str">
            <v>% recovery</v>
          </cell>
        </row>
        <row r="314">
          <cell r="B314" t="str">
            <v>cfu/gdw</v>
          </cell>
        </row>
        <row r="315">
          <cell r="B315" t="str">
            <v>ng/cm2</v>
          </cell>
        </row>
        <row r="316">
          <cell r="B316" t="str">
            <v>Millimolar</v>
          </cell>
        </row>
        <row r="317">
          <cell r="B317" t="str">
            <v>umol/kg</v>
          </cell>
        </row>
        <row r="318">
          <cell r="B318" t="str">
            <v>KOhm/cm</v>
          </cell>
        </row>
        <row r="319">
          <cell r="B319" t="str">
            <v>PSU</v>
          </cell>
        </row>
        <row r="320">
          <cell r="B320" t="str">
            <v>millibar</v>
          </cell>
        </row>
        <row r="321">
          <cell r="B321" t="str">
            <v>decibar</v>
          </cell>
        </row>
        <row r="322">
          <cell r="B322" t="str">
            <v>bar</v>
          </cell>
        </row>
        <row r="323">
          <cell r="B323" t="str">
            <v>MSC</v>
          </cell>
        </row>
        <row r="324">
          <cell r="B324" t="str">
            <v>uW/cm2</v>
          </cell>
        </row>
        <row r="325">
          <cell r="B325" t="str">
            <v>cfm</v>
          </cell>
        </row>
        <row r="326">
          <cell r="B326" t="str">
            <v>CCE/100ml</v>
          </cell>
        </row>
        <row r="327">
          <cell r="B327" t="str">
            <v>#/cm</v>
          </cell>
        </row>
        <row r="328">
          <cell r="B328" t="str">
            <v>L/mg-cm</v>
          </cell>
        </row>
        <row r="329">
          <cell r="B329" t="str">
            <v>cfs</v>
          </cell>
        </row>
        <row r="330">
          <cell r="B330" t="str">
            <v>phi</v>
          </cell>
        </row>
        <row r="331">
          <cell r="B331" t="str">
            <v>fg/kg</v>
          </cell>
        </row>
        <row r="332">
          <cell r="B332" t="str">
            <v>Kg/m3-1000</v>
          </cell>
        </row>
        <row r="333">
          <cell r="B333" t="str">
            <v>mmol/mg</v>
          </cell>
        </row>
        <row r="334">
          <cell r="B334" t="str">
            <v>ug/m2-hr</v>
          </cell>
        </row>
        <row r="335">
          <cell r="B335" t="str">
            <v>mg/m2-hr</v>
          </cell>
        </row>
        <row r="336">
          <cell r="B336" t="str">
            <v>mg/m2-day</v>
          </cell>
        </row>
        <row r="337">
          <cell r="B337" t="str">
            <v>ug/cm2-day</v>
          </cell>
        </row>
        <row r="338">
          <cell r="B338" t="str">
            <v>#/100L</v>
          </cell>
        </row>
        <row r="339">
          <cell r="B339" t="str">
            <v>ng/m2-day</v>
          </cell>
        </row>
        <row r="340">
          <cell r="B340" t="str">
            <v>pmol/mg/min</v>
          </cell>
        </row>
        <row r="341">
          <cell r="B341" t="str">
            <v>% passing</v>
          </cell>
        </row>
        <row r="342">
          <cell r="B342" t="str">
            <v>per mil</v>
          </cell>
        </row>
        <row r="343">
          <cell r="B343" t="str">
            <v>counts/sec</v>
          </cell>
        </row>
        <row r="344">
          <cell r="B344" t="str">
            <v>code</v>
          </cell>
        </row>
        <row r="345">
          <cell r="B345" t="str">
            <v>% saturatn</v>
          </cell>
        </row>
        <row r="346">
          <cell r="B346" t="str">
            <v>gpm</v>
          </cell>
        </row>
        <row r="347">
          <cell r="B347" t="str">
            <v>RmV</v>
          </cell>
        </row>
        <row r="348">
          <cell r="B348" t="str">
            <v>ml/min</v>
          </cell>
        </row>
        <row r="349">
          <cell r="B349" t="str">
            <v>cfu/ml</v>
          </cell>
        </row>
        <row r="350">
          <cell r="B350" t="str">
            <v>ml/l/hr</v>
          </cell>
        </row>
        <row r="351">
          <cell r="B351" t="str">
            <v>% solids</v>
          </cell>
        </row>
        <row r="352">
          <cell r="B352" t="str">
            <v>uL</v>
          </cell>
        </row>
        <row r="353">
          <cell r="B353" t="str">
            <v>ohm-cm</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INCONSISTENT DATA"/>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sheetData sheetId="3"/>
      <sheetData sheetId="4"/>
      <sheetData sheetId="5"/>
      <sheetData sheetId="6"/>
      <sheetData sheetId="7">
        <row r="6">
          <cell r="K6" t="str">
            <v>Amphibians</v>
          </cell>
        </row>
        <row r="7">
          <cell r="K7" t="str">
            <v>Aquatic Vegetation</v>
          </cell>
        </row>
        <row r="8">
          <cell r="K8" t="str">
            <v>Bacteria/Virus</v>
          </cell>
        </row>
        <row r="9">
          <cell r="K9" t="str">
            <v>Benthic Macroinvertebrates</v>
          </cell>
        </row>
        <row r="10">
          <cell r="K10" t="str">
            <v>Birds</v>
          </cell>
        </row>
        <row r="11">
          <cell r="K11" t="str">
            <v>Corals</v>
          </cell>
        </row>
        <row r="12">
          <cell r="K12" t="str">
            <v>Fish/Nekton</v>
          </cell>
        </row>
        <row r="13">
          <cell r="K13" t="str">
            <v>Fungi</v>
          </cell>
        </row>
        <row r="14">
          <cell r="K14" t="str">
            <v>Ichthyoplankton</v>
          </cell>
        </row>
        <row r="15">
          <cell r="K15" t="str">
            <v>Invertebrates</v>
          </cell>
        </row>
        <row r="16">
          <cell r="K16" t="str">
            <v>Mammals</v>
          </cell>
        </row>
        <row r="17">
          <cell r="K17" t="str">
            <v>Periphyton</v>
          </cell>
        </row>
        <row r="18">
          <cell r="K18" t="str">
            <v>Phytoplankton/Zooplankton</v>
          </cell>
        </row>
        <row r="19">
          <cell r="K19" t="str">
            <v>Reptiles</v>
          </cell>
        </row>
        <row r="20">
          <cell r="K20" t="str">
            <v>Terrestrial Vegetation</v>
          </cell>
        </row>
      </sheetData>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Columns"/>
      <sheetName val="Station Columns"/>
      <sheetName val="Result Columns"/>
      <sheetName val="Projects"/>
      <sheetName val="Stations"/>
      <sheetName val="Results"/>
      <sheetName val="Allowed Values - Stations"/>
      <sheetName val="Allowed Values - Results"/>
      <sheetName val="Non-Taxa Characteristics"/>
      <sheetName val="Nat. Analytical Procedures"/>
      <sheetName val="Units of Measure"/>
      <sheetName val="National Citations"/>
    </sheetNames>
    <sheetDataSet>
      <sheetData sheetId="0"/>
      <sheetData sheetId="1"/>
      <sheetData sheetId="2">
        <row r="4">
          <cell r="C4">
            <v>60</v>
          </cell>
        </row>
        <row r="6">
          <cell r="C6">
            <v>14</v>
          </cell>
        </row>
        <row r="7">
          <cell r="C7">
            <v>15</v>
          </cell>
        </row>
        <row r="10">
          <cell r="C10">
            <v>2</v>
          </cell>
        </row>
        <row r="11">
          <cell r="C11">
            <v>25</v>
          </cell>
        </row>
      </sheetData>
      <sheetData sheetId="3">
        <row r="4">
          <cell r="D4">
            <v>15</v>
          </cell>
        </row>
      </sheetData>
      <sheetData sheetId="4"/>
      <sheetData sheetId="5"/>
      <sheetData sheetId="6"/>
      <sheetData sheetId="7">
        <row r="4">
          <cell r="B4" t="str">
            <v>001</v>
          </cell>
          <cell r="E4" t="str">
            <v xml:space="preserve">AMSMA       </v>
          </cell>
        </row>
        <row r="5">
          <cell r="B5" t="str">
            <v>002</v>
          </cell>
          <cell r="E5" t="str">
            <v xml:space="preserve">ASTRO       </v>
          </cell>
        </row>
        <row r="6">
          <cell r="B6" t="str">
            <v>003</v>
          </cell>
          <cell r="E6" t="str">
            <v xml:space="preserve">GUAM        </v>
          </cell>
        </row>
        <row r="7">
          <cell r="B7" t="str">
            <v>004</v>
          </cell>
          <cell r="E7" t="str">
            <v xml:space="preserve">JHNSN       </v>
          </cell>
        </row>
        <row r="8">
          <cell r="B8" t="str">
            <v>005</v>
          </cell>
          <cell r="E8" t="str">
            <v xml:space="preserve">NAD27       </v>
          </cell>
        </row>
        <row r="9">
          <cell r="B9" t="str">
            <v>006</v>
          </cell>
          <cell r="E9" t="str">
            <v xml:space="preserve">NAD83       </v>
          </cell>
        </row>
        <row r="10">
          <cell r="B10" t="str">
            <v>007</v>
          </cell>
          <cell r="E10" t="str">
            <v xml:space="preserve">OLDHI       </v>
          </cell>
        </row>
        <row r="11">
          <cell r="B11" t="str">
            <v>008</v>
          </cell>
          <cell r="E11" t="str">
            <v xml:space="preserve">OTHER       </v>
          </cell>
        </row>
        <row r="12">
          <cell r="B12" t="str">
            <v>009</v>
          </cell>
          <cell r="E12" t="str">
            <v xml:space="preserve">PR          </v>
          </cell>
        </row>
        <row r="13">
          <cell r="B13" t="str">
            <v>010</v>
          </cell>
          <cell r="E13" t="str">
            <v xml:space="preserve">SGEOR       </v>
          </cell>
        </row>
        <row r="14">
          <cell r="B14" t="str">
            <v>011</v>
          </cell>
          <cell r="E14" t="str">
            <v xml:space="preserve">SLAWR       </v>
          </cell>
        </row>
        <row r="15">
          <cell r="B15" t="str">
            <v>012</v>
          </cell>
          <cell r="E15" t="str">
            <v xml:space="preserve">SPAUL       </v>
          </cell>
        </row>
        <row r="16">
          <cell r="B16" t="str">
            <v>013</v>
          </cell>
          <cell r="E16" t="str">
            <v xml:space="preserve">UNKWN       </v>
          </cell>
        </row>
        <row r="17">
          <cell r="B17" t="str">
            <v>014</v>
          </cell>
          <cell r="E17" t="str">
            <v xml:space="preserve">WAKE        </v>
          </cell>
        </row>
        <row r="18">
          <cell r="B18" t="str">
            <v>015</v>
          </cell>
          <cell r="E18" t="str">
            <v xml:space="preserve">WGS72       </v>
          </cell>
        </row>
        <row r="19">
          <cell r="B19" t="str">
            <v>016</v>
          </cell>
          <cell r="E19" t="str">
            <v xml:space="preserve">WGS84       </v>
          </cell>
        </row>
        <row r="20">
          <cell r="B20" t="str">
            <v>017</v>
          </cell>
        </row>
        <row r="21">
          <cell r="B21" t="str">
            <v>018</v>
          </cell>
        </row>
        <row r="22">
          <cell r="B22" t="str">
            <v>019</v>
          </cell>
        </row>
        <row r="23">
          <cell r="B23" t="str">
            <v>020</v>
          </cell>
        </row>
        <row r="24">
          <cell r="B24" t="str">
            <v>021</v>
          </cell>
        </row>
        <row r="25">
          <cell r="B25" t="str">
            <v>022</v>
          </cell>
        </row>
        <row r="26">
          <cell r="B26" t="str">
            <v>023</v>
          </cell>
        </row>
        <row r="27">
          <cell r="B27" t="str">
            <v>024</v>
          </cell>
        </row>
        <row r="28">
          <cell r="B28" t="str">
            <v>025</v>
          </cell>
        </row>
        <row r="29">
          <cell r="B29" t="str">
            <v>026</v>
          </cell>
        </row>
        <row r="30">
          <cell r="B30" t="str">
            <v>027</v>
          </cell>
        </row>
        <row r="31">
          <cell r="B31" t="str">
            <v>028</v>
          </cell>
        </row>
        <row r="32">
          <cell r="B32" t="str">
            <v>029</v>
          </cell>
        </row>
        <row r="33">
          <cell r="B33" t="str">
            <v>030</v>
          </cell>
        </row>
        <row r="34">
          <cell r="B34" t="str">
            <v>031</v>
          </cell>
        </row>
        <row r="35">
          <cell r="B35" t="str">
            <v>032</v>
          </cell>
        </row>
        <row r="36">
          <cell r="B36" t="str">
            <v>033</v>
          </cell>
        </row>
        <row r="37">
          <cell r="B37" t="str">
            <v>034</v>
          </cell>
        </row>
        <row r="38">
          <cell r="B38" t="str">
            <v>035</v>
          </cell>
        </row>
        <row r="39">
          <cell r="B39" t="str">
            <v>036</v>
          </cell>
        </row>
        <row r="40">
          <cell r="B40" t="str">
            <v>037</v>
          </cell>
        </row>
        <row r="41">
          <cell r="B41" t="str">
            <v>038</v>
          </cell>
          <cell r="E41" t="str">
            <v>AL</v>
          </cell>
        </row>
        <row r="42">
          <cell r="E42" t="str">
            <v>AK</v>
          </cell>
        </row>
        <row r="43">
          <cell r="E43" t="str">
            <v>AS</v>
          </cell>
        </row>
        <row r="44">
          <cell r="E44" t="str">
            <v>AZ</v>
          </cell>
        </row>
        <row r="45">
          <cell r="C45" t="str">
            <v>Cave</v>
          </cell>
          <cell r="E45" t="str">
            <v>AR</v>
          </cell>
        </row>
        <row r="46">
          <cell r="C46" t="str">
            <v>Estuary</v>
          </cell>
          <cell r="E46" t="str">
            <v>CA</v>
          </cell>
        </row>
        <row r="47">
          <cell r="C47" t="str">
            <v>Great Lake</v>
          </cell>
          <cell r="E47" t="str">
            <v>CO</v>
          </cell>
        </row>
        <row r="48">
          <cell r="C48" t="str">
            <v>Lake</v>
          </cell>
          <cell r="E48" t="str">
            <v>CT</v>
          </cell>
        </row>
        <row r="49">
          <cell r="C49" t="str">
            <v>Land</v>
          </cell>
          <cell r="E49" t="str">
            <v>DE</v>
          </cell>
        </row>
        <row r="50">
          <cell r="C50" t="str">
            <v>Ocean</v>
          </cell>
          <cell r="E50" t="str">
            <v>DC</v>
          </cell>
        </row>
        <row r="51">
          <cell r="C51" t="str">
            <v>River/Stream</v>
          </cell>
          <cell r="E51" t="str">
            <v>FL</v>
          </cell>
        </row>
        <row r="52">
          <cell r="C52" t="str">
            <v>Spring</v>
          </cell>
          <cell r="E52" t="str">
            <v>GA</v>
          </cell>
        </row>
        <row r="53">
          <cell r="C53" t="str">
            <v>CERCLA Superfnd Site</v>
          </cell>
          <cell r="E53" t="str">
            <v>GU</v>
          </cell>
        </row>
        <row r="54">
          <cell r="C54" t="str">
            <v>Channelized stream</v>
          </cell>
          <cell r="E54" t="str">
            <v>HI</v>
          </cell>
        </row>
        <row r="55">
          <cell r="C55" t="str">
            <v>Combined sewer</v>
          </cell>
          <cell r="E55" t="str">
            <v>ID</v>
          </cell>
        </row>
        <row r="56">
          <cell r="C56" t="str">
            <v>Constructed Wetland</v>
          </cell>
          <cell r="E56" t="str">
            <v>IL</v>
          </cell>
        </row>
        <row r="57">
          <cell r="C57" t="str">
            <v>Gallery</v>
          </cell>
          <cell r="E57" t="str">
            <v>IN</v>
          </cell>
        </row>
        <row r="58">
          <cell r="C58" t="str">
            <v>Land runoff</v>
          </cell>
          <cell r="E58" t="str">
            <v>IA</v>
          </cell>
        </row>
        <row r="59">
          <cell r="C59" t="str">
            <v>Landfill</v>
          </cell>
          <cell r="E59" t="str">
            <v>KS</v>
          </cell>
        </row>
        <row r="60">
          <cell r="C60" t="str">
            <v>Mine/mine discharge</v>
          </cell>
          <cell r="E60" t="str">
            <v>KY</v>
          </cell>
        </row>
        <row r="61">
          <cell r="C61" t="str">
            <v>Reservoir</v>
          </cell>
          <cell r="E61" t="str">
            <v>LA</v>
          </cell>
        </row>
        <row r="62">
          <cell r="C62" t="str">
            <v>Riverine impoundment</v>
          </cell>
          <cell r="E62" t="str">
            <v>ME</v>
          </cell>
        </row>
        <row r="63">
          <cell r="C63" t="str">
            <v>Storm sewer</v>
          </cell>
          <cell r="E63" t="str">
            <v>MD</v>
          </cell>
        </row>
        <row r="64">
          <cell r="C64" t="str">
            <v>Waste pit</v>
          </cell>
          <cell r="E64" t="str">
            <v>MA</v>
          </cell>
        </row>
        <row r="65">
          <cell r="C65" t="str">
            <v>Waste sewer</v>
          </cell>
          <cell r="E65" t="str">
            <v>MI</v>
          </cell>
        </row>
        <row r="66">
          <cell r="C66" t="str">
            <v>Well</v>
          </cell>
          <cell r="E66" t="str">
            <v>MN</v>
          </cell>
        </row>
        <row r="67">
          <cell r="E67" t="str">
            <v>MS</v>
          </cell>
        </row>
        <row r="68">
          <cell r="E68" t="str">
            <v>MO</v>
          </cell>
        </row>
        <row r="69">
          <cell r="E69" t="str">
            <v>MT</v>
          </cell>
        </row>
        <row r="70">
          <cell r="E70" t="str">
            <v>NE</v>
          </cell>
        </row>
        <row r="71">
          <cell r="E71" t="str">
            <v>NV</v>
          </cell>
        </row>
        <row r="72">
          <cell r="E72" t="str">
            <v>NH</v>
          </cell>
        </row>
        <row r="73">
          <cell r="E73" t="str">
            <v>NJ</v>
          </cell>
        </row>
        <row r="74">
          <cell r="E74" t="str">
            <v>NM</v>
          </cell>
        </row>
        <row r="75">
          <cell r="E75" t="str">
            <v>NY</v>
          </cell>
        </row>
        <row r="76">
          <cell r="E76" t="str">
            <v>NC</v>
          </cell>
        </row>
        <row r="77">
          <cell r="E77" t="str">
            <v>ND</v>
          </cell>
        </row>
        <row r="78">
          <cell r="E78" t="str">
            <v>OH</v>
          </cell>
        </row>
        <row r="79">
          <cell r="E79" t="str">
            <v>OK</v>
          </cell>
        </row>
        <row r="80">
          <cell r="E80" t="str">
            <v>OR</v>
          </cell>
        </row>
        <row r="81">
          <cell r="E81" t="str">
            <v>PW</v>
          </cell>
        </row>
        <row r="82">
          <cell r="E82" t="str">
            <v>PA</v>
          </cell>
        </row>
        <row r="83">
          <cell r="E83" t="str">
            <v>PR</v>
          </cell>
        </row>
        <row r="84">
          <cell r="E84" t="str">
            <v>RI</v>
          </cell>
        </row>
        <row r="85">
          <cell r="E85" t="str">
            <v>SC</v>
          </cell>
        </row>
        <row r="86">
          <cell r="E86" t="str">
            <v>SD</v>
          </cell>
        </row>
        <row r="87">
          <cell r="E87" t="str">
            <v>TN</v>
          </cell>
        </row>
        <row r="88">
          <cell r="E88" t="str">
            <v>TX</v>
          </cell>
        </row>
        <row r="89">
          <cell r="E89" t="str">
            <v>UT</v>
          </cell>
        </row>
        <row r="90">
          <cell r="E90" t="str">
            <v>VT</v>
          </cell>
        </row>
        <row r="91">
          <cell r="E91" t="str">
            <v>VI</v>
          </cell>
        </row>
        <row r="92">
          <cell r="E92" t="str">
            <v>VA</v>
          </cell>
        </row>
        <row r="93">
          <cell r="E93" t="str">
            <v>WA</v>
          </cell>
        </row>
        <row r="94">
          <cell r="E94" t="str">
            <v>WV</v>
          </cell>
        </row>
        <row r="95">
          <cell r="E95" t="str">
            <v>WI</v>
          </cell>
        </row>
        <row r="96">
          <cell r="E96" t="str">
            <v>WY</v>
          </cell>
        </row>
      </sheetData>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LocationSheet"/>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 config#7039"/>
      <sheetName val="Monitoring Locations - cfg#7040"/>
      <sheetName val="Results - config#7043"/>
      <sheetName val="ALL SiteElements -config#7004"/>
      <sheetName val="ALL ResultElements -config#5838"/>
      <sheetName val="Activity ID Formula(s)"/>
      <sheetName val="Allowed Values - Monitoring Loc"/>
      <sheetName val="Allowed Values - Results"/>
      <sheetName val="Characteristics"/>
      <sheetName val="Analytical Methods"/>
      <sheetName val="UoM"/>
      <sheetName val="Analytical &amp; Collection Methods"/>
    </sheetNames>
    <sheetDataSet>
      <sheetData sheetId="0"/>
      <sheetData sheetId="1"/>
      <sheetData sheetId="2"/>
      <sheetData sheetId="3"/>
      <sheetData sheetId="4"/>
      <sheetData sheetId="5"/>
      <sheetData sheetId="6"/>
      <sheetData sheetId="7"/>
      <sheetData sheetId="8">
        <row r="6">
          <cell r="M6" t="str">
            <v>AbbevilleSC</v>
          </cell>
          <cell r="N6" t="str">
            <v>SC</v>
          </cell>
          <cell r="O6" t="str">
            <v>001</v>
          </cell>
        </row>
        <row r="7">
          <cell r="M7" t="str">
            <v>AcadiaLA</v>
          </cell>
          <cell r="N7" t="str">
            <v>LA</v>
          </cell>
          <cell r="O7" t="str">
            <v>001</v>
          </cell>
        </row>
        <row r="8">
          <cell r="M8" t="str">
            <v>AccomackVA</v>
          </cell>
          <cell r="N8" t="str">
            <v>VA</v>
          </cell>
          <cell r="O8" t="str">
            <v>001</v>
          </cell>
        </row>
        <row r="9">
          <cell r="M9" t="str">
            <v>AdaID</v>
          </cell>
          <cell r="N9" t="str">
            <v>ID</v>
          </cell>
          <cell r="O9" t="str">
            <v>001</v>
          </cell>
        </row>
        <row r="10">
          <cell r="M10" t="str">
            <v>AdairOK</v>
          </cell>
          <cell r="N10" t="str">
            <v>OK</v>
          </cell>
          <cell r="O10" t="str">
            <v>001</v>
          </cell>
        </row>
        <row r="11">
          <cell r="M11" t="str">
            <v>AdairIA</v>
          </cell>
          <cell r="N11" t="str">
            <v>IA</v>
          </cell>
          <cell r="O11" t="str">
            <v>001</v>
          </cell>
        </row>
        <row r="12">
          <cell r="M12" t="str">
            <v>AdairKY</v>
          </cell>
          <cell r="N12" t="str">
            <v>KY</v>
          </cell>
          <cell r="O12" t="str">
            <v>001</v>
          </cell>
        </row>
        <row r="13">
          <cell r="M13" t="str">
            <v>AdairMO</v>
          </cell>
          <cell r="N13" t="str">
            <v>MO</v>
          </cell>
          <cell r="O13" t="str">
            <v>001</v>
          </cell>
        </row>
        <row r="14">
          <cell r="M14" t="str">
            <v>AdamsIN</v>
          </cell>
          <cell r="N14" t="str">
            <v>IN</v>
          </cell>
          <cell r="O14" t="str">
            <v>001</v>
          </cell>
        </row>
        <row r="15">
          <cell r="M15" t="str">
            <v>AdamsWA</v>
          </cell>
          <cell r="N15" t="str">
            <v>WA</v>
          </cell>
          <cell r="O15" t="str">
            <v>001</v>
          </cell>
        </row>
        <row r="16">
          <cell r="M16" t="str">
            <v>AdamsWI</v>
          </cell>
          <cell r="N16" t="str">
            <v>WI</v>
          </cell>
          <cell r="O16" t="str">
            <v>001</v>
          </cell>
        </row>
        <row r="17">
          <cell r="M17" t="str">
            <v>AdamsND</v>
          </cell>
          <cell r="N17" t="str">
            <v>ND</v>
          </cell>
          <cell r="O17" t="str">
            <v>001</v>
          </cell>
        </row>
        <row r="18">
          <cell r="M18" t="str">
            <v>AdamsOH</v>
          </cell>
          <cell r="N18" t="str">
            <v>OH</v>
          </cell>
          <cell r="O18" t="str">
            <v>001</v>
          </cell>
        </row>
        <row r="19">
          <cell r="M19" t="str">
            <v>AdamsPA</v>
          </cell>
          <cell r="N19" t="str">
            <v>PA</v>
          </cell>
          <cell r="O19" t="str">
            <v>001</v>
          </cell>
        </row>
        <row r="20">
          <cell r="M20" t="str">
            <v>AdamsMS</v>
          </cell>
          <cell r="N20" t="str">
            <v>MS</v>
          </cell>
          <cell r="O20" t="str">
            <v>001</v>
          </cell>
        </row>
        <row r="21">
          <cell r="M21" t="str">
            <v>AdamsNE</v>
          </cell>
          <cell r="N21" t="str">
            <v>NE</v>
          </cell>
          <cell r="O21" t="str">
            <v>001</v>
          </cell>
        </row>
        <row r="22">
          <cell r="M22" t="str">
            <v>AdamsCO</v>
          </cell>
          <cell r="N22" t="str">
            <v>CO</v>
          </cell>
          <cell r="O22" t="str">
            <v>001</v>
          </cell>
        </row>
        <row r="23">
          <cell r="M23" t="str">
            <v>AdamsIL</v>
          </cell>
          <cell r="N23" t="str">
            <v>IL</v>
          </cell>
          <cell r="O23" t="str">
            <v>001</v>
          </cell>
        </row>
        <row r="24">
          <cell r="M24" t="str">
            <v>AdamsIA</v>
          </cell>
          <cell r="N24" t="str">
            <v>IA</v>
          </cell>
          <cell r="O24" t="str">
            <v>003</v>
          </cell>
        </row>
        <row r="25">
          <cell r="M25" t="str">
            <v>AdamsID</v>
          </cell>
          <cell r="N25" t="str">
            <v>ID</v>
          </cell>
          <cell r="O25" t="str">
            <v>003</v>
          </cell>
        </row>
        <row r="26">
          <cell r="M26" t="str">
            <v>AddisonVT</v>
          </cell>
          <cell r="N26" t="str">
            <v>VT</v>
          </cell>
          <cell r="O26" t="str">
            <v>001</v>
          </cell>
        </row>
        <row r="27">
          <cell r="M27" t="str">
            <v>AdjuntasPR</v>
          </cell>
          <cell r="N27" t="str">
            <v>PR</v>
          </cell>
          <cell r="O27" t="str">
            <v>001</v>
          </cell>
        </row>
        <row r="28">
          <cell r="M28" t="str">
            <v>AguadaPR</v>
          </cell>
          <cell r="N28" t="str">
            <v>PR</v>
          </cell>
          <cell r="O28" t="str">
            <v>003</v>
          </cell>
        </row>
        <row r="29">
          <cell r="M29" t="str">
            <v>AguadillaPR</v>
          </cell>
          <cell r="N29" t="str">
            <v>PR</v>
          </cell>
          <cell r="O29" t="str">
            <v>005</v>
          </cell>
        </row>
        <row r="30">
          <cell r="M30" t="str">
            <v>Aguas BuenasPR</v>
          </cell>
          <cell r="N30" t="str">
            <v>PR</v>
          </cell>
          <cell r="O30" t="str">
            <v>007</v>
          </cell>
        </row>
        <row r="31">
          <cell r="M31" t="str">
            <v>AibonitoPR</v>
          </cell>
          <cell r="N31" t="str">
            <v>PR</v>
          </cell>
          <cell r="O31" t="str">
            <v>009</v>
          </cell>
        </row>
        <row r="32">
          <cell r="M32" t="str">
            <v>AikenSC</v>
          </cell>
          <cell r="N32" t="str">
            <v>SC</v>
          </cell>
          <cell r="O32" t="str">
            <v>003</v>
          </cell>
        </row>
        <row r="33">
          <cell r="M33" t="str">
            <v>AilinginaeMH</v>
          </cell>
          <cell r="N33" t="str">
            <v>MH</v>
          </cell>
          <cell r="O33" t="str">
            <v>007</v>
          </cell>
        </row>
        <row r="34">
          <cell r="M34" t="str">
            <v>AilinglaplapMH</v>
          </cell>
          <cell r="N34" t="str">
            <v>MH</v>
          </cell>
          <cell r="O34" t="str">
            <v>010</v>
          </cell>
        </row>
        <row r="35">
          <cell r="M35" t="str">
            <v>AilukMH</v>
          </cell>
          <cell r="N35" t="str">
            <v>MH</v>
          </cell>
          <cell r="O35" t="str">
            <v>030</v>
          </cell>
        </row>
        <row r="36">
          <cell r="M36" t="str">
            <v>AimeliikPW</v>
          </cell>
          <cell r="N36" t="str">
            <v>PW</v>
          </cell>
          <cell r="O36" t="str">
            <v>002</v>
          </cell>
        </row>
        <row r="37">
          <cell r="M37" t="str">
            <v>AiraiPW</v>
          </cell>
          <cell r="N37" t="str">
            <v>PW</v>
          </cell>
          <cell r="O37" t="str">
            <v>004</v>
          </cell>
        </row>
        <row r="38">
          <cell r="M38" t="str">
            <v>AitkinMN</v>
          </cell>
          <cell r="N38" t="str">
            <v>MN</v>
          </cell>
          <cell r="O38" t="str">
            <v>001</v>
          </cell>
        </row>
        <row r="39">
          <cell r="M39" t="str">
            <v>AlachuaFL</v>
          </cell>
          <cell r="N39" t="str">
            <v>FL</v>
          </cell>
          <cell r="O39" t="str">
            <v>001</v>
          </cell>
        </row>
        <row r="40">
          <cell r="M40" t="str">
            <v>AlamanceNC</v>
          </cell>
          <cell r="N40" t="str">
            <v>NC</v>
          </cell>
          <cell r="O40" t="str">
            <v>001</v>
          </cell>
        </row>
        <row r="41">
          <cell r="M41" t="str">
            <v>AlamedaCA</v>
          </cell>
          <cell r="N41" t="str">
            <v>CA</v>
          </cell>
          <cell r="O41" t="str">
            <v>001</v>
          </cell>
        </row>
        <row r="42">
          <cell r="M42" t="str">
            <v>AlamosaCO</v>
          </cell>
          <cell r="N42" t="str">
            <v>CO</v>
          </cell>
          <cell r="O42" t="str">
            <v>003</v>
          </cell>
        </row>
        <row r="43">
          <cell r="M43" t="str">
            <v>AlbanyWY</v>
          </cell>
          <cell r="N43" t="str">
            <v>WY</v>
          </cell>
          <cell r="O43" t="str">
            <v>001</v>
          </cell>
        </row>
        <row r="44">
          <cell r="M44" t="str">
            <v>AlbanyNY</v>
          </cell>
          <cell r="N44" t="str">
            <v>NY</v>
          </cell>
          <cell r="O44" t="str">
            <v>001</v>
          </cell>
        </row>
        <row r="45">
          <cell r="M45" t="str">
            <v>AlbemarleVA</v>
          </cell>
          <cell r="N45" t="str">
            <v>VA</v>
          </cell>
          <cell r="O45" t="str">
            <v>003</v>
          </cell>
        </row>
        <row r="46">
          <cell r="M46" t="str">
            <v>AlconaMI</v>
          </cell>
          <cell r="N46" t="str">
            <v>MI</v>
          </cell>
          <cell r="O46" t="str">
            <v>001</v>
          </cell>
        </row>
        <row r="47">
          <cell r="M47" t="str">
            <v>AlcornMS</v>
          </cell>
          <cell r="N47" t="str">
            <v>MS</v>
          </cell>
          <cell r="O47" t="str">
            <v>003</v>
          </cell>
        </row>
        <row r="48">
          <cell r="M48" t="str">
            <v>Aleutian Is. ( Pre 1992)AK</v>
          </cell>
          <cell r="N48" t="str">
            <v>AK</v>
          </cell>
          <cell r="O48" t="str">
            <v>010</v>
          </cell>
        </row>
        <row r="49">
          <cell r="M49" t="str">
            <v>Aleutians East (B)AK</v>
          </cell>
          <cell r="N49" t="str">
            <v>AK</v>
          </cell>
          <cell r="O49" t="str">
            <v>013</v>
          </cell>
        </row>
        <row r="50">
          <cell r="M50" t="str">
            <v>Aleutians West (C)AK</v>
          </cell>
          <cell r="N50" t="str">
            <v>AK</v>
          </cell>
          <cell r="O50" t="str">
            <v>016</v>
          </cell>
        </row>
        <row r="51">
          <cell r="M51" t="str">
            <v>AlexanderNC</v>
          </cell>
          <cell r="N51" t="str">
            <v>NC</v>
          </cell>
          <cell r="O51" t="str">
            <v>003</v>
          </cell>
        </row>
        <row r="52">
          <cell r="M52" t="str">
            <v>AlexanderIL</v>
          </cell>
          <cell r="N52" t="str">
            <v>IL</v>
          </cell>
          <cell r="O52" t="str">
            <v>003</v>
          </cell>
        </row>
        <row r="53">
          <cell r="M53" t="str">
            <v>AlexandriaVA</v>
          </cell>
          <cell r="N53" t="str">
            <v>VA</v>
          </cell>
          <cell r="O53" t="str">
            <v>510</v>
          </cell>
        </row>
        <row r="54">
          <cell r="M54" t="str">
            <v>AlfalfaOK</v>
          </cell>
          <cell r="N54" t="str">
            <v>OK</v>
          </cell>
          <cell r="O54" t="str">
            <v>003</v>
          </cell>
        </row>
        <row r="55">
          <cell r="M55" t="str">
            <v>AlgerMI</v>
          </cell>
          <cell r="N55" t="str">
            <v>MI</v>
          </cell>
          <cell r="O55" t="str">
            <v>003</v>
          </cell>
        </row>
        <row r="56">
          <cell r="M56" t="str">
            <v>AllamakeeIA</v>
          </cell>
          <cell r="N56" t="str">
            <v>IA</v>
          </cell>
          <cell r="O56" t="str">
            <v>005</v>
          </cell>
        </row>
        <row r="57">
          <cell r="M57" t="str">
            <v>AlleganMI</v>
          </cell>
          <cell r="N57" t="str">
            <v>MI</v>
          </cell>
          <cell r="O57" t="str">
            <v>005</v>
          </cell>
        </row>
        <row r="58">
          <cell r="M58" t="str">
            <v>AlleganyMD</v>
          </cell>
          <cell r="N58" t="str">
            <v>MD</v>
          </cell>
          <cell r="O58" t="str">
            <v>001</v>
          </cell>
        </row>
        <row r="59">
          <cell r="M59" t="str">
            <v>AlleganyNY</v>
          </cell>
          <cell r="N59" t="str">
            <v>NY</v>
          </cell>
          <cell r="O59" t="str">
            <v>003</v>
          </cell>
        </row>
        <row r="60">
          <cell r="M60" t="str">
            <v>AlleghanyVA</v>
          </cell>
          <cell r="N60" t="str">
            <v>VA</v>
          </cell>
          <cell r="O60" t="str">
            <v>005</v>
          </cell>
        </row>
        <row r="61">
          <cell r="M61" t="str">
            <v>AlleghanyNC</v>
          </cell>
          <cell r="N61" t="str">
            <v>NC</v>
          </cell>
          <cell r="O61" t="str">
            <v>005</v>
          </cell>
        </row>
        <row r="62">
          <cell r="M62" t="str">
            <v>AlleghenyPA</v>
          </cell>
          <cell r="N62" t="str">
            <v>PA</v>
          </cell>
          <cell r="O62" t="str">
            <v>003</v>
          </cell>
        </row>
        <row r="63">
          <cell r="M63" t="str">
            <v>AllenKS</v>
          </cell>
          <cell r="N63" t="str">
            <v>KS</v>
          </cell>
          <cell r="O63" t="str">
            <v>001</v>
          </cell>
        </row>
        <row r="64">
          <cell r="M64" t="str">
            <v>AllenOH</v>
          </cell>
          <cell r="N64" t="str">
            <v>OH</v>
          </cell>
          <cell r="O64" t="str">
            <v>003</v>
          </cell>
        </row>
        <row r="65">
          <cell r="M65" t="str">
            <v>AllenKY</v>
          </cell>
          <cell r="N65" t="str">
            <v>KY</v>
          </cell>
          <cell r="O65" t="str">
            <v>003</v>
          </cell>
        </row>
        <row r="66">
          <cell r="M66" t="str">
            <v>AllenLA</v>
          </cell>
          <cell r="N66" t="str">
            <v>LA</v>
          </cell>
          <cell r="O66" t="str">
            <v>003</v>
          </cell>
        </row>
        <row r="67">
          <cell r="M67" t="str">
            <v>AllenIN</v>
          </cell>
          <cell r="N67" t="str">
            <v>IN</v>
          </cell>
          <cell r="O67" t="str">
            <v>003</v>
          </cell>
        </row>
        <row r="68">
          <cell r="M68" t="str">
            <v>AllendaleSC</v>
          </cell>
          <cell r="N68" t="str">
            <v>SC</v>
          </cell>
          <cell r="O68" t="str">
            <v>005</v>
          </cell>
        </row>
        <row r="69">
          <cell r="M69" t="str">
            <v>AlpenaMI</v>
          </cell>
          <cell r="N69" t="str">
            <v>MI</v>
          </cell>
          <cell r="O69" t="str">
            <v>007</v>
          </cell>
        </row>
        <row r="70">
          <cell r="M70" t="str">
            <v>AlpineCA</v>
          </cell>
          <cell r="N70" t="str">
            <v>CA</v>
          </cell>
          <cell r="O70" t="str">
            <v>003</v>
          </cell>
        </row>
        <row r="71">
          <cell r="M71" t="str">
            <v>AmadorCA</v>
          </cell>
          <cell r="N71" t="str">
            <v>CA</v>
          </cell>
          <cell r="O71" t="str">
            <v>005</v>
          </cell>
        </row>
        <row r="72">
          <cell r="M72" t="str">
            <v>AmeliaVA</v>
          </cell>
          <cell r="N72" t="str">
            <v>VA</v>
          </cell>
          <cell r="O72" t="str">
            <v>007</v>
          </cell>
        </row>
        <row r="73">
          <cell r="M73" t="str">
            <v>AmherstVA</v>
          </cell>
          <cell r="N73" t="str">
            <v>VA</v>
          </cell>
          <cell r="O73" t="str">
            <v>009</v>
          </cell>
        </row>
        <row r="74">
          <cell r="M74" t="str">
            <v>AmiteMS</v>
          </cell>
          <cell r="N74" t="str">
            <v>MS</v>
          </cell>
          <cell r="O74" t="str">
            <v>005</v>
          </cell>
        </row>
        <row r="75">
          <cell r="M75" t="str">
            <v>AnascoPR</v>
          </cell>
          <cell r="N75" t="str">
            <v>PR</v>
          </cell>
          <cell r="O75" t="str">
            <v>011</v>
          </cell>
        </row>
        <row r="76">
          <cell r="M76" t="str">
            <v>Anchorage (B)AK</v>
          </cell>
          <cell r="N76" t="str">
            <v>AK</v>
          </cell>
          <cell r="O76" t="str">
            <v>020</v>
          </cell>
        </row>
        <row r="77">
          <cell r="M77" t="str">
            <v>AndersonTN</v>
          </cell>
          <cell r="N77" t="str">
            <v>TN</v>
          </cell>
          <cell r="O77" t="str">
            <v>001</v>
          </cell>
        </row>
        <row r="78">
          <cell r="M78" t="str">
            <v>AndersonTX</v>
          </cell>
          <cell r="N78" t="str">
            <v>TX</v>
          </cell>
          <cell r="O78" t="str">
            <v>001</v>
          </cell>
        </row>
        <row r="79">
          <cell r="M79" t="str">
            <v>AndersonKS</v>
          </cell>
          <cell r="N79" t="str">
            <v>KS</v>
          </cell>
          <cell r="O79" t="str">
            <v>003</v>
          </cell>
        </row>
        <row r="80">
          <cell r="M80" t="str">
            <v>AndersonKY</v>
          </cell>
          <cell r="N80" t="str">
            <v>KY</v>
          </cell>
          <cell r="O80" t="str">
            <v>005</v>
          </cell>
        </row>
        <row r="81">
          <cell r="M81" t="str">
            <v>AndersonSC</v>
          </cell>
          <cell r="N81" t="str">
            <v>SC</v>
          </cell>
          <cell r="O81" t="str">
            <v>007</v>
          </cell>
        </row>
        <row r="82">
          <cell r="M82" t="str">
            <v>AndrewMO</v>
          </cell>
          <cell r="N82" t="str">
            <v>MO</v>
          </cell>
          <cell r="O82" t="str">
            <v>003</v>
          </cell>
        </row>
        <row r="83">
          <cell r="M83" t="str">
            <v>AndrewsTX</v>
          </cell>
          <cell r="N83" t="str">
            <v>TX</v>
          </cell>
          <cell r="O83" t="str">
            <v>003</v>
          </cell>
        </row>
        <row r="84">
          <cell r="M84" t="str">
            <v>AndroscogginME</v>
          </cell>
          <cell r="N84" t="str">
            <v>ME</v>
          </cell>
          <cell r="O84" t="str">
            <v>001</v>
          </cell>
        </row>
        <row r="85">
          <cell r="M85" t="str">
            <v>AngaurPW</v>
          </cell>
          <cell r="N85" t="str">
            <v>PW</v>
          </cell>
          <cell r="O85" t="str">
            <v>010</v>
          </cell>
        </row>
        <row r="86">
          <cell r="M86" t="str">
            <v>AngelinaTX</v>
          </cell>
          <cell r="N86" t="str">
            <v>TX</v>
          </cell>
          <cell r="O86" t="str">
            <v>005</v>
          </cell>
        </row>
        <row r="87">
          <cell r="M87" t="str">
            <v>Anne ArundelMD</v>
          </cell>
          <cell r="N87" t="str">
            <v>MD</v>
          </cell>
          <cell r="O87" t="str">
            <v>003</v>
          </cell>
        </row>
        <row r="88">
          <cell r="M88" t="str">
            <v>AnokaMN</v>
          </cell>
          <cell r="N88" t="str">
            <v>MN</v>
          </cell>
          <cell r="O88" t="str">
            <v>003</v>
          </cell>
        </row>
        <row r="89">
          <cell r="M89" t="str">
            <v>AnsonNC</v>
          </cell>
          <cell r="N89" t="str">
            <v>NC</v>
          </cell>
          <cell r="O89" t="str">
            <v>007</v>
          </cell>
        </row>
        <row r="90">
          <cell r="M90" t="str">
            <v>AntelopeNE</v>
          </cell>
          <cell r="N90" t="str">
            <v>NE</v>
          </cell>
          <cell r="O90" t="str">
            <v>003</v>
          </cell>
        </row>
        <row r="91">
          <cell r="M91" t="str">
            <v>AntrimMI</v>
          </cell>
          <cell r="N91" t="str">
            <v>MI</v>
          </cell>
          <cell r="O91" t="str">
            <v>009</v>
          </cell>
        </row>
        <row r="92">
          <cell r="M92" t="str">
            <v>ApacheAZ</v>
          </cell>
          <cell r="N92" t="str">
            <v>AZ</v>
          </cell>
          <cell r="O92" t="str">
            <v>001</v>
          </cell>
        </row>
        <row r="93">
          <cell r="M93" t="str">
            <v>AppanooseIA</v>
          </cell>
          <cell r="N93" t="str">
            <v>IA</v>
          </cell>
          <cell r="O93" t="str">
            <v>007</v>
          </cell>
        </row>
        <row r="94">
          <cell r="M94" t="str">
            <v>ApplingGA</v>
          </cell>
          <cell r="N94" t="str">
            <v>GA</v>
          </cell>
          <cell r="O94" t="str">
            <v>001</v>
          </cell>
        </row>
        <row r="95">
          <cell r="M95" t="str">
            <v>AppomattoxVA</v>
          </cell>
          <cell r="N95" t="str">
            <v>VA</v>
          </cell>
          <cell r="O95" t="str">
            <v>011</v>
          </cell>
        </row>
        <row r="96">
          <cell r="M96" t="str">
            <v>AransasTX</v>
          </cell>
          <cell r="N96" t="str">
            <v>TX</v>
          </cell>
          <cell r="O96" t="str">
            <v>007</v>
          </cell>
        </row>
        <row r="97">
          <cell r="M97" t="str">
            <v>ArapahoeCO</v>
          </cell>
          <cell r="N97" t="str">
            <v>CO</v>
          </cell>
          <cell r="O97" t="str">
            <v>005</v>
          </cell>
        </row>
        <row r="98">
          <cell r="M98" t="str">
            <v>ArcherTX</v>
          </cell>
          <cell r="N98" t="str">
            <v>TX</v>
          </cell>
          <cell r="O98" t="str">
            <v>009</v>
          </cell>
        </row>
        <row r="99">
          <cell r="M99" t="str">
            <v>ArchuletaCO</v>
          </cell>
          <cell r="N99" t="str">
            <v>CO</v>
          </cell>
          <cell r="O99" t="str">
            <v>007</v>
          </cell>
        </row>
        <row r="100">
          <cell r="M100" t="str">
            <v>AreciboPR</v>
          </cell>
          <cell r="N100" t="str">
            <v>PR</v>
          </cell>
          <cell r="O100" t="str">
            <v>013</v>
          </cell>
        </row>
        <row r="101">
          <cell r="M101" t="str">
            <v>ArenacMI</v>
          </cell>
          <cell r="N101" t="str">
            <v>MI</v>
          </cell>
          <cell r="O101" t="str">
            <v>011</v>
          </cell>
        </row>
        <row r="102">
          <cell r="M102" t="str">
            <v>ArkansasAR</v>
          </cell>
          <cell r="N102" t="str">
            <v>AR</v>
          </cell>
          <cell r="O102" t="str">
            <v>001</v>
          </cell>
        </row>
        <row r="103">
          <cell r="M103" t="str">
            <v>ArlingtonVA</v>
          </cell>
          <cell r="N103" t="str">
            <v>VA</v>
          </cell>
          <cell r="O103" t="str">
            <v>013</v>
          </cell>
        </row>
        <row r="104">
          <cell r="M104" t="str">
            <v>ArmstrongPA</v>
          </cell>
          <cell r="N104" t="str">
            <v>PA</v>
          </cell>
          <cell r="O104" t="str">
            <v>005</v>
          </cell>
        </row>
        <row r="105">
          <cell r="M105" t="str">
            <v>ArmstrongTX</v>
          </cell>
          <cell r="N105" t="str">
            <v>TX</v>
          </cell>
          <cell r="O105" t="str">
            <v>011</v>
          </cell>
        </row>
        <row r="106">
          <cell r="M106" t="str">
            <v>ArnoMH</v>
          </cell>
          <cell r="N106" t="str">
            <v>MH</v>
          </cell>
          <cell r="O106" t="str">
            <v>040</v>
          </cell>
        </row>
        <row r="107">
          <cell r="M107" t="str">
            <v>AroostookME</v>
          </cell>
          <cell r="N107" t="str">
            <v>ME</v>
          </cell>
          <cell r="O107" t="str">
            <v>003</v>
          </cell>
        </row>
        <row r="108">
          <cell r="M108" t="str">
            <v>ArroyoPR</v>
          </cell>
          <cell r="N108" t="str">
            <v>PR</v>
          </cell>
          <cell r="O108" t="str">
            <v>015</v>
          </cell>
        </row>
        <row r="109">
          <cell r="M109" t="str">
            <v>ArthurNE</v>
          </cell>
          <cell r="N109" t="str">
            <v>NE</v>
          </cell>
          <cell r="O109" t="str">
            <v>005</v>
          </cell>
        </row>
        <row r="110">
          <cell r="M110" t="str">
            <v>AscensionLA</v>
          </cell>
          <cell r="N110" t="str">
            <v>LA</v>
          </cell>
          <cell r="O110" t="str">
            <v>005</v>
          </cell>
        </row>
        <row r="111">
          <cell r="M111" t="str">
            <v>AsheNC</v>
          </cell>
          <cell r="N111" t="str">
            <v>NC</v>
          </cell>
          <cell r="O111" t="str">
            <v>009</v>
          </cell>
        </row>
        <row r="112">
          <cell r="M112" t="str">
            <v>AshlandWI</v>
          </cell>
          <cell r="N112" t="str">
            <v>WI</v>
          </cell>
          <cell r="O112" t="str">
            <v>003</v>
          </cell>
        </row>
        <row r="113">
          <cell r="M113" t="str">
            <v>AshlandOH</v>
          </cell>
          <cell r="N113" t="str">
            <v>OH</v>
          </cell>
          <cell r="O113" t="str">
            <v>005</v>
          </cell>
        </row>
        <row r="114">
          <cell r="M114" t="str">
            <v>AshleyAR</v>
          </cell>
          <cell r="N114" t="str">
            <v>AR</v>
          </cell>
          <cell r="O114" t="str">
            <v>003</v>
          </cell>
        </row>
        <row r="115">
          <cell r="M115" t="str">
            <v>AshtabulaOH</v>
          </cell>
          <cell r="N115" t="str">
            <v>OH</v>
          </cell>
          <cell r="O115" t="str">
            <v>007</v>
          </cell>
        </row>
        <row r="116">
          <cell r="M116" t="str">
            <v>AsotinWA</v>
          </cell>
          <cell r="N116" t="str">
            <v>WA</v>
          </cell>
          <cell r="O116" t="str">
            <v>003</v>
          </cell>
        </row>
        <row r="117">
          <cell r="M117" t="str">
            <v>AssumptionLA</v>
          </cell>
          <cell r="N117" t="str">
            <v>LA</v>
          </cell>
          <cell r="O117" t="str">
            <v>007</v>
          </cell>
        </row>
        <row r="118">
          <cell r="M118" t="str">
            <v>AtascosaTX</v>
          </cell>
          <cell r="N118" t="str">
            <v>TX</v>
          </cell>
          <cell r="O118" t="str">
            <v>013</v>
          </cell>
        </row>
        <row r="119">
          <cell r="M119" t="str">
            <v>AtchisonKS</v>
          </cell>
          <cell r="N119" t="str">
            <v>KS</v>
          </cell>
          <cell r="O119" t="str">
            <v>005</v>
          </cell>
        </row>
        <row r="120">
          <cell r="M120" t="str">
            <v>AtchisonMO</v>
          </cell>
          <cell r="N120" t="str">
            <v>MO</v>
          </cell>
          <cell r="O120" t="str">
            <v>005</v>
          </cell>
        </row>
        <row r="121">
          <cell r="M121" t="str">
            <v>AthensOH</v>
          </cell>
          <cell r="N121" t="str">
            <v>OH</v>
          </cell>
          <cell r="O121" t="str">
            <v>009</v>
          </cell>
        </row>
        <row r="122">
          <cell r="M122" t="str">
            <v>AtkinsonGA</v>
          </cell>
          <cell r="N122" t="str">
            <v>GA</v>
          </cell>
          <cell r="O122" t="str">
            <v>003</v>
          </cell>
        </row>
        <row r="123">
          <cell r="M123" t="str">
            <v>AtlanticNJ</v>
          </cell>
          <cell r="N123" t="str">
            <v>NJ</v>
          </cell>
          <cell r="O123" t="str">
            <v>001</v>
          </cell>
        </row>
        <row r="124">
          <cell r="M124" t="str">
            <v>AtokaOK</v>
          </cell>
          <cell r="N124" t="str">
            <v>OK</v>
          </cell>
          <cell r="O124" t="str">
            <v>005</v>
          </cell>
        </row>
        <row r="125">
          <cell r="M125" t="str">
            <v>AttalaMS</v>
          </cell>
          <cell r="N125" t="str">
            <v>MS</v>
          </cell>
          <cell r="O125" t="str">
            <v>007</v>
          </cell>
        </row>
        <row r="126">
          <cell r="M126" t="str">
            <v>AudrainMO</v>
          </cell>
          <cell r="N126" t="str">
            <v>MO</v>
          </cell>
          <cell r="O126" t="str">
            <v>007</v>
          </cell>
        </row>
        <row r="127">
          <cell r="M127" t="str">
            <v>AudubonIA</v>
          </cell>
          <cell r="N127" t="str">
            <v>IA</v>
          </cell>
          <cell r="O127" t="str">
            <v>009</v>
          </cell>
        </row>
        <row r="128">
          <cell r="M128" t="str">
            <v>AuglaizeOH</v>
          </cell>
          <cell r="N128" t="str">
            <v>OH</v>
          </cell>
          <cell r="O128" t="str">
            <v>011</v>
          </cell>
        </row>
        <row r="129">
          <cell r="M129" t="str">
            <v>AugustaVA</v>
          </cell>
          <cell r="N129" t="str">
            <v>VA</v>
          </cell>
          <cell r="O129" t="str">
            <v>015</v>
          </cell>
        </row>
        <row r="130">
          <cell r="M130" t="str">
            <v>AurMH</v>
          </cell>
          <cell r="N130" t="str">
            <v>MH</v>
          </cell>
          <cell r="O130" t="str">
            <v>050</v>
          </cell>
        </row>
        <row r="131">
          <cell r="M131" t="str">
            <v>AuroraSD</v>
          </cell>
          <cell r="N131" t="str">
            <v>SD</v>
          </cell>
          <cell r="O131" t="str">
            <v>003</v>
          </cell>
        </row>
        <row r="132">
          <cell r="M132" t="str">
            <v>AustinTX</v>
          </cell>
          <cell r="N132" t="str">
            <v>TX</v>
          </cell>
          <cell r="O132" t="str">
            <v>015</v>
          </cell>
        </row>
        <row r="133">
          <cell r="M133" t="str">
            <v>AutaugaAL</v>
          </cell>
          <cell r="N133" t="str">
            <v>AL</v>
          </cell>
          <cell r="O133" t="str">
            <v>001</v>
          </cell>
        </row>
        <row r="134">
          <cell r="M134" t="str">
            <v>AveryNC</v>
          </cell>
          <cell r="N134" t="str">
            <v>NC</v>
          </cell>
          <cell r="O134" t="str">
            <v>011</v>
          </cell>
        </row>
        <row r="135">
          <cell r="M135" t="str">
            <v>AvoyellesLA</v>
          </cell>
          <cell r="N135" t="str">
            <v>LA</v>
          </cell>
          <cell r="O135" t="str">
            <v>009</v>
          </cell>
        </row>
        <row r="136">
          <cell r="M136" t="str">
            <v>BacaCO</v>
          </cell>
          <cell r="N136" t="str">
            <v>CO</v>
          </cell>
          <cell r="O136" t="str">
            <v>009</v>
          </cell>
        </row>
        <row r="137">
          <cell r="M137" t="str">
            <v>BaconGA</v>
          </cell>
          <cell r="N137" t="str">
            <v>GA</v>
          </cell>
          <cell r="O137" t="str">
            <v>005</v>
          </cell>
        </row>
        <row r="138">
          <cell r="M138" t="str">
            <v>BaileyTX</v>
          </cell>
          <cell r="N138" t="str">
            <v>TX</v>
          </cell>
          <cell r="O138" t="str">
            <v>017</v>
          </cell>
        </row>
        <row r="139">
          <cell r="M139" t="str">
            <v>BakerOR</v>
          </cell>
          <cell r="N139" t="str">
            <v>OR</v>
          </cell>
          <cell r="O139" t="str">
            <v>001</v>
          </cell>
        </row>
        <row r="140">
          <cell r="M140" t="str">
            <v>BakerFL</v>
          </cell>
          <cell r="N140" t="str">
            <v>FL</v>
          </cell>
          <cell r="O140" t="str">
            <v>003</v>
          </cell>
        </row>
        <row r="141">
          <cell r="M141" t="str">
            <v>BakerGA</v>
          </cell>
          <cell r="N141" t="str">
            <v>GA</v>
          </cell>
          <cell r="O141" t="str">
            <v>007</v>
          </cell>
        </row>
        <row r="142">
          <cell r="M142" t="str">
            <v>BaldwinAL</v>
          </cell>
          <cell r="N142" t="str">
            <v>AL</v>
          </cell>
          <cell r="O142" t="str">
            <v>003</v>
          </cell>
        </row>
        <row r="143">
          <cell r="M143" t="str">
            <v>BaldwinGA</v>
          </cell>
          <cell r="N143" t="str">
            <v>GA</v>
          </cell>
          <cell r="O143" t="str">
            <v>009</v>
          </cell>
        </row>
        <row r="144">
          <cell r="M144" t="str">
            <v>BallardKY</v>
          </cell>
          <cell r="N144" t="str">
            <v>KY</v>
          </cell>
          <cell r="O144" t="str">
            <v>007</v>
          </cell>
        </row>
        <row r="145">
          <cell r="M145" t="str">
            <v>BaltimoreMD</v>
          </cell>
          <cell r="N145" t="str">
            <v>MD</v>
          </cell>
          <cell r="O145" t="str">
            <v>005</v>
          </cell>
        </row>
        <row r="146">
          <cell r="M146" t="str">
            <v>Baltimore CityMD</v>
          </cell>
          <cell r="N146" t="str">
            <v>MD</v>
          </cell>
          <cell r="O146" t="str">
            <v>510</v>
          </cell>
        </row>
        <row r="147">
          <cell r="M147" t="str">
            <v>BambergSC</v>
          </cell>
          <cell r="N147" t="str">
            <v>SC</v>
          </cell>
          <cell r="O147" t="str">
            <v>009</v>
          </cell>
        </row>
        <row r="148">
          <cell r="M148" t="str">
            <v>BanderaTX</v>
          </cell>
          <cell r="N148" t="str">
            <v>TX</v>
          </cell>
          <cell r="O148" t="str">
            <v>019</v>
          </cell>
        </row>
        <row r="149">
          <cell r="M149" t="str">
            <v>BanksGA</v>
          </cell>
          <cell r="N149" t="str">
            <v>GA</v>
          </cell>
          <cell r="O149" t="str">
            <v>011</v>
          </cell>
        </row>
        <row r="150">
          <cell r="M150" t="str">
            <v>BannerNE</v>
          </cell>
          <cell r="N150" t="str">
            <v>NE</v>
          </cell>
          <cell r="O150" t="str">
            <v>007</v>
          </cell>
        </row>
        <row r="151">
          <cell r="M151" t="str">
            <v>BannockID</v>
          </cell>
          <cell r="N151" t="str">
            <v>ID</v>
          </cell>
          <cell r="O151" t="str">
            <v>005</v>
          </cell>
        </row>
        <row r="152">
          <cell r="M152" t="str">
            <v>BaragaMI</v>
          </cell>
          <cell r="N152" t="str">
            <v>MI</v>
          </cell>
          <cell r="O152" t="str">
            <v>013</v>
          </cell>
        </row>
        <row r="153">
          <cell r="M153" t="str">
            <v>BarberKS</v>
          </cell>
          <cell r="N153" t="str">
            <v>KS</v>
          </cell>
          <cell r="O153" t="str">
            <v>007</v>
          </cell>
        </row>
        <row r="154">
          <cell r="M154" t="str">
            <v>BarbourWV</v>
          </cell>
          <cell r="N154" t="str">
            <v>WV</v>
          </cell>
          <cell r="O154" t="str">
            <v>001</v>
          </cell>
        </row>
        <row r="155">
          <cell r="M155" t="str">
            <v>BarbourAL</v>
          </cell>
          <cell r="N155" t="str">
            <v>AL</v>
          </cell>
          <cell r="O155" t="str">
            <v>005</v>
          </cell>
        </row>
        <row r="156">
          <cell r="M156" t="str">
            <v>BarcelonetaPR</v>
          </cell>
          <cell r="N156" t="str">
            <v>PR</v>
          </cell>
          <cell r="O156" t="str">
            <v>017</v>
          </cell>
        </row>
        <row r="157">
          <cell r="M157" t="str">
            <v>BarnesND</v>
          </cell>
          <cell r="N157" t="str">
            <v>ND</v>
          </cell>
          <cell r="O157" t="str">
            <v>003</v>
          </cell>
        </row>
        <row r="158">
          <cell r="M158" t="str">
            <v>BarnstableMA</v>
          </cell>
          <cell r="N158" t="str">
            <v>MA</v>
          </cell>
          <cell r="O158" t="str">
            <v>001</v>
          </cell>
        </row>
        <row r="159">
          <cell r="M159" t="str">
            <v>BarnwellSC</v>
          </cell>
          <cell r="N159" t="str">
            <v>SC</v>
          </cell>
          <cell r="O159" t="str">
            <v>011</v>
          </cell>
        </row>
        <row r="160">
          <cell r="M160" t="str">
            <v>BarranquitasPR</v>
          </cell>
          <cell r="N160" t="str">
            <v>PR</v>
          </cell>
          <cell r="O160" t="str">
            <v>019</v>
          </cell>
        </row>
        <row r="161">
          <cell r="M161" t="str">
            <v>BarrenKY</v>
          </cell>
          <cell r="N161" t="str">
            <v>KY</v>
          </cell>
          <cell r="O161" t="str">
            <v>009</v>
          </cell>
        </row>
        <row r="162">
          <cell r="M162" t="str">
            <v>BarronWI</v>
          </cell>
          <cell r="N162" t="str">
            <v>WI</v>
          </cell>
          <cell r="O162" t="str">
            <v>005</v>
          </cell>
        </row>
        <row r="163">
          <cell r="M163" t="str">
            <v>BarrowGA</v>
          </cell>
          <cell r="N163" t="str">
            <v>GA</v>
          </cell>
          <cell r="O163" t="str">
            <v>013</v>
          </cell>
        </row>
        <row r="164">
          <cell r="M164" t="str">
            <v>BarryMO</v>
          </cell>
          <cell r="N164" t="str">
            <v>MO</v>
          </cell>
          <cell r="O164" t="str">
            <v>009</v>
          </cell>
        </row>
        <row r="165">
          <cell r="M165" t="str">
            <v>BarryMI</v>
          </cell>
          <cell r="N165" t="str">
            <v>MI</v>
          </cell>
          <cell r="O165" t="str">
            <v>015</v>
          </cell>
        </row>
        <row r="166">
          <cell r="M166" t="str">
            <v>BartholomewIN</v>
          </cell>
          <cell r="N166" t="str">
            <v>IN</v>
          </cell>
          <cell r="O166" t="str">
            <v>005</v>
          </cell>
        </row>
        <row r="167">
          <cell r="M167" t="str">
            <v>BartonKS</v>
          </cell>
          <cell r="N167" t="str">
            <v>KS</v>
          </cell>
          <cell r="O167" t="str">
            <v>009</v>
          </cell>
        </row>
        <row r="168">
          <cell r="M168" t="str">
            <v>BartonMO</v>
          </cell>
          <cell r="N168" t="str">
            <v>MO</v>
          </cell>
          <cell r="O168" t="str">
            <v>011</v>
          </cell>
        </row>
        <row r="169">
          <cell r="M169" t="str">
            <v>BartowGA</v>
          </cell>
          <cell r="N169" t="str">
            <v>GA</v>
          </cell>
          <cell r="O169" t="str">
            <v>015</v>
          </cell>
        </row>
        <row r="170">
          <cell r="M170" t="str">
            <v>BastropTX</v>
          </cell>
          <cell r="N170" t="str">
            <v>TX</v>
          </cell>
          <cell r="O170" t="str">
            <v>021</v>
          </cell>
        </row>
        <row r="171">
          <cell r="M171" t="str">
            <v>BatesMO</v>
          </cell>
          <cell r="N171" t="str">
            <v>MO</v>
          </cell>
          <cell r="O171" t="str">
            <v>013</v>
          </cell>
        </row>
        <row r="172">
          <cell r="M172" t="str">
            <v>BathKY</v>
          </cell>
          <cell r="N172" t="str">
            <v>KY</v>
          </cell>
          <cell r="O172" t="str">
            <v>011</v>
          </cell>
        </row>
        <row r="173">
          <cell r="M173" t="str">
            <v>BathVA</v>
          </cell>
          <cell r="N173" t="str">
            <v>VA</v>
          </cell>
          <cell r="O173" t="str">
            <v>017</v>
          </cell>
        </row>
        <row r="174">
          <cell r="M174" t="str">
            <v>BaxterAR</v>
          </cell>
          <cell r="N174" t="str">
            <v>AR</v>
          </cell>
          <cell r="O174" t="str">
            <v>005</v>
          </cell>
        </row>
        <row r="175">
          <cell r="M175" t="str">
            <v>BayFL</v>
          </cell>
          <cell r="N175" t="str">
            <v>FL</v>
          </cell>
          <cell r="O175" t="str">
            <v>005</v>
          </cell>
        </row>
        <row r="176">
          <cell r="M176" t="str">
            <v>BayMI</v>
          </cell>
          <cell r="N176" t="str">
            <v>MI</v>
          </cell>
          <cell r="O176" t="str">
            <v>017</v>
          </cell>
        </row>
        <row r="177">
          <cell r="M177" t="str">
            <v>BayamonPR</v>
          </cell>
          <cell r="N177" t="str">
            <v>PR</v>
          </cell>
          <cell r="O177" t="str">
            <v>021</v>
          </cell>
        </row>
        <row r="178">
          <cell r="M178" t="str">
            <v>BayfieldWI</v>
          </cell>
          <cell r="N178" t="str">
            <v>WI</v>
          </cell>
          <cell r="O178" t="str">
            <v>007</v>
          </cell>
        </row>
        <row r="179">
          <cell r="M179" t="str">
            <v>BaylorTX</v>
          </cell>
          <cell r="N179" t="str">
            <v>TX</v>
          </cell>
          <cell r="O179" t="str">
            <v>023</v>
          </cell>
        </row>
        <row r="180">
          <cell r="M180" t="str">
            <v>BeadleSD</v>
          </cell>
          <cell r="N180" t="str">
            <v>SD</v>
          </cell>
          <cell r="O180" t="str">
            <v>005</v>
          </cell>
        </row>
        <row r="181">
          <cell r="M181" t="str">
            <v>Bear LakeID</v>
          </cell>
          <cell r="N181" t="str">
            <v>ID</v>
          </cell>
          <cell r="O181" t="str">
            <v>007</v>
          </cell>
        </row>
        <row r="182">
          <cell r="M182" t="str">
            <v>BeaufortNC</v>
          </cell>
          <cell r="N182" t="str">
            <v>NC</v>
          </cell>
          <cell r="O182" t="str">
            <v>013</v>
          </cell>
        </row>
        <row r="183">
          <cell r="M183" t="str">
            <v>BeaufortSC</v>
          </cell>
          <cell r="N183" t="str">
            <v>SC</v>
          </cell>
          <cell r="O183" t="str">
            <v>013</v>
          </cell>
        </row>
        <row r="184">
          <cell r="M184" t="str">
            <v>BeauregardLA</v>
          </cell>
          <cell r="N184" t="str">
            <v>LA</v>
          </cell>
          <cell r="O184" t="str">
            <v>011</v>
          </cell>
        </row>
        <row r="185">
          <cell r="M185" t="str">
            <v>BeaverUT</v>
          </cell>
          <cell r="N185" t="str">
            <v>UT</v>
          </cell>
          <cell r="O185" t="str">
            <v>001</v>
          </cell>
        </row>
        <row r="186">
          <cell r="M186" t="str">
            <v>BeaverOK</v>
          </cell>
          <cell r="N186" t="str">
            <v>OK</v>
          </cell>
          <cell r="O186" t="str">
            <v>007</v>
          </cell>
        </row>
        <row r="187">
          <cell r="M187" t="str">
            <v>BeaverPA</v>
          </cell>
          <cell r="N187" t="str">
            <v>PA</v>
          </cell>
          <cell r="O187" t="str">
            <v>007</v>
          </cell>
        </row>
        <row r="188">
          <cell r="M188" t="str">
            <v>BeaverheadMT</v>
          </cell>
          <cell r="N188" t="str">
            <v>MT</v>
          </cell>
          <cell r="O188" t="str">
            <v>001</v>
          </cell>
        </row>
        <row r="189">
          <cell r="M189" t="str">
            <v>BeckerMN</v>
          </cell>
          <cell r="N189" t="str">
            <v>MN</v>
          </cell>
          <cell r="O189" t="str">
            <v>005</v>
          </cell>
        </row>
        <row r="190">
          <cell r="M190" t="str">
            <v>BeckhamOK</v>
          </cell>
          <cell r="N190" t="str">
            <v>OK</v>
          </cell>
          <cell r="O190" t="str">
            <v>009</v>
          </cell>
        </row>
        <row r="191">
          <cell r="M191" t="str">
            <v>BedfordTN</v>
          </cell>
          <cell r="N191" t="str">
            <v>TN</v>
          </cell>
          <cell r="O191" t="str">
            <v>003</v>
          </cell>
        </row>
        <row r="192">
          <cell r="M192" t="str">
            <v>BedfordPA</v>
          </cell>
          <cell r="N192" t="str">
            <v>PA</v>
          </cell>
          <cell r="O192" t="str">
            <v>009</v>
          </cell>
        </row>
        <row r="193">
          <cell r="M193" t="str">
            <v>BedfordVA</v>
          </cell>
          <cell r="N193" t="str">
            <v>VA</v>
          </cell>
          <cell r="O193" t="str">
            <v>019</v>
          </cell>
        </row>
        <row r="194">
          <cell r="M194" t="str">
            <v>Bedford CityVA</v>
          </cell>
          <cell r="N194" t="str">
            <v>VA</v>
          </cell>
          <cell r="O194" t="str">
            <v>515</v>
          </cell>
        </row>
        <row r="195">
          <cell r="M195" t="str">
            <v>BeeTX</v>
          </cell>
          <cell r="N195" t="str">
            <v>TX</v>
          </cell>
          <cell r="O195" t="str">
            <v>025</v>
          </cell>
        </row>
        <row r="196">
          <cell r="M196" t="str">
            <v>BelknapNH</v>
          </cell>
          <cell r="N196" t="str">
            <v>NH</v>
          </cell>
          <cell r="O196" t="str">
            <v>001</v>
          </cell>
        </row>
        <row r="197">
          <cell r="M197" t="str">
            <v>BellKY</v>
          </cell>
          <cell r="N197" t="str">
            <v>KY</v>
          </cell>
          <cell r="O197" t="str">
            <v>013</v>
          </cell>
        </row>
        <row r="198">
          <cell r="M198" t="str">
            <v>BellTX</v>
          </cell>
          <cell r="N198" t="str">
            <v>TX</v>
          </cell>
          <cell r="O198" t="str">
            <v>027</v>
          </cell>
        </row>
        <row r="199">
          <cell r="M199" t="str">
            <v>BelmontOH</v>
          </cell>
          <cell r="N199" t="str">
            <v>OH</v>
          </cell>
          <cell r="O199" t="str">
            <v>013</v>
          </cell>
        </row>
        <row r="200">
          <cell r="M200" t="str">
            <v>BeltramiMN</v>
          </cell>
          <cell r="N200" t="str">
            <v>MN</v>
          </cell>
          <cell r="O200" t="str">
            <v>007</v>
          </cell>
        </row>
        <row r="201">
          <cell r="M201" t="str">
            <v>Ben HillGA</v>
          </cell>
          <cell r="N201" t="str">
            <v>GA</v>
          </cell>
          <cell r="O201" t="str">
            <v>017</v>
          </cell>
        </row>
        <row r="202">
          <cell r="M202" t="str">
            <v>BenewahID</v>
          </cell>
          <cell r="N202" t="str">
            <v>ID</v>
          </cell>
          <cell r="O202" t="str">
            <v>009</v>
          </cell>
        </row>
        <row r="203">
          <cell r="M203" t="str">
            <v>BennettSD</v>
          </cell>
          <cell r="N203" t="str">
            <v>SD</v>
          </cell>
          <cell r="O203" t="str">
            <v>007</v>
          </cell>
        </row>
        <row r="204">
          <cell r="M204" t="str">
            <v>BenningtonVT</v>
          </cell>
          <cell r="N204" t="str">
            <v>VT</v>
          </cell>
          <cell r="O204" t="str">
            <v>003</v>
          </cell>
        </row>
        <row r="205">
          <cell r="M205" t="str">
            <v>BensonND</v>
          </cell>
          <cell r="N205" t="str">
            <v>ND</v>
          </cell>
          <cell r="O205" t="str">
            <v>005</v>
          </cell>
        </row>
        <row r="206">
          <cell r="M206" t="str">
            <v>BentCO</v>
          </cell>
          <cell r="N206" t="str">
            <v>CO</v>
          </cell>
          <cell r="O206" t="str">
            <v>011</v>
          </cell>
        </row>
        <row r="207">
          <cell r="M207" t="str">
            <v>BentonOR</v>
          </cell>
          <cell r="N207" t="str">
            <v>OR</v>
          </cell>
          <cell r="O207" t="str">
            <v>003</v>
          </cell>
        </row>
        <row r="208">
          <cell r="M208" t="str">
            <v>BentonWA</v>
          </cell>
          <cell r="N208" t="str">
            <v>WA</v>
          </cell>
          <cell r="O208" t="str">
            <v>005</v>
          </cell>
        </row>
        <row r="209">
          <cell r="M209" t="str">
            <v>BentonTN</v>
          </cell>
          <cell r="N209" t="str">
            <v>TN</v>
          </cell>
          <cell r="O209" t="str">
            <v>005</v>
          </cell>
        </row>
        <row r="210">
          <cell r="M210" t="str">
            <v>BentonIN</v>
          </cell>
          <cell r="N210" t="str">
            <v>IN</v>
          </cell>
          <cell r="O210" t="str">
            <v>007</v>
          </cell>
        </row>
        <row r="211">
          <cell r="M211" t="str">
            <v>BentonAR</v>
          </cell>
          <cell r="N211" t="str">
            <v>AR</v>
          </cell>
          <cell r="O211" t="str">
            <v>007</v>
          </cell>
        </row>
        <row r="212">
          <cell r="M212" t="str">
            <v>BentonMN</v>
          </cell>
          <cell r="N212" t="str">
            <v>MN</v>
          </cell>
          <cell r="O212" t="str">
            <v>009</v>
          </cell>
        </row>
        <row r="213">
          <cell r="M213" t="str">
            <v>BentonMS</v>
          </cell>
          <cell r="N213" t="str">
            <v>MS</v>
          </cell>
          <cell r="O213" t="str">
            <v>009</v>
          </cell>
        </row>
        <row r="214">
          <cell r="M214" t="str">
            <v>BentonIA</v>
          </cell>
          <cell r="N214" t="str">
            <v>IA</v>
          </cell>
          <cell r="O214" t="str">
            <v>011</v>
          </cell>
        </row>
        <row r="215">
          <cell r="M215" t="str">
            <v>BentonMO</v>
          </cell>
          <cell r="N215" t="str">
            <v>MO</v>
          </cell>
          <cell r="O215" t="str">
            <v>015</v>
          </cell>
        </row>
        <row r="216">
          <cell r="M216" t="str">
            <v>BenzieMI</v>
          </cell>
          <cell r="N216" t="str">
            <v>MI</v>
          </cell>
          <cell r="O216" t="str">
            <v>019</v>
          </cell>
        </row>
        <row r="217">
          <cell r="M217" t="str">
            <v>BergenNJ</v>
          </cell>
          <cell r="N217" t="str">
            <v>NJ</v>
          </cell>
          <cell r="O217" t="str">
            <v>003</v>
          </cell>
        </row>
        <row r="218">
          <cell r="M218" t="str">
            <v>BerkeleyWV</v>
          </cell>
          <cell r="N218" t="str">
            <v>WV</v>
          </cell>
          <cell r="O218" t="str">
            <v>003</v>
          </cell>
        </row>
        <row r="219">
          <cell r="M219" t="str">
            <v>BerkeleySC</v>
          </cell>
          <cell r="N219" t="str">
            <v>SC</v>
          </cell>
          <cell r="O219" t="str">
            <v>015</v>
          </cell>
        </row>
        <row r="220">
          <cell r="M220" t="str">
            <v>BerksPA</v>
          </cell>
          <cell r="N220" t="str">
            <v>PA</v>
          </cell>
          <cell r="O220" t="str">
            <v>011</v>
          </cell>
        </row>
        <row r="221">
          <cell r="M221" t="str">
            <v>BerkshireMA</v>
          </cell>
          <cell r="N221" t="str">
            <v>MA</v>
          </cell>
          <cell r="O221" t="str">
            <v>003</v>
          </cell>
        </row>
        <row r="222">
          <cell r="M222" t="str">
            <v>BernalilloNM</v>
          </cell>
          <cell r="N222" t="str">
            <v>NM</v>
          </cell>
          <cell r="O222" t="str">
            <v>001</v>
          </cell>
        </row>
        <row r="223">
          <cell r="M223" t="str">
            <v>BerrienGA</v>
          </cell>
          <cell r="N223" t="str">
            <v>GA</v>
          </cell>
          <cell r="O223" t="str">
            <v>019</v>
          </cell>
        </row>
        <row r="224">
          <cell r="M224" t="str">
            <v>BerrienMI</v>
          </cell>
          <cell r="N224" t="str">
            <v>MI</v>
          </cell>
          <cell r="O224" t="str">
            <v>021</v>
          </cell>
        </row>
        <row r="225">
          <cell r="M225" t="str">
            <v>BertieNC</v>
          </cell>
          <cell r="N225" t="str">
            <v>NC</v>
          </cell>
          <cell r="O225" t="str">
            <v>015</v>
          </cell>
        </row>
        <row r="226">
          <cell r="M226" t="str">
            <v>Bethel (C)AK</v>
          </cell>
          <cell r="N226" t="str">
            <v>AK</v>
          </cell>
          <cell r="O226" t="str">
            <v>050</v>
          </cell>
        </row>
        <row r="227">
          <cell r="M227" t="str">
            <v>BexarTX</v>
          </cell>
          <cell r="N227" t="str">
            <v>TX</v>
          </cell>
          <cell r="O227" t="str">
            <v>029</v>
          </cell>
        </row>
        <row r="228">
          <cell r="M228" t="str">
            <v>BibbAL</v>
          </cell>
          <cell r="N228" t="str">
            <v>AL</v>
          </cell>
          <cell r="O228" t="str">
            <v>007</v>
          </cell>
        </row>
        <row r="229">
          <cell r="M229" t="str">
            <v>BibbGA</v>
          </cell>
          <cell r="N229" t="str">
            <v>GA</v>
          </cell>
          <cell r="O229" t="str">
            <v>021</v>
          </cell>
        </row>
        <row r="230">
          <cell r="M230" t="str">
            <v>BienvilleLA</v>
          </cell>
          <cell r="N230" t="str">
            <v>LA</v>
          </cell>
          <cell r="O230" t="str">
            <v>013</v>
          </cell>
        </row>
        <row r="231">
          <cell r="M231" t="str">
            <v>Big HornWY</v>
          </cell>
          <cell r="N231" t="str">
            <v>WY</v>
          </cell>
          <cell r="O231" t="str">
            <v>003</v>
          </cell>
        </row>
        <row r="232">
          <cell r="M232" t="str">
            <v>Big HornMT</v>
          </cell>
          <cell r="N232" t="str">
            <v>MT</v>
          </cell>
          <cell r="O232" t="str">
            <v>003</v>
          </cell>
        </row>
        <row r="233">
          <cell r="M233" t="str">
            <v>Big StoneMN</v>
          </cell>
          <cell r="N233" t="str">
            <v>MN</v>
          </cell>
          <cell r="O233" t="str">
            <v>011</v>
          </cell>
        </row>
        <row r="234">
          <cell r="M234" t="str">
            <v>BikarMH</v>
          </cell>
          <cell r="N234" t="str">
            <v>MH</v>
          </cell>
          <cell r="O234" t="str">
            <v>060</v>
          </cell>
        </row>
        <row r="235">
          <cell r="M235" t="str">
            <v>BikiniMH</v>
          </cell>
          <cell r="N235" t="str">
            <v>MH</v>
          </cell>
          <cell r="O235" t="str">
            <v>070</v>
          </cell>
        </row>
        <row r="236">
          <cell r="M236" t="str">
            <v>BillingsND</v>
          </cell>
          <cell r="N236" t="str">
            <v>ND</v>
          </cell>
          <cell r="O236" t="str">
            <v>007</v>
          </cell>
        </row>
        <row r="237">
          <cell r="M237" t="str">
            <v>BinghamID</v>
          </cell>
          <cell r="N237" t="str">
            <v>ID</v>
          </cell>
          <cell r="O237" t="str">
            <v>011</v>
          </cell>
        </row>
        <row r="238">
          <cell r="M238" t="str">
            <v>Black HawkIA</v>
          </cell>
          <cell r="N238" t="str">
            <v>IA</v>
          </cell>
          <cell r="O238" t="str">
            <v>013</v>
          </cell>
        </row>
        <row r="239">
          <cell r="M239" t="str">
            <v>BlackfordIN</v>
          </cell>
          <cell r="N239" t="str">
            <v>IN</v>
          </cell>
          <cell r="O239" t="str">
            <v>009</v>
          </cell>
        </row>
        <row r="240">
          <cell r="M240" t="str">
            <v>BladenNC</v>
          </cell>
          <cell r="N240" t="str">
            <v>NC</v>
          </cell>
          <cell r="O240" t="str">
            <v>017</v>
          </cell>
        </row>
        <row r="241">
          <cell r="M241" t="str">
            <v>BlaineMT</v>
          </cell>
          <cell r="N241" t="str">
            <v>MT</v>
          </cell>
          <cell r="O241" t="str">
            <v>005</v>
          </cell>
        </row>
        <row r="242">
          <cell r="M242" t="str">
            <v>BlaineNE</v>
          </cell>
          <cell r="N242" t="str">
            <v>NE</v>
          </cell>
          <cell r="O242" t="str">
            <v>009</v>
          </cell>
        </row>
        <row r="243">
          <cell r="M243" t="str">
            <v>BlaineOK</v>
          </cell>
          <cell r="N243" t="str">
            <v>OK</v>
          </cell>
          <cell r="O243" t="str">
            <v>011</v>
          </cell>
        </row>
        <row r="244">
          <cell r="M244" t="str">
            <v>BlaineID</v>
          </cell>
          <cell r="N244" t="str">
            <v>ID</v>
          </cell>
          <cell r="O244" t="str">
            <v>013</v>
          </cell>
        </row>
        <row r="245">
          <cell r="M245" t="str">
            <v>BlairPA</v>
          </cell>
          <cell r="N245" t="str">
            <v>PA</v>
          </cell>
          <cell r="O245" t="str">
            <v>013</v>
          </cell>
        </row>
        <row r="246">
          <cell r="M246" t="str">
            <v>BlancoTX</v>
          </cell>
          <cell r="N246" t="str">
            <v>TX</v>
          </cell>
          <cell r="O246" t="str">
            <v>031</v>
          </cell>
        </row>
        <row r="247">
          <cell r="M247" t="str">
            <v>BlandVA</v>
          </cell>
          <cell r="N247" t="str">
            <v>VA</v>
          </cell>
          <cell r="O247" t="str">
            <v>021</v>
          </cell>
        </row>
        <row r="248">
          <cell r="M248" t="str">
            <v>BleckleyGA</v>
          </cell>
          <cell r="N248" t="str">
            <v>GA</v>
          </cell>
          <cell r="O248" t="str">
            <v>023</v>
          </cell>
        </row>
        <row r="249">
          <cell r="M249" t="str">
            <v>BledsoeTN</v>
          </cell>
          <cell r="N249" t="str">
            <v>TN</v>
          </cell>
          <cell r="O249" t="str">
            <v>007</v>
          </cell>
        </row>
        <row r="250">
          <cell r="M250" t="str">
            <v>BlountTN</v>
          </cell>
          <cell r="N250" t="str">
            <v>TN</v>
          </cell>
          <cell r="O250" t="str">
            <v>009</v>
          </cell>
        </row>
        <row r="251">
          <cell r="M251" t="str">
            <v>BlountAL</v>
          </cell>
          <cell r="N251" t="str">
            <v>AL</v>
          </cell>
          <cell r="O251" t="str">
            <v>009</v>
          </cell>
        </row>
        <row r="252">
          <cell r="M252" t="str">
            <v>Blue EarthMN</v>
          </cell>
          <cell r="N252" t="str">
            <v>MN</v>
          </cell>
          <cell r="O252" t="str">
            <v>013</v>
          </cell>
        </row>
        <row r="253">
          <cell r="M253" t="str">
            <v>BoiseID</v>
          </cell>
          <cell r="N253" t="str">
            <v>ID</v>
          </cell>
          <cell r="O253" t="str">
            <v>015</v>
          </cell>
        </row>
        <row r="254">
          <cell r="M254" t="str">
            <v>BokakMH</v>
          </cell>
          <cell r="N254" t="str">
            <v>MH</v>
          </cell>
          <cell r="O254" t="str">
            <v>073</v>
          </cell>
        </row>
        <row r="255">
          <cell r="M255" t="str">
            <v>BolivarMS</v>
          </cell>
          <cell r="N255" t="str">
            <v>MS</v>
          </cell>
          <cell r="O255" t="str">
            <v>011</v>
          </cell>
        </row>
        <row r="256">
          <cell r="M256" t="str">
            <v>BollingerMO</v>
          </cell>
          <cell r="N256" t="str">
            <v>MO</v>
          </cell>
          <cell r="O256" t="str">
            <v>017</v>
          </cell>
        </row>
        <row r="257">
          <cell r="M257" t="str">
            <v>Bon HommeSD</v>
          </cell>
          <cell r="N257" t="str">
            <v>SD</v>
          </cell>
          <cell r="O257" t="str">
            <v>009</v>
          </cell>
        </row>
        <row r="258">
          <cell r="M258" t="str">
            <v>BondIL</v>
          </cell>
          <cell r="N258" t="str">
            <v>IL</v>
          </cell>
          <cell r="O258" t="str">
            <v>005</v>
          </cell>
        </row>
        <row r="259">
          <cell r="M259" t="str">
            <v>BonnerID</v>
          </cell>
          <cell r="N259" t="str">
            <v>ID</v>
          </cell>
          <cell r="O259" t="str">
            <v>017</v>
          </cell>
        </row>
        <row r="260">
          <cell r="M260" t="str">
            <v>BonnevilleID</v>
          </cell>
          <cell r="N260" t="str">
            <v>ID</v>
          </cell>
          <cell r="O260" t="str">
            <v>019</v>
          </cell>
        </row>
        <row r="261">
          <cell r="M261" t="str">
            <v>BooneWV</v>
          </cell>
          <cell r="N261" t="str">
            <v>WV</v>
          </cell>
          <cell r="O261" t="str">
            <v>005</v>
          </cell>
        </row>
        <row r="262">
          <cell r="M262" t="str">
            <v>BooneIL</v>
          </cell>
          <cell r="N262" t="str">
            <v>IL</v>
          </cell>
          <cell r="O262" t="str">
            <v>007</v>
          </cell>
        </row>
        <row r="263">
          <cell r="M263" t="str">
            <v>BooneAR</v>
          </cell>
          <cell r="N263" t="str">
            <v>AR</v>
          </cell>
          <cell r="O263" t="str">
            <v>009</v>
          </cell>
        </row>
        <row r="264">
          <cell r="M264" t="str">
            <v>BooneNE</v>
          </cell>
          <cell r="N264" t="str">
            <v>NE</v>
          </cell>
          <cell r="O264" t="str">
            <v>011</v>
          </cell>
        </row>
        <row r="265">
          <cell r="M265" t="str">
            <v>BooneIN</v>
          </cell>
          <cell r="N265" t="str">
            <v>IN</v>
          </cell>
          <cell r="O265" t="str">
            <v>011</v>
          </cell>
        </row>
        <row r="266">
          <cell r="M266" t="str">
            <v>BooneIA</v>
          </cell>
          <cell r="N266" t="str">
            <v>IA</v>
          </cell>
          <cell r="O266" t="str">
            <v>015</v>
          </cell>
        </row>
        <row r="267">
          <cell r="M267" t="str">
            <v>BooneKY</v>
          </cell>
          <cell r="N267" t="str">
            <v>KY</v>
          </cell>
          <cell r="O267" t="str">
            <v>015</v>
          </cell>
        </row>
        <row r="268">
          <cell r="M268" t="str">
            <v>BooneMO</v>
          </cell>
          <cell r="N268" t="str">
            <v>MO</v>
          </cell>
          <cell r="O268" t="str">
            <v>019</v>
          </cell>
        </row>
        <row r="269">
          <cell r="M269" t="str">
            <v>BordenTX</v>
          </cell>
          <cell r="N269" t="str">
            <v>TX</v>
          </cell>
          <cell r="O269" t="str">
            <v>033</v>
          </cell>
        </row>
        <row r="270">
          <cell r="M270" t="str">
            <v>BosqueTX</v>
          </cell>
          <cell r="N270" t="str">
            <v>TX</v>
          </cell>
          <cell r="O270" t="str">
            <v>035</v>
          </cell>
        </row>
        <row r="271">
          <cell r="M271" t="str">
            <v>BossierLA</v>
          </cell>
          <cell r="N271" t="str">
            <v>LA</v>
          </cell>
          <cell r="O271" t="str">
            <v>015</v>
          </cell>
        </row>
        <row r="272">
          <cell r="M272" t="str">
            <v>BotetourtVA</v>
          </cell>
          <cell r="N272" t="str">
            <v>VA</v>
          </cell>
          <cell r="O272" t="str">
            <v>023</v>
          </cell>
        </row>
        <row r="273">
          <cell r="M273" t="str">
            <v>BottineauND</v>
          </cell>
          <cell r="N273" t="str">
            <v>ND</v>
          </cell>
          <cell r="O273" t="str">
            <v>009</v>
          </cell>
        </row>
        <row r="274">
          <cell r="M274" t="str">
            <v>BoulderCO</v>
          </cell>
          <cell r="N274" t="str">
            <v>CO</v>
          </cell>
          <cell r="O274" t="str">
            <v>013</v>
          </cell>
        </row>
        <row r="275">
          <cell r="M275" t="str">
            <v>BoundaryID</v>
          </cell>
          <cell r="N275" t="str">
            <v>ID</v>
          </cell>
          <cell r="O275" t="str">
            <v>021</v>
          </cell>
        </row>
        <row r="276">
          <cell r="M276" t="str">
            <v>BourbonKS</v>
          </cell>
          <cell r="N276" t="str">
            <v>KS</v>
          </cell>
          <cell r="O276" t="str">
            <v>011</v>
          </cell>
        </row>
        <row r="277">
          <cell r="M277" t="str">
            <v>BourbonKY</v>
          </cell>
          <cell r="N277" t="str">
            <v>KY</v>
          </cell>
          <cell r="O277" t="str">
            <v>017</v>
          </cell>
        </row>
        <row r="278">
          <cell r="M278" t="str">
            <v>BowieTX</v>
          </cell>
          <cell r="N278" t="str">
            <v>TX</v>
          </cell>
          <cell r="O278" t="str">
            <v>037</v>
          </cell>
        </row>
        <row r="279">
          <cell r="M279" t="str">
            <v>BowmanND</v>
          </cell>
          <cell r="N279" t="str">
            <v>ND</v>
          </cell>
          <cell r="O279" t="str">
            <v>011</v>
          </cell>
        </row>
        <row r="280">
          <cell r="M280" t="str">
            <v>Box ButteNE</v>
          </cell>
          <cell r="N280" t="str">
            <v>NE</v>
          </cell>
          <cell r="O280" t="str">
            <v>013</v>
          </cell>
        </row>
        <row r="281">
          <cell r="M281" t="str">
            <v>Box ElderUT</v>
          </cell>
          <cell r="N281" t="str">
            <v>UT</v>
          </cell>
          <cell r="O281" t="str">
            <v>003</v>
          </cell>
        </row>
        <row r="282">
          <cell r="M282" t="str">
            <v>BoydNE</v>
          </cell>
          <cell r="N282" t="str">
            <v>NE</v>
          </cell>
          <cell r="O282" t="str">
            <v>015</v>
          </cell>
        </row>
        <row r="283">
          <cell r="M283" t="str">
            <v>BoydKY</v>
          </cell>
          <cell r="N283" t="str">
            <v>KY</v>
          </cell>
          <cell r="O283" t="str">
            <v>019</v>
          </cell>
        </row>
        <row r="284">
          <cell r="M284" t="str">
            <v>BoyleKY</v>
          </cell>
          <cell r="N284" t="str">
            <v>KY</v>
          </cell>
          <cell r="O284" t="str">
            <v>021</v>
          </cell>
        </row>
        <row r="285">
          <cell r="M285" t="str">
            <v>BrackenKY</v>
          </cell>
          <cell r="N285" t="str">
            <v>KY</v>
          </cell>
          <cell r="O285" t="str">
            <v>023</v>
          </cell>
        </row>
        <row r="286">
          <cell r="M286" t="str">
            <v>BradfordFL</v>
          </cell>
          <cell r="N286" t="str">
            <v>FL</v>
          </cell>
          <cell r="O286" t="str">
            <v>007</v>
          </cell>
        </row>
        <row r="287">
          <cell r="M287" t="str">
            <v>BradfordPA</v>
          </cell>
          <cell r="N287" t="str">
            <v>PA</v>
          </cell>
          <cell r="O287" t="str">
            <v>015</v>
          </cell>
        </row>
        <row r="288">
          <cell r="M288" t="str">
            <v>BradleyTN</v>
          </cell>
          <cell r="N288" t="str">
            <v>TN</v>
          </cell>
          <cell r="O288" t="str">
            <v>011</v>
          </cell>
        </row>
        <row r="289">
          <cell r="M289" t="str">
            <v>BradleyAR</v>
          </cell>
          <cell r="N289" t="str">
            <v>AR</v>
          </cell>
          <cell r="O289" t="str">
            <v>011</v>
          </cell>
        </row>
        <row r="290">
          <cell r="M290" t="str">
            <v>BranchMI</v>
          </cell>
          <cell r="N290" t="str">
            <v>MI</v>
          </cell>
          <cell r="O290" t="str">
            <v>023</v>
          </cell>
        </row>
        <row r="291">
          <cell r="M291" t="str">
            <v>BrantleyGA</v>
          </cell>
          <cell r="N291" t="str">
            <v>GA</v>
          </cell>
          <cell r="O291" t="str">
            <v>025</v>
          </cell>
        </row>
        <row r="292">
          <cell r="M292" t="str">
            <v>BraxtonWV</v>
          </cell>
          <cell r="N292" t="str">
            <v>WV</v>
          </cell>
          <cell r="O292" t="str">
            <v>007</v>
          </cell>
        </row>
        <row r="293">
          <cell r="M293" t="str">
            <v>BrazoriaTX</v>
          </cell>
          <cell r="N293" t="str">
            <v>TX</v>
          </cell>
          <cell r="O293" t="str">
            <v>039</v>
          </cell>
        </row>
        <row r="294">
          <cell r="M294" t="str">
            <v>BrazosTX</v>
          </cell>
          <cell r="N294" t="str">
            <v>TX</v>
          </cell>
          <cell r="O294" t="str">
            <v>041</v>
          </cell>
        </row>
        <row r="295">
          <cell r="M295" t="str">
            <v>BreathittKY</v>
          </cell>
          <cell r="N295" t="str">
            <v>KY</v>
          </cell>
          <cell r="O295" t="str">
            <v>025</v>
          </cell>
        </row>
        <row r="296">
          <cell r="M296" t="str">
            <v>BreckinridgeKY</v>
          </cell>
          <cell r="N296" t="str">
            <v>KY</v>
          </cell>
          <cell r="O296" t="str">
            <v>027</v>
          </cell>
        </row>
        <row r="297">
          <cell r="M297" t="str">
            <v>BremerIA</v>
          </cell>
          <cell r="N297" t="str">
            <v>IA</v>
          </cell>
          <cell r="O297" t="str">
            <v>017</v>
          </cell>
        </row>
        <row r="298">
          <cell r="M298" t="str">
            <v>BrevardFL</v>
          </cell>
          <cell r="N298" t="str">
            <v>FL</v>
          </cell>
          <cell r="O298" t="str">
            <v>009</v>
          </cell>
        </row>
        <row r="299">
          <cell r="M299" t="str">
            <v>BrewsterTX</v>
          </cell>
          <cell r="N299" t="str">
            <v>TX</v>
          </cell>
          <cell r="O299" t="str">
            <v>043</v>
          </cell>
        </row>
        <row r="300">
          <cell r="M300" t="str">
            <v>BristolRI</v>
          </cell>
          <cell r="N300" t="str">
            <v>RI</v>
          </cell>
          <cell r="O300" t="str">
            <v>001</v>
          </cell>
        </row>
        <row r="301">
          <cell r="M301" t="str">
            <v>BristolMA</v>
          </cell>
          <cell r="N301" t="str">
            <v>MA</v>
          </cell>
          <cell r="O301" t="str">
            <v>005</v>
          </cell>
        </row>
        <row r="302">
          <cell r="M302" t="str">
            <v>BristolVA</v>
          </cell>
          <cell r="N302" t="str">
            <v>VA</v>
          </cell>
          <cell r="O302" t="str">
            <v>520</v>
          </cell>
        </row>
        <row r="303">
          <cell r="M303" t="str">
            <v>Bristol Bay (B)AK</v>
          </cell>
          <cell r="N303" t="str">
            <v>AK</v>
          </cell>
          <cell r="O303" t="str">
            <v>060</v>
          </cell>
        </row>
        <row r="304">
          <cell r="M304" t="str">
            <v>BroadwaterMT</v>
          </cell>
          <cell r="N304" t="str">
            <v>MT</v>
          </cell>
          <cell r="O304" t="str">
            <v>007</v>
          </cell>
        </row>
        <row r="305">
          <cell r="M305" t="str">
            <v>BronxNY</v>
          </cell>
          <cell r="N305" t="str">
            <v>NY</v>
          </cell>
          <cell r="O305" t="str">
            <v>005</v>
          </cell>
        </row>
        <row r="306">
          <cell r="M306" t="str">
            <v>BrookeWV</v>
          </cell>
          <cell r="N306" t="str">
            <v>WV</v>
          </cell>
          <cell r="O306" t="str">
            <v>009</v>
          </cell>
        </row>
        <row r="307">
          <cell r="M307" t="str">
            <v>BrookingsSD</v>
          </cell>
          <cell r="N307" t="str">
            <v>SD</v>
          </cell>
          <cell r="O307" t="str">
            <v>011</v>
          </cell>
        </row>
        <row r="308">
          <cell r="M308" t="str">
            <v>BrooksGA</v>
          </cell>
          <cell r="N308" t="str">
            <v>GA</v>
          </cell>
          <cell r="O308" t="str">
            <v>027</v>
          </cell>
        </row>
        <row r="309">
          <cell r="M309" t="str">
            <v>BrooksTX</v>
          </cell>
          <cell r="N309" t="str">
            <v>TX</v>
          </cell>
          <cell r="O309" t="str">
            <v>047</v>
          </cell>
        </row>
        <row r="310">
          <cell r="M310" t="str">
            <v>BroomeNY</v>
          </cell>
          <cell r="N310" t="str">
            <v>NY</v>
          </cell>
          <cell r="O310" t="str">
            <v>007</v>
          </cell>
        </row>
        <row r="311">
          <cell r="M311" t="str">
            <v>BroomfieldCO</v>
          </cell>
          <cell r="N311" t="str">
            <v>CO</v>
          </cell>
          <cell r="O311" t="str">
            <v>014</v>
          </cell>
        </row>
        <row r="312">
          <cell r="M312" t="str">
            <v>BrowardFL</v>
          </cell>
          <cell r="N312" t="str">
            <v>FL</v>
          </cell>
          <cell r="O312" t="str">
            <v>011</v>
          </cell>
        </row>
        <row r="313">
          <cell r="M313" t="str">
            <v>BrownWI</v>
          </cell>
          <cell r="N313" t="str">
            <v>WI</v>
          </cell>
          <cell r="O313" t="str">
            <v>009</v>
          </cell>
        </row>
        <row r="314">
          <cell r="M314" t="str">
            <v>BrownIL</v>
          </cell>
          <cell r="N314" t="str">
            <v>IL</v>
          </cell>
          <cell r="O314" t="str">
            <v>009</v>
          </cell>
        </row>
        <row r="315">
          <cell r="M315" t="str">
            <v>BrownSD</v>
          </cell>
          <cell r="N315" t="str">
            <v>SD</v>
          </cell>
          <cell r="O315" t="str">
            <v>013</v>
          </cell>
        </row>
        <row r="316">
          <cell r="M316" t="str">
            <v>BrownKS</v>
          </cell>
          <cell r="N316" t="str">
            <v>KS</v>
          </cell>
          <cell r="O316" t="str">
            <v>013</v>
          </cell>
        </row>
        <row r="317">
          <cell r="M317" t="str">
            <v>BrownIN</v>
          </cell>
          <cell r="N317" t="str">
            <v>IN</v>
          </cell>
          <cell r="O317" t="str">
            <v>013</v>
          </cell>
        </row>
        <row r="318">
          <cell r="M318" t="str">
            <v>BrownOH</v>
          </cell>
          <cell r="N318" t="str">
            <v>OH</v>
          </cell>
          <cell r="O318" t="str">
            <v>015</v>
          </cell>
        </row>
        <row r="319">
          <cell r="M319" t="str">
            <v>BrownMN</v>
          </cell>
          <cell r="N319" t="str">
            <v>MN</v>
          </cell>
          <cell r="O319" t="str">
            <v>015</v>
          </cell>
        </row>
        <row r="320">
          <cell r="M320" t="str">
            <v>BrownNE</v>
          </cell>
          <cell r="N320" t="str">
            <v>NE</v>
          </cell>
          <cell r="O320" t="str">
            <v>017</v>
          </cell>
        </row>
        <row r="321">
          <cell r="M321" t="str">
            <v>BrownTX</v>
          </cell>
          <cell r="N321" t="str">
            <v>TX</v>
          </cell>
          <cell r="O321" t="str">
            <v>049</v>
          </cell>
        </row>
        <row r="322">
          <cell r="M322" t="str">
            <v>BruleSD</v>
          </cell>
          <cell r="N322" t="str">
            <v>SD</v>
          </cell>
          <cell r="O322" t="str">
            <v>015</v>
          </cell>
        </row>
        <row r="323">
          <cell r="M323" t="str">
            <v>BrunswickNC</v>
          </cell>
          <cell r="N323" t="str">
            <v>NC</v>
          </cell>
          <cell r="O323" t="str">
            <v>019</v>
          </cell>
        </row>
        <row r="324">
          <cell r="M324" t="str">
            <v>BrunswickVA</v>
          </cell>
          <cell r="N324" t="str">
            <v>VA</v>
          </cell>
          <cell r="O324" t="str">
            <v>025</v>
          </cell>
        </row>
        <row r="325">
          <cell r="M325" t="str">
            <v>BryanOK</v>
          </cell>
          <cell r="N325" t="str">
            <v>OK</v>
          </cell>
          <cell r="O325" t="str">
            <v>013</v>
          </cell>
        </row>
        <row r="326">
          <cell r="M326" t="str">
            <v>BryanGA</v>
          </cell>
          <cell r="N326" t="str">
            <v>GA</v>
          </cell>
          <cell r="O326" t="str">
            <v>029</v>
          </cell>
        </row>
        <row r="327">
          <cell r="M327" t="str">
            <v>BuchananIA</v>
          </cell>
          <cell r="N327" t="str">
            <v>IA</v>
          </cell>
          <cell r="O327" t="str">
            <v>019</v>
          </cell>
        </row>
        <row r="328">
          <cell r="M328" t="str">
            <v>BuchananMO</v>
          </cell>
          <cell r="N328" t="str">
            <v>MO</v>
          </cell>
          <cell r="O328" t="str">
            <v>021</v>
          </cell>
        </row>
        <row r="329">
          <cell r="M329" t="str">
            <v>BuchananVA</v>
          </cell>
          <cell r="N329" t="str">
            <v>VA</v>
          </cell>
          <cell r="O329" t="str">
            <v>027</v>
          </cell>
        </row>
        <row r="330">
          <cell r="M330" t="str">
            <v>BuckinghamVA</v>
          </cell>
          <cell r="N330" t="str">
            <v>VA</v>
          </cell>
          <cell r="O330" t="str">
            <v>029</v>
          </cell>
        </row>
        <row r="331">
          <cell r="M331" t="str">
            <v>BucksPA</v>
          </cell>
          <cell r="N331" t="str">
            <v>PA</v>
          </cell>
          <cell r="O331" t="str">
            <v>017</v>
          </cell>
        </row>
        <row r="332">
          <cell r="M332" t="str">
            <v>Buena VistaIA</v>
          </cell>
          <cell r="N332" t="str">
            <v>IA</v>
          </cell>
          <cell r="O332" t="str">
            <v>021</v>
          </cell>
        </row>
        <row r="333">
          <cell r="M333" t="str">
            <v>Buena VistaVA</v>
          </cell>
          <cell r="N333" t="str">
            <v>VA</v>
          </cell>
          <cell r="O333" t="str">
            <v>530</v>
          </cell>
        </row>
        <row r="334">
          <cell r="M334" t="str">
            <v>BuffaloWI</v>
          </cell>
          <cell r="N334" t="str">
            <v>WI</v>
          </cell>
          <cell r="O334" t="str">
            <v>011</v>
          </cell>
        </row>
        <row r="335">
          <cell r="M335" t="str">
            <v>BuffaloSD</v>
          </cell>
          <cell r="N335" t="str">
            <v>SD</v>
          </cell>
          <cell r="O335" t="str">
            <v>017</v>
          </cell>
        </row>
        <row r="336">
          <cell r="M336" t="str">
            <v>BuffaloNE</v>
          </cell>
          <cell r="N336" t="str">
            <v>NE</v>
          </cell>
          <cell r="O336" t="str">
            <v>019</v>
          </cell>
        </row>
        <row r="337">
          <cell r="M337" t="str">
            <v>BullittKY</v>
          </cell>
          <cell r="N337" t="str">
            <v>KY</v>
          </cell>
          <cell r="O337" t="str">
            <v>029</v>
          </cell>
        </row>
        <row r="338">
          <cell r="M338" t="str">
            <v>BullochGA</v>
          </cell>
          <cell r="N338" t="str">
            <v>GA</v>
          </cell>
          <cell r="O338" t="str">
            <v>031</v>
          </cell>
        </row>
        <row r="339">
          <cell r="M339" t="str">
            <v>BullockAL</v>
          </cell>
          <cell r="N339" t="str">
            <v>AL</v>
          </cell>
          <cell r="O339" t="str">
            <v>011</v>
          </cell>
        </row>
        <row r="340">
          <cell r="M340" t="str">
            <v>BuncombeNC</v>
          </cell>
          <cell r="N340" t="str">
            <v>NC</v>
          </cell>
          <cell r="O340" t="str">
            <v>021</v>
          </cell>
        </row>
        <row r="341">
          <cell r="M341" t="str">
            <v>BureauIL</v>
          </cell>
          <cell r="N341" t="str">
            <v>IL</v>
          </cell>
          <cell r="O341" t="str">
            <v>011</v>
          </cell>
        </row>
        <row r="342">
          <cell r="M342" t="str">
            <v>BurkeND</v>
          </cell>
          <cell r="N342" t="str">
            <v>ND</v>
          </cell>
          <cell r="O342" t="str">
            <v>013</v>
          </cell>
        </row>
        <row r="343">
          <cell r="M343" t="str">
            <v>BurkeNC</v>
          </cell>
          <cell r="N343" t="str">
            <v>NC</v>
          </cell>
          <cell r="O343" t="str">
            <v>023</v>
          </cell>
        </row>
        <row r="344">
          <cell r="M344" t="str">
            <v>BurkeGA</v>
          </cell>
          <cell r="N344" t="str">
            <v>GA</v>
          </cell>
          <cell r="O344" t="str">
            <v>033</v>
          </cell>
        </row>
        <row r="345">
          <cell r="M345" t="str">
            <v>BurleighND</v>
          </cell>
          <cell r="N345" t="str">
            <v>ND</v>
          </cell>
          <cell r="O345" t="str">
            <v>015</v>
          </cell>
        </row>
        <row r="346">
          <cell r="M346" t="str">
            <v>BurlesonTX</v>
          </cell>
          <cell r="N346" t="str">
            <v>TX</v>
          </cell>
          <cell r="O346" t="str">
            <v>051</v>
          </cell>
        </row>
        <row r="347">
          <cell r="M347" t="str">
            <v>BurlingtonNJ</v>
          </cell>
          <cell r="N347" t="str">
            <v>NJ</v>
          </cell>
          <cell r="O347" t="str">
            <v>005</v>
          </cell>
        </row>
        <row r="348">
          <cell r="M348" t="str">
            <v>BurnetTX</v>
          </cell>
          <cell r="N348" t="str">
            <v>TX</v>
          </cell>
          <cell r="O348" t="str">
            <v>053</v>
          </cell>
        </row>
        <row r="349">
          <cell r="M349" t="str">
            <v>BurnettWI</v>
          </cell>
          <cell r="N349" t="str">
            <v>WI</v>
          </cell>
          <cell r="O349" t="str">
            <v>013</v>
          </cell>
        </row>
        <row r="350">
          <cell r="M350" t="str">
            <v>BurtNE</v>
          </cell>
          <cell r="N350" t="str">
            <v>NE</v>
          </cell>
          <cell r="O350" t="str">
            <v>021</v>
          </cell>
        </row>
        <row r="351">
          <cell r="M351" t="str">
            <v>ButlerAL</v>
          </cell>
          <cell r="N351" t="str">
            <v>AL</v>
          </cell>
          <cell r="O351" t="str">
            <v>013</v>
          </cell>
        </row>
        <row r="352">
          <cell r="M352" t="str">
            <v>ButlerKS</v>
          </cell>
          <cell r="N352" t="str">
            <v>KS</v>
          </cell>
          <cell r="O352" t="str">
            <v>015</v>
          </cell>
        </row>
        <row r="353">
          <cell r="M353" t="str">
            <v>ButlerOH</v>
          </cell>
          <cell r="N353" t="str">
            <v>OH</v>
          </cell>
          <cell r="O353" t="str">
            <v>017</v>
          </cell>
        </row>
        <row r="354">
          <cell r="M354" t="str">
            <v>ButlerPA</v>
          </cell>
          <cell r="N354" t="str">
            <v>PA</v>
          </cell>
          <cell r="O354" t="str">
            <v>019</v>
          </cell>
        </row>
        <row r="355">
          <cell r="M355" t="str">
            <v>ButlerMO</v>
          </cell>
          <cell r="N355" t="str">
            <v>MO</v>
          </cell>
          <cell r="O355" t="str">
            <v>023</v>
          </cell>
        </row>
        <row r="356">
          <cell r="M356" t="str">
            <v>ButlerNE</v>
          </cell>
          <cell r="N356" t="str">
            <v>NE</v>
          </cell>
          <cell r="O356" t="str">
            <v>023</v>
          </cell>
        </row>
        <row r="357">
          <cell r="M357" t="str">
            <v>ButlerIA</v>
          </cell>
          <cell r="N357" t="str">
            <v>IA</v>
          </cell>
          <cell r="O357" t="str">
            <v>023</v>
          </cell>
        </row>
        <row r="358">
          <cell r="M358" t="str">
            <v>ButlerKY</v>
          </cell>
          <cell r="N358" t="str">
            <v>KY</v>
          </cell>
          <cell r="O358" t="str">
            <v>031</v>
          </cell>
        </row>
        <row r="359">
          <cell r="M359" t="str">
            <v>ButteCA</v>
          </cell>
          <cell r="N359" t="str">
            <v>CA</v>
          </cell>
          <cell r="O359" t="str">
            <v>007</v>
          </cell>
        </row>
        <row r="360">
          <cell r="M360" t="str">
            <v>ButteSD</v>
          </cell>
          <cell r="N360" t="str">
            <v>SD</v>
          </cell>
          <cell r="O360" t="str">
            <v>019</v>
          </cell>
        </row>
        <row r="361">
          <cell r="M361" t="str">
            <v>ButteID</v>
          </cell>
          <cell r="N361" t="str">
            <v>ID</v>
          </cell>
          <cell r="O361" t="str">
            <v>023</v>
          </cell>
        </row>
        <row r="362">
          <cell r="M362" t="str">
            <v>ButtsGA</v>
          </cell>
          <cell r="N362" t="str">
            <v>GA</v>
          </cell>
          <cell r="O362" t="str">
            <v>035</v>
          </cell>
        </row>
        <row r="363">
          <cell r="M363" t="str">
            <v>CabarrusNC</v>
          </cell>
          <cell r="N363" t="str">
            <v>NC</v>
          </cell>
          <cell r="O363" t="str">
            <v>025</v>
          </cell>
        </row>
        <row r="364">
          <cell r="M364" t="str">
            <v>CabellWV</v>
          </cell>
          <cell r="N364" t="str">
            <v>WV</v>
          </cell>
          <cell r="O364" t="str">
            <v>011</v>
          </cell>
        </row>
        <row r="365">
          <cell r="M365" t="str">
            <v>Cabo RojoPR</v>
          </cell>
          <cell r="N365" t="str">
            <v>PR</v>
          </cell>
          <cell r="O365" t="str">
            <v>023</v>
          </cell>
        </row>
        <row r="366">
          <cell r="M366" t="str">
            <v>CacheUT</v>
          </cell>
          <cell r="N366" t="str">
            <v>UT</v>
          </cell>
          <cell r="O366" t="str">
            <v>005</v>
          </cell>
        </row>
        <row r="367">
          <cell r="M367" t="str">
            <v>CaddoOK</v>
          </cell>
          <cell r="N367" t="str">
            <v>OK</v>
          </cell>
          <cell r="O367" t="str">
            <v>015</v>
          </cell>
        </row>
        <row r="368">
          <cell r="M368" t="str">
            <v>CaddoLA</v>
          </cell>
          <cell r="N368" t="str">
            <v>LA</v>
          </cell>
          <cell r="O368" t="str">
            <v>017</v>
          </cell>
        </row>
        <row r="369">
          <cell r="M369" t="str">
            <v>CaguasPR</v>
          </cell>
          <cell r="N369" t="str">
            <v>PR</v>
          </cell>
          <cell r="O369" t="str">
            <v>025</v>
          </cell>
        </row>
        <row r="370">
          <cell r="M370" t="str">
            <v>CalaverasCA</v>
          </cell>
          <cell r="N370" t="str">
            <v>CA</v>
          </cell>
          <cell r="O370" t="str">
            <v>009</v>
          </cell>
        </row>
        <row r="371">
          <cell r="M371" t="str">
            <v>CalcasieuLA</v>
          </cell>
          <cell r="N371" t="str">
            <v>LA</v>
          </cell>
          <cell r="O371" t="str">
            <v>019</v>
          </cell>
        </row>
        <row r="372">
          <cell r="M372" t="str">
            <v>CaldwellLA</v>
          </cell>
          <cell r="N372" t="str">
            <v>LA</v>
          </cell>
          <cell r="O372" t="str">
            <v>021</v>
          </cell>
        </row>
        <row r="373">
          <cell r="M373" t="str">
            <v>CaldwellMO</v>
          </cell>
          <cell r="N373" t="str">
            <v>MO</v>
          </cell>
          <cell r="O373" t="str">
            <v>025</v>
          </cell>
        </row>
        <row r="374">
          <cell r="M374" t="str">
            <v>CaldwellNC</v>
          </cell>
          <cell r="N374" t="str">
            <v>NC</v>
          </cell>
          <cell r="O374" t="str">
            <v>027</v>
          </cell>
        </row>
        <row r="375">
          <cell r="M375" t="str">
            <v>CaldwellKY</v>
          </cell>
          <cell r="N375" t="str">
            <v>KY</v>
          </cell>
          <cell r="O375" t="str">
            <v>033</v>
          </cell>
        </row>
        <row r="376">
          <cell r="M376" t="str">
            <v>CaldwellTX</v>
          </cell>
          <cell r="N376" t="str">
            <v>TX</v>
          </cell>
          <cell r="O376" t="str">
            <v>055</v>
          </cell>
        </row>
        <row r="377">
          <cell r="M377" t="str">
            <v>CaledoniaVT</v>
          </cell>
          <cell r="N377" t="str">
            <v>VT</v>
          </cell>
          <cell r="O377" t="str">
            <v>005</v>
          </cell>
        </row>
        <row r="378">
          <cell r="M378" t="str">
            <v>CalhounWV</v>
          </cell>
          <cell r="N378" t="str">
            <v>WV</v>
          </cell>
          <cell r="O378" t="str">
            <v>013</v>
          </cell>
        </row>
        <row r="379">
          <cell r="M379" t="str">
            <v>CalhounMS</v>
          </cell>
          <cell r="N379" t="str">
            <v>MS</v>
          </cell>
          <cell r="O379" t="str">
            <v>013</v>
          </cell>
        </row>
        <row r="380">
          <cell r="M380" t="str">
            <v>CalhounAR</v>
          </cell>
          <cell r="N380" t="str">
            <v>AR</v>
          </cell>
          <cell r="O380" t="str">
            <v>013</v>
          </cell>
        </row>
        <row r="381">
          <cell r="M381" t="str">
            <v>CalhounFL</v>
          </cell>
          <cell r="N381" t="str">
            <v>FL</v>
          </cell>
          <cell r="O381" t="str">
            <v>013</v>
          </cell>
        </row>
        <row r="382">
          <cell r="M382" t="str">
            <v>CalhounIL</v>
          </cell>
          <cell r="N382" t="str">
            <v>IL</v>
          </cell>
          <cell r="O382" t="str">
            <v>013</v>
          </cell>
        </row>
        <row r="383">
          <cell r="M383" t="str">
            <v>CalhounAL</v>
          </cell>
          <cell r="N383" t="str">
            <v>AL</v>
          </cell>
          <cell r="O383" t="str">
            <v>015</v>
          </cell>
        </row>
        <row r="384">
          <cell r="M384" t="str">
            <v>CalhounSC</v>
          </cell>
          <cell r="N384" t="str">
            <v>SC</v>
          </cell>
          <cell r="O384" t="str">
            <v>017</v>
          </cell>
        </row>
        <row r="385">
          <cell r="M385" t="str">
            <v>CalhounMI</v>
          </cell>
          <cell r="N385" t="str">
            <v>MI</v>
          </cell>
          <cell r="O385" t="str">
            <v>025</v>
          </cell>
        </row>
        <row r="386">
          <cell r="M386" t="str">
            <v>CalhounIA</v>
          </cell>
          <cell r="N386" t="str">
            <v>IA</v>
          </cell>
          <cell r="O386" t="str">
            <v>025</v>
          </cell>
        </row>
        <row r="387">
          <cell r="M387" t="str">
            <v>CalhounGA</v>
          </cell>
          <cell r="N387" t="str">
            <v>GA</v>
          </cell>
          <cell r="O387" t="str">
            <v>037</v>
          </cell>
        </row>
        <row r="388">
          <cell r="M388" t="str">
            <v>CalhounTX</v>
          </cell>
          <cell r="N388" t="str">
            <v>TX</v>
          </cell>
          <cell r="O388" t="str">
            <v>057</v>
          </cell>
        </row>
        <row r="389">
          <cell r="M389" t="str">
            <v>CallahanTX</v>
          </cell>
          <cell r="N389" t="str">
            <v>TX</v>
          </cell>
          <cell r="O389" t="str">
            <v>059</v>
          </cell>
        </row>
        <row r="390">
          <cell r="M390" t="str">
            <v>CallawayMO</v>
          </cell>
          <cell r="N390" t="str">
            <v>MO</v>
          </cell>
          <cell r="O390" t="str">
            <v>027</v>
          </cell>
        </row>
        <row r="391">
          <cell r="M391" t="str">
            <v>CallowayKY</v>
          </cell>
          <cell r="N391" t="str">
            <v>KY</v>
          </cell>
          <cell r="O391" t="str">
            <v>035</v>
          </cell>
        </row>
        <row r="392">
          <cell r="M392" t="str">
            <v>CalumetWI</v>
          </cell>
          <cell r="N392" t="str">
            <v>WI</v>
          </cell>
          <cell r="O392" t="str">
            <v>015</v>
          </cell>
        </row>
        <row r="393">
          <cell r="M393" t="str">
            <v>CalvertMD</v>
          </cell>
          <cell r="N393" t="str">
            <v>MD</v>
          </cell>
          <cell r="O393" t="str">
            <v>009</v>
          </cell>
        </row>
        <row r="394">
          <cell r="M394" t="str">
            <v>CamasID</v>
          </cell>
          <cell r="N394" t="str">
            <v>ID</v>
          </cell>
          <cell r="O394" t="str">
            <v>025</v>
          </cell>
        </row>
        <row r="395">
          <cell r="M395" t="str">
            <v>CambriaPA</v>
          </cell>
          <cell r="N395" t="str">
            <v>PA</v>
          </cell>
          <cell r="O395" t="str">
            <v>021</v>
          </cell>
        </row>
        <row r="396">
          <cell r="M396" t="str">
            <v>CamdenNJ</v>
          </cell>
          <cell r="N396" t="str">
            <v>NJ</v>
          </cell>
          <cell r="O396" t="str">
            <v>007</v>
          </cell>
        </row>
        <row r="397">
          <cell r="M397" t="str">
            <v>CamdenNC</v>
          </cell>
          <cell r="N397" t="str">
            <v>NC</v>
          </cell>
          <cell r="O397" t="str">
            <v>029</v>
          </cell>
        </row>
        <row r="398">
          <cell r="M398" t="str">
            <v>CamdenMO</v>
          </cell>
          <cell r="N398" t="str">
            <v>MO</v>
          </cell>
          <cell r="O398" t="str">
            <v>029</v>
          </cell>
        </row>
        <row r="399">
          <cell r="M399" t="str">
            <v>CamdenGA</v>
          </cell>
          <cell r="N399" t="str">
            <v>GA</v>
          </cell>
          <cell r="O399" t="str">
            <v>039</v>
          </cell>
        </row>
        <row r="400">
          <cell r="M400" t="str">
            <v>CameronPA</v>
          </cell>
          <cell r="N400" t="str">
            <v>PA</v>
          </cell>
          <cell r="O400" t="str">
            <v>023</v>
          </cell>
        </row>
        <row r="401">
          <cell r="M401" t="str">
            <v>CameronLA</v>
          </cell>
          <cell r="N401" t="str">
            <v>LA</v>
          </cell>
          <cell r="O401" t="str">
            <v>023</v>
          </cell>
        </row>
        <row r="402">
          <cell r="M402" t="str">
            <v>CameronTX</v>
          </cell>
          <cell r="N402" t="str">
            <v>TX</v>
          </cell>
          <cell r="O402" t="str">
            <v>061</v>
          </cell>
        </row>
        <row r="403">
          <cell r="M403" t="str">
            <v>CampTX</v>
          </cell>
          <cell r="N403" t="str">
            <v>TX</v>
          </cell>
          <cell r="O403" t="str">
            <v>063</v>
          </cell>
        </row>
        <row r="404">
          <cell r="M404" t="str">
            <v>CampbellWY</v>
          </cell>
          <cell r="N404" t="str">
            <v>WY</v>
          </cell>
          <cell r="O404" t="str">
            <v>005</v>
          </cell>
        </row>
        <row r="405">
          <cell r="M405" t="str">
            <v>CampbellTN</v>
          </cell>
          <cell r="N405" t="str">
            <v>TN</v>
          </cell>
          <cell r="O405" t="str">
            <v>013</v>
          </cell>
        </row>
        <row r="406">
          <cell r="M406" t="str">
            <v>CampbellSD</v>
          </cell>
          <cell r="N406" t="str">
            <v>SD</v>
          </cell>
          <cell r="O406" t="str">
            <v>021</v>
          </cell>
        </row>
        <row r="407">
          <cell r="M407" t="str">
            <v>CampbellVA</v>
          </cell>
          <cell r="N407" t="str">
            <v>VA</v>
          </cell>
          <cell r="O407" t="str">
            <v>031</v>
          </cell>
        </row>
        <row r="408">
          <cell r="M408" t="str">
            <v>CampbellKY</v>
          </cell>
          <cell r="N408" t="str">
            <v>KY</v>
          </cell>
          <cell r="O408" t="str">
            <v>037</v>
          </cell>
        </row>
        <row r="409">
          <cell r="M409" t="str">
            <v>CamuyPR</v>
          </cell>
          <cell r="N409" t="str">
            <v>PR</v>
          </cell>
          <cell r="O409" t="str">
            <v>027</v>
          </cell>
        </row>
        <row r="410">
          <cell r="M410" t="str">
            <v>CanadianOK</v>
          </cell>
          <cell r="N410" t="str">
            <v>OK</v>
          </cell>
          <cell r="O410" t="str">
            <v>017</v>
          </cell>
        </row>
        <row r="411">
          <cell r="M411" t="str">
            <v>CandlerGA</v>
          </cell>
          <cell r="N411" t="str">
            <v>GA</v>
          </cell>
          <cell r="O411" t="str">
            <v>043</v>
          </cell>
        </row>
        <row r="412">
          <cell r="M412" t="str">
            <v>CannonTN</v>
          </cell>
          <cell r="N412" t="str">
            <v>TN</v>
          </cell>
          <cell r="O412" t="str">
            <v>015</v>
          </cell>
        </row>
        <row r="413">
          <cell r="M413" t="str">
            <v>CanovanasPR</v>
          </cell>
          <cell r="N413" t="str">
            <v>PR</v>
          </cell>
          <cell r="O413" t="str">
            <v>029</v>
          </cell>
        </row>
        <row r="414">
          <cell r="M414" t="str">
            <v>CanyonID</v>
          </cell>
          <cell r="N414" t="str">
            <v>ID</v>
          </cell>
          <cell r="O414" t="str">
            <v>027</v>
          </cell>
        </row>
        <row r="415">
          <cell r="M415" t="str">
            <v>Cape GirardeauMO</v>
          </cell>
          <cell r="N415" t="str">
            <v>MO</v>
          </cell>
          <cell r="O415" t="str">
            <v>031</v>
          </cell>
        </row>
        <row r="416">
          <cell r="M416" t="str">
            <v>Cape MayNJ</v>
          </cell>
          <cell r="N416" t="str">
            <v>NJ</v>
          </cell>
          <cell r="O416" t="str">
            <v>009</v>
          </cell>
        </row>
        <row r="417">
          <cell r="M417" t="str">
            <v>CarbonUT</v>
          </cell>
          <cell r="N417" t="str">
            <v>UT</v>
          </cell>
          <cell r="O417" t="str">
            <v>007</v>
          </cell>
        </row>
        <row r="418">
          <cell r="M418" t="str">
            <v>CarbonWY</v>
          </cell>
          <cell r="N418" t="str">
            <v>WY</v>
          </cell>
          <cell r="O418" t="str">
            <v>007</v>
          </cell>
        </row>
        <row r="419">
          <cell r="M419" t="str">
            <v>CarbonMT</v>
          </cell>
          <cell r="N419" t="str">
            <v>MT</v>
          </cell>
          <cell r="O419" t="str">
            <v>009</v>
          </cell>
        </row>
        <row r="420">
          <cell r="M420" t="str">
            <v>CarbonPA</v>
          </cell>
          <cell r="N420" t="str">
            <v>PA</v>
          </cell>
          <cell r="O420" t="str">
            <v>025</v>
          </cell>
        </row>
        <row r="421">
          <cell r="M421" t="str">
            <v>CaribouID</v>
          </cell>
          <cell r="N421" t="str">
            <v>ID</v>
          </cell>
          <cell r="O421" t="str">
            <v>029</v>
          </cell>
        </row>
        <row r="422">
          <cell r="M422" t="str">
            <v>CarlisleKY</v>
          </cell>
          <cell r="N422" t="str">
            <v>KY</v>
          </cell>
          <cell r="O422" t="str">
            <v>039</v>
          </cell>
        </row>
        <row r="423">
          <cell r="M423" t="str">
            <v>CarltonMN</v>
          </cell>
          <cell r="N423" t="str">
            <v>MN</v>
          </cell>
          <cell r="O423" t="str">
            <v>017</v>
          </cell>
        </row>
        <row r="424">
          <cell r="M424" t="str">
            <v>CarolinaPR</v>
          </cell>
          <cell r="N424" t="str">
            <v>PR</v>
          </cell>
          <cell r="O424" t="str">
            <v>031</v>
          </cell>
        </row>
        <row r="425">
          <cell r="M425" t="str">
            <v>CarolineMD</v>
          </cell>
          <cell r="N425" t="str">
            <v>MD</v>
          </cell>
          <cell r="O425" t="str">
            <v>011</v>
          </cell>
        </row>
        <row r="426">
          <cell r="M426" t="str">
            <v>CarolineVA</v>
          </cell>
          <cell r="N426" t="str">
            <v>VA</v>
          </cell>
          <cell r="O426" t="str">
            <v>033</v>
          </cell>
        </row>
        <row r="427">
          <cell r="M427" t="str">
            <v>CarrollNH</v>
          </cell>
          <cell r="N427" t="str">
            <v>NH</v>
          </cell>
          <cell r="O427" t="str">
            <v>003</v>
          </cell>
        </row>
        <row r="428">
          <cell r="M428" t="str">
            <v>CarrollMD</v>
          </cell>
          <cell r="N428" t="str">
            <v>MD</v>
          </cell>
          <cell r="O428" t="str">
            <v>013</v>
          </cell>
        </row>
        <row r="429">
          <cell r="M429" t="str">
            <v>CarrollMS</v>
          </cell>
          <cell r="N429" t="str">
            <v>MS</v>
          </cell>
          <cell r="O429" t="str">
            <v>015</v>
          </cell>
        </row>
        <row r="430">
          <cell r="M430" t="str">
            <v>CarrollAR</v>
          </cell>
          <cell r="N430" t="str">
            <v>AR</v>
          </cell>
          <cell r="O430" t="str">
            <v>015</v>
          </cell>
        </row>
        <row r="431">
          <cell r="M431" t="str">
            <v>CarrollIL</v>
          </cell>
          <cell r="N431" t="str">
            <v>IL</v>
          </cell>
          <cell r="O431" t="str">
            <v>015</v>
          </cell>
        </row>
        <row r="432">
          <cell r="M432" t="str">
            <v>CarrollIN</v>
          </cell>
          <cell r="N432" t="str">
            <v>IN</v>
          </cell>
          <cell r="O432" t="str">
            <v>015</v>
          </cell>
        </row>
        <row r="433">
          <cell r="M433" t="str">
            <v>CarrollTN</v>
          </cell>
          <cell r="N433" t="str">
            <v>TN</v>
          </cell>
          <cell r="O433" t="str">
            <v>017</v>
          </cell>
        </row>
        <row r="434">
          <cell r="M434" t="str">
            <v>CarrollOH</v>
          </cell>
          <cell r="N434" t="str">
            <v>OH</v>
          </cell>
          <cell r="O434" t="str">
            <v>019</v>
          </cell>
        </row>
        <row r="435">
          <cell r="M435" t="str">
            <v>CarrollIA</v>
          </cell>
          <cell r="N435" t="str">
            <v>IA</v>
          </cell>
          <cell r="O435" t="str">
            <v>027</v>
          </cell>
        </row>
        <row r="436">
          <cell r="M436" t="str">
            <v>CarrollMO</v>
          </cell>
          <cell r="N436" t="str">
            <v>MO</v>
          </cell>
          <cell r="O436" t="str">
            <v>033</v>
          </cell>
        </row>
        <row r="437">
          <cell r="M437" t="str">
            <v>CarrollVA</v>
          </cell>
          <cell r="N437" t="str">
            <v>VA</v>
          </cell>
          <cell r="O437" t="str">
            <v>035</v>
          </cell>
        </row>
        <row r="438">
          <cell r="M438" t="str">
            <v>CarrollKY</v>
          </cell>
          <cell r="N438" t="str">
            <v>KY</v>
          </cell>
          <cell r="O438" t="str">
            <v>041</v>
          </cell>
        </row>
        <row r="439">
          <cell r="M439" t="str">
            <v>CarrollGA</v>
          </cell>
          <cell r="N439" t="str">
            <v>GA</v>
          </cell>
          <cell r="O439" t="str">
            <v>045</v>
          </cell>
        </row>
        <row r="440">
          <cell r="M440" t="str">
            <v>CarsonTX</v>
          </cell>
          <cell r="N440" t="str">
            <v>TX</v>
          </cell>
          <cell r="O440" t="str">
            <v>065</v>
          </cell>
        </row>
        <row r="441">
          <cell r="M441" t="str">
            <v>Carson CityNV</v>
          </cell>
          <cell r="N441" t="str">
            <v>NV</v>
          </cell>
          <cell r="O441" t="str">
            <v>510</v>
          </cell>
        </row>
        <row r="442">
          <cell r="M442" t="str">
            <v>CarterMT</v>
          </cell>
          <cell r="N442" t="str">
            <v>MT</v>
          </cell>
          <cell r="O442" t="str">
            <v>011</v>
          </cell>
        </row>
        <row r="443">
          <cell r="M443" t="str">
            <v>CarterTN</v>
          </cell>
          <cell r="N443" t="str">
            <v>TN</v>
          </cell>
          <cell r="O443" t="str">
            <v>019</v>
          </cell>
        </row>
        <row r="444">
          <cell r="M444" t="str">
            <v>CarterOK</v>
          </cell>
          <cell r="N444" t="str">
            <v>OK</v>
          </cell>
          <cell r="O444" t="str">
            <v>019</v>
          </cell>
        </row>
        <row r="445">
          <cell r="M445" t="str">
            <v>CarterMO</v>
          </cell>
          <cell r="N445" t="str">
            <v>MO</v>
          </cell>
          <cell r="O445" t="str">
            <v>035</v>
          </cell>
        </row>
        <row r="446">
          <cell r="M446" t="str">
            <v>CarterKY</v>
          </cell>
          <cell r="N446" t="str">
            <v>KY</v>
          </cell>
          <cell r="O446" t="str">
            <v>043</v>
          </cell>
        </row>
        <row r="447">
          <cell r="M447" t="str">
            <v>CarteretNC</v>
          </cell>
          <cell r="N447" t="str">
            <v>NC</v>
          </cell>
          <cell r="O447" t="str">
            <v>031</v>
          </cell>
        </row>
        <row r="448">
          <cell r="M448" t="str">
            <v>CarverMN</v>
          </cell>
          <cell r="N448" t="str">
            <v>MN</v>
          </cell>
          <cell r="O448" t="str">
            <v>019</v>
          </cell>
        </row>
        <row r="449">
          <cell r="M449" t="str">
            <v>CascadeMT</v>
          </cell>
          <cell r="N449" t="str">
            <v>MT</v>
          </cell>
          <cell r="O449" t="str">
            <v>013</v>
          </cell>
        </row>
        <row r="450">
          <cell r="M450" t="str">
            <v>CaseyKY</v>
          </cell>
          <cell r="N450" t="str">
            <v>KY</v>
          </cell>
          <cell r="O450" t="str">
            <v>045</v>
          </cell>
        </row>
        <row r="451">
          <cell r="M451" t="str">
            <v>CassND</v>
          </cell>
          <cell r="N451" t="str">
            <v>ND</v>
          </cell>
          <cell r="O451" t="str">
            <v>017</v>
          </cell>
        </row>
        <row r="452">
          <cell r="M452" t="str">
            <v>CassIL</v>
          </cell>
          <cell r="N452" t="str">
            <v>IL</v>
          </cell>
          <cell r="O452" t="str">
            <v>017</v>
          </cell>
        </row>
        <row r="453">
          <cell r="M453" t="str">
            <v>CassIN</v>
          </cell>
          <cell r="N453" t="str">
            <v>IN</v>
          </cell>
          <cell r="O453" t="str">
            <v>017</v>
          </cell>
        </row>
        <row r="454">
          <cell r="M454" t="str">
            <v>CassMN</v>
          </cell>
          <cell r="N454" t="str">
            <v>MN</v>
          </cell>
          <cell r="O454" t="str">
            <v>021</v>
          </cell>
        </row>
        <row r="455">
          <cell r="M455" t="str">
            <v>CassNE</v>
          </cell>
          <cell r="N455" t="str">
            <v>NE</v>
          </cell>
          <cell r="O455" t="str">
            <v>025</v>
          </cell>
        </row>
        <row r="456">
          <cell r="M456" t="str">
            <v>CassMI</v>
          </cell>
          <cell r="N456" t="str">
            <v>MI</v>
          </cell>
          <cell r="O456" t="str">
            <v>027</v>
          </cell>
        </row>
        <row r="457">
          <cell r="M457" t="str">
            <v>CassIA</v>
          </cell>
          <cell r="N457" t="str">
            <v>IA</v>
          </cell>
          <cell r="O457" t="str">
            <v>029</v>
          </cell>
        </row>
        <row r="458">
          <cell r="M458" t="str">
            <v>CassMO</v>
          </cell>
          <cell r="N458" t="str">
            <v>MO</v>
          </cell>
          <cell r="O458" t="str">
            <v>037</v>
          </cell>
        </row>
        <row r="459">
          <cell r="M459" t="str">
            <v>CassTX</v>
          </cell>
          <cell r="N459" t="str">
            <v>TX</v>
          </cell>
          <cell r="O459" t="str">
            <v>067</v>
          </cell>
        </row>
        <row r="460">
          <cell r="M460" t="str">
            <v>CassiaID</v>
          </cell>
          <cell r="N460" t="str">
            <v>ID</v>
          </cell>
          <cell r="O460" t="str">
            <v>031</v>
          </cell>
        </row>
        <row r="461">
          <cell r="M461" t="str">
            <v>CastroTX</v>
          </cell>
          <cell r="N461" t="str">
            <v>TX</v>
          </cell>
          <cell r="O461" t="str">
            <v>069</v>
          </cell>
        </row>
        <row r="462">
          <cell r="M462" t="str">
            <v>CaswellNC</v>
          </cell>
          <cell r="N462" t="str">
            <v>NC</v>
          </cell>
          <cell r="O462" t="str">
            <v>033</v>
          </cell>
        </row>
        <row r="463">
          <cell r="M463" t="str">
            <v>CatahoulaLA</v>
          </cell>
          <cell r="N463" t="str">
            <v>LA</v>
          </cell>
          <cell r="O463" t="str">
            <v>025</v>
          </cell>
        </row>
        <row r="464">
          <cell r="M464" t="str">
            <v>CatanoPR</v>
          </cell>
          <cell r="N464" t="str">
            <v>PR</v>
          </cell>
          <cell r="O464" t="str">
            <v>033</v>
          </cell>
        </row>
        <row r="465">
          <cell r="M465" t="str">
            <v>CatawbaNC</v>
          </cell>
          <cell r="N465" t="str">
            <v>NC</v>
          </cell>
          <cell r="O465" t="str">
            <v>035</v>
          </cell>
        </row>
        <row r="466">
          <cell r="M466" t="str">
            <v>CatoosaGA</v>
          </cell>
          <cell r="N466" t="str">
            <v>GA</v>
          </cell>
          <cell r="O466" t="str">
            <v>047</v>
          </cell>
        </row>
        <row r="467">
          <cell r="M467" t="str">
            <v>CatronNM</v>
          </cell>
          <cell r="N467" t="str">
            <v>NM</v>
          </cell>
          <cell r="O467" t="str">
            <v>003</v>
          </cell>
        </row>
        <row r="468">
          <cell r="M468" t="str">
            <v>CattaraugusNY</v>
          </cell>
          <cell r="N468" t="str">
            <v>NY</v>
          </cell>
          <cell r="O468" t="str">
            <v>009</v>
          </cell>
        </row>
        <row r="469">
          <cell r="M469" t="str">
            <v>CavalierND</v>
          </cell>
          <cell r="N469" t="str">
            <v>ND</v>
          </cell>
          <cell r="O469" t="str">
            <v>019</v>
          </cell>
        </row>
        <row r="470">
          <cell r="M470" t="str">
            <v>CayeyPR</v>
          </cell>
          <cell r="N470" t="str">
            <v>PR</v>
          </cell>
          <cell r="O470" t="str">
            <v>035</v>
          </cell>
        </row>
        <row r="471">
          <cell r="M471" t="str">
            <v>CayugaNY</v>
          </cell>
          <cell r="N471" t="str">
            <v>NY</v>
          </cell>
          <cell r="O471" t="str">
            <v>011</v>
          </cell>
        </row>
        <row r="472">
          <cell r="M472" t="str">
            <v>CecilMD</v>
          </cell>
          <cell r="N472" t="str">
            <v>MD</v>
          </cell>
          <cell r="O472" t="str">
            <v>015</v>
          </cell>
        </row>
        <row r="473">
          <cell r="M473" t="str">
            <v>CedarNE</v>
          </cell>
          <cell r="N473" t="str">
            <v>NE</v>
          </cell>
          <cell r="O473" t="str">
            <v>027</v>
          </cell>
        </row>
        <row r="474">
          <cell r="M474" t="str">
            <v>CedarIA</v>
          </cell>
          <cell r="N474" t="str">
            <v>IA</v>
          </cell>
          <cell r="O474" t="str">
            <v>031</v>
          </cell>
        </row>
        <row r="475">
          <cell r="M475" t="str">
            <v>CedarMO</v>
          </cell>
          <cell r="N475" t="str">
            <v>MO</v>
          </cell>
          <cell r="O475" t="str">
            <v>039</v>
          </cell>
        </row>
        <row r="476">
          <cell r="M476" t="str">
            <v>CeibaPR</v>
          </cell>
          <cell r="N476" t="str">
            <v>PR</v>
          </cell>
          <cell r="O476" t="str">
            <v>037</v>
          </cell>
        </row>
        <row r="477">
          <cell r="M477" t="str">
            <v>CentrePA</v>
          </cell>
          <cell r="N477" t="str">
            <v>PA</v>
          </cell>
          <cell r="O477" t="str">
            <v>027</v>
          </cell>
        </row>
        <row r="478">
          <cell r="M478" t="str">
            <v>Cerro GordoIA</v>
          </cell>
          <cell r="N478" t="str">
            <v>IA</v>
          </cell>
          <cell r="O478" t="str">
            <v>033</v>
          </cell>
        </row>
        <row r="479">
          <cell r="M479" t="str">
            <v>ChaffeeCO</v>
          </cell>
          <cell r="N479" t="str">
            <v>CO</v>
          </cell>
          <cell r="O479" t="str">
            <v>015</v>
          </cell>
        </row>
        <row r="480">
          <cell r="M480" t="str">
            <v>ChambersAL</v>
          </cell>
          <cell r="N480" t="str">
            <v>AL</v>
          </cell>
          <cell r="O480" t="str">
            <v>017</v>
          </cell>
        </row>
        <row r="481">
          <cell r="M481" t="str">
            <v>ChambersTX</v>
          </cell>
          <cell r="N481" t="str">
            <v>TX</v>
          </cell>
          <cell r="O481" t="str">
            <v>071</v>
          </cell>
        </row>
        <row r="482">
          <cell r="M482" t="str">
            <v>ChampaignIL</v>
          </cell>
          <cell r="N482" t="str">
            <v>IL</v>
          </cell>
          <cell r="O482" t="str">
            <v>019</v>
          </cell>
        </row>
        <row r="483">
          <cell r="M483" t="str">
            <v>ChampaignOH</v>
          </cell>
          <cell r="N483" t="str">
            <v>OH</v>
          </cell>
          <cell r="O483" t="str">
            <v>021</v>
          </cell>
        </row>
        <row r="484">
          <cell r="M484" t="str">
            <v>CharitonMO</v>
          </cell>
          <cell r="N484" t="str">
            <v>MO</v>
          </cell>
          <cell r="O484" t="str">
            <v>041</v>
          </cell>
        </row>
        <row r="485">
          <cell r="M485" t="str">
            <v>CharlesMD</v>
          </cell>
          <cell r="N485" t="str">
            <v>MD</v>
          </cell>
          <cell r="O485" t="str">
            <v>017</v>
          </cell>
        </row>
        <row r="486">
          <cell r="M486" t="str">
            <v>Charles CityVA</v>
          </cell>
          <cell r="N486" t="str">
            <v>VA</v>
          </cell>
          <cell r="O486" t="str">
            <v>036</v>
          </cell>
        </row>
        <row r="487">
          <cell r="M487" t="str">
            <v>Charles MixSD</v>
          </cell>
          <cell r="N487" t="str">
            <v>SD</v>
          </cell>
          <cell r="O487" t="str">
            <v>023</v>
          </cell>
        </row>
        <row r="488">
          <cell r="M488" t="str">
            <v>CharlestonSC</v>
          </cell>
          <cell r="N488" t="str">
            <v>SC</v>
          </cell>
          <cell r="O488" t="str">
            <v>019</v>
          </cell>
        </row>
        <row r="489">
          <cell r="M489" t="str">
            <v>CharlevoixMI</v>
          </cell>
          <cell r="N489" t="str">
            <v>MI</v>
          </cell>
          <cell r="O489" t="str">
            <v>029</v>
          </cell>
        </row>
        <row r="490">
          <cell r="M490" t="str">
            <v>CharlotteFL</v>
          </cell>
          <cell r="N490" t="str">
            <v>FL</v>
          </cell>
          <cell r="O490" t="str">
            <v>015</v>
          </cell>
        </row>
        <row r="491">
          <cell r="M491" t="str">
            <v>CharlotteVA</v>
          </cell>
          <cell r="N491" t="str">
            <v>VA</v>
          </cell>
          <cell r="O491" t="str">
            <v>037</v>
          </cell>
        </row>
        <row r="492">
          <cell r="M492" t="str">
            <v>CharlottesvilleVA</v>
          </cell>
          <cell r="N492" t="str">
            <v>VA</v>
          </cell>
          <cell r="O492" t="str">
            <v>540</v>
          </cell>
        </row>
        <row r="493">
          <cell r="M493" t="str">
            <v>CharltonGA</v>
          </cell>
          <cell r="N493" t="str">
            <v>GA</v>
          </cell>
          <cell r="O493" t="str">
            <v>049</v>
          </cell>
        </row>
        <row r="494">
          <cell r="M494" t="str">
            <v>ChaseKS</v>
          </cell>
          <cell r="N494" t="str">
            <v>KS</v>
          </cell>
          <cell r="O494" t="str">
            <v>017</v>
          </cell>
        </row>
        <row r="495">
          <cell r="M495" t="str">
            <v>ChaseNE</v>
          </cell>
          <cell r="N495" t="str">
            <v>NE</v>
          </cell>
          <cell r="O495" t="str">
            <v>029</v>
          </cell>
        </row>
        <row r="496">
          <cell r="M496" t="str">
            <v>ChathamNC</v>
          </cell>
          <cell r="N496" t="str">
            <v>NC</v>
          </cell>
          <cell r="O496" t="str">
            <v>037</v>
          </cell>
        </row>
        <row r="497">
          <cell r="M497" t="str">
            <v>ChathamGA</v>
          </cell>
          <cell r="N497" t="str">
            <v>GA</v>
          </cell>
          <cell r="O497" t="str">
            <v>051</v>
          </cell>
        </row>
        <row r="498">
          <cell r="M498" t="str">
            <v>ChattahoocheeGA</v>
          </cell>
          <cell r="N498" t="str">
            <v>GA</v>
          </cell>
          <cell r="O498" t="str">
            <v>053</v>
          </cell>
        </row>
        <row r="499">
          <cell r="M499" t="str">
            <v>ChattoogaGA</v>
          </cell>
          <cell r="N499" t="str">
            <v>GA</v>
          </cell>
          <cell r="O499" t="str">
            <v>055</v>
          </cell>
        </row>
        <row r="500">
          <cell r="M500" t="str">
            <v>ChautauquaNY</v>
          </cell>
          <cell r="N500" t="str">
            <v>NY</v>
          </cell>
          <cell r="O500" t="str">
            <v>013</v>
          </cell>
        </row>
        <row r="501">
          <cell r="M501" t="str">
            <v>ChautauquaKS</v>
          </cell>
          <cell r="N501" t="str">
            <v>KS</v>
          </cell>
          <cell r="O501" t="str">
            <v>019</v>
          </cell>
        </row>
        <row r="502">
          <cell r="M502" t="str">
            <v>ChavesNM</v>
          </cell>
          <cell r="N502" t="str">
            <v>NM</v>
          </cell>
          <cell r="O502" t="str">
            <v>005</v>
          </cell>
        </row>
        <row r="503">
          <cell r="M503" t="str">
            <v>CheathamTN</v>
          </cell>
          <cell r="N503" t="str">
            <v>TN</v>
          </cell>
          <cell r="O503" t="str">
            <v>021</v>
          </cell>
        </row>
        <row r="504">
          <cell r="M504" t="str">
            <v>CheboyganMI</v>
          </cell>
          <cell r="N504" t="str">
            <v>MI</v>
          </cell>
          <cell r="O504" t="str">
            <v>031</v>
          </cell>
        </row>
        <row r="505">
          <cell r="M505" t="str">
            <v>ChelanWA</v>
          </cell>
          <cell r="N505" t="str">
            <v>WA</v>
          </cell>
          <cell r="O505" t="str">
            <v>007</v>
          </cell>
        </row>
        <row r="506">
          <cell r="M506" t="str">
            <v>ChemungNY</v>
          </cell>
          <cell r="N506" t="str">
            <v>NY</v>
          </cell>
          <cell r="O506" t="str">
            <v>015</v>
          </cell>
        </row>
        <row r="507">
          <cell r="M507" t="str">
            <v>ChenangoNY</v>
          </cell>
          <cell r="N507" t="str">
            <v>NY</v>
          </cell>
          <cell r="O507" t="str">
            <v>017</v>
          </cell>
        </row>
        <row r="508">
          <cell r="M508" t="str">
            <v>CherokeeAL</v>
          </cell>
          <cell r="N508" t="str">
            <v>AL</v>
          </cell>
          <cell r="O508" t="str">
            <v>019</v>
          </cell>
        </row>
        <row r="509">
          <cell r="M509" t="str">
            <v>CherokeeOK</v>
          </cell>
          <cell r="N509" t="str">
            <v>OK</v>
          </cell>
          <cell r="O509" t="str">
            <v>021</v>
          </cell>
        </row>
        <row r="510">
          <cell r="M510" t="str">
            <v>CherokeeSC</v>
          </cell>
          <cell r="N510" t="str">
            <v>SC</v>
          </cell>
          <cell r="O510" t="str">
            <v>021</v>
          </cell>
        </row>
        <row r="511">
          <cell r="M511" t="str">
            <v>CherokeeKS</v>
          </cell>
          <cell r="N511" t="str">
            <v>KS</v>
          </cell>
          <cell r="O511" t="str">
            <v>021</v>
          </cell>
        </row>
        <row r="512">
          <cell r="M512" t="str">
            <v>CherokeeIA</v>
          </cell>
          <cell r="N512" t="str">
            <v>IA</v>
          </cell>
          <cell r="O512" t="str">
            <v>035</v>
          </cell>
        </row>
        <row r="513">
          <cell r="M513" t="str">
            <v>CherokeeNC</v>
          </cell>
          <cell r="N513" t="str">
            <v>NC</v>
          </cell>
          <cell r="O513" t="str">
            <v>039</v>
          </cell>
        </row>
        <row r="514">
          <cell r="M514" t="str">
            <v>CherokeeGA</v>
          </cell>
          <cell r="N514" t="str">
            <v>GA</v>
          </cell>
          <cell r="O514" t="str">
            <v>057</v>
          </cell>
        </row>
        <row r="515">
          <cell r="M515" t="str">
            <v>CherokeeTX</v>
          </cell>
          <cell r="N515" t="str">
            <v>TX</v>
          </cell>
          <cell r="O515" t="str">
            <v>073</v>
          </cell>
        </row>
        <row r="516">
          <cell r="M516" t="str">
            <v>CherryNE</v>
          </cell>
          <cell r="N516" t="str">
            <v>NE</v>
          </cell>
          <cell r="O516" t="str">
            <v>031</v>
          </cell>
        </row>
        <row r="517">
          <cell r="M517" t="str">
            <v>ChesapeakeVA</v>
          </cell>
          <cell r="N517" t="str">
            <v>VA</v>
          </cell>
          <cell r="O517" t="str">
            <v>550</v>
          </cell>
        </row>
        <row r="518">
          <cell r="M518" t="str">
            <v>CheshireNH</v>
          </cell>
          <cell r="N518" t="str">
            <v>NH</v>
          </cell>
          <cell r="O518" t="str">
            <v>005</v>
          </cell>
        </row>
        <row r="519">
          <cell r="M519" t="str">
            <v>ChesterSC</v>
          </cell>
          <cell r="N519" t="str">
            <v>SC</v>
          </cell>
          <cell r="O519" t="str">
            <v>023</v>
          </cell>
        </row>
        <row r="520">
          <cell r="M520" t="str">
            <v>ChesterTN</v>
          </cell>
          <cell r="N520" t="str">
            <v>TN</v>
          </cell>
          <cell r="O520" t="str">
            <v>023</v>
          </cell>
        </row>
        <row r="521">
          <cell r="M521" t="str">
            <v>ChesterPA</v>
          </cell>
          <cell r="N521" t="str">
            <v>PA</v>
          </cell>
          <cell r="O521" t="str">
            <v>029</v>
          </cell>
        </row>
        <row r="522">
          <cell r="M522" t="str">
            <v>ChesterfieldSC</v>
          </cell>
          <cell r="N522" t="str">
            <v>SC</v>
          </cell>
          <cell r="O522" t="str">
            <v>025</v>
          </cell>
        </row>
        <row r="523">
          <cell r="M523" t="str">
            <v>ChesterfieldVA</v>
          </cell>
          <cell r="N523" t="str">
            <v>VA</v>
          </cell>
          <cell r="O523" t="str">
            <v>041</v>
          </cell>
        </row>
        <row r="524">
          <cell r="M524" t="str">
            <v>CheyenneCO</v>
          </cell>
          <cell r="N524" t="str">
            <v>CO</v>
          </cell>
          <cell r="O524" t="str">
            <v>017</v>
          </cell>
        </row>
        <row r="525">
          <cell r="M525" t="str">
            <v>CheyenneKS</v>
          </cell>
          <cell r="N525" t="str">
            <v>KS</v>
          </cell>
          <cell r="O525" t="str">
            <v>023</v>
          </cell>
        </row>
        <row r="526">
          <cell r="M526" t="str">
            <v>CheyenneNE</v>
          </cell>
          <cell r="N526" t="str">
            <v>NE</v>
          </cell>
          <cell r="O526" t="str">
            <v>033</v>
          </cell>
        </row>
        <row r="527">
          <cell r="M527" t="str">
            <v>ChickasawMS</v>
          </cell>
          <cell r="N527" t="str">
            <v>MS</v>
          </cell>
          <cell r="O527" t="str">
            <v>017</v>
          </cell>
        </row>
        <row r="528">
          <cell r="M528" t="str">
            <v>ChickasawIA</v>
          </cell>
          <cell r="N528" t="str">
            <v>IA</v>
          </cell>
          <cell r="O528" t="str">
            <v>037</v>
          </cell>
        </row>
        <row r="529">
          <cell r="M529" t="str">
            <v>ChicotAR</v>
          </cell>
          <cell r="N529" t="str">
            <v>AR</v>
          </cell>
          <cell r="O529" t="str">
            <v>017</v>
          </cell>
        </row>
        <row r="530">
          <cell r="M530" t="str">
            <v>ChildressTX</v>
          </cell>
          <cell r="N530" t="str">
            <v>TX</v>
          </cell>
          <cell r="O530" t="str">
            <v>075</v>
          </cell>
        </row>
        <row r="531">
          <cell r="M531" t="str">
            <v>ChiltonAL</v>
          </cell>
          <cell r="N531" t="str">
            <v>AL</v>
          </cell>
          <cell r="O531" t="str">
            <v>021</v>
          </cell>
        </row>
        <row r="532">
          <cell r="M532" t="str">
            <v>ChippewaWI</v>
          </cell>
          <cell r="N532" t="str">
            <v>WI</v>
          </cell>
          <cell r="O532" t="str">
            <v>017</v>
          </cell>
        </row>
        <row r="533">
          <cell r="M533" t="str">
            <v>ChippewaMN</v>
          </cell>
          <cell r="N533" t="str">
            <v>MN</v>
          </cell>
          <cell r="O533" t="str">
            <v>023</v>
          </cell>
        </row>
        <row r="534">
          <cell r="M534" t="str">
            <v>ChippewaMI</v>
          </cell>
          <cell r="N534" t="str">
            <v>MI</v>
          </cell>
          <cell r="O534" t="str">
            <v>033</v>
          </cell>
        </row>
        <row r="535">
          <cell r="M535" t="str">
            <v>ChisagoMN</v>
          </cell>
          <cell r="N535" t="str">
            <v>MN</v>
          </cell>
          <cell r="O535" t="str">
            <v>025</v>
          </cell>
        </row>
        <row r="536">
          <cell r="M536" t="str">
            <v>ChittendenVT</v>
          </cell>
          <cell r="N536" t="str">
            <v>VT</v>
          </cell>
          <cell r="O536" t="str">
            <v>007</v>
          </cell>
        </row>
        <row r="537">
          <cell r="M537" t="str">
            <v>ChoctawMS</v>
          </cell>
          <cell r="N537" t="str">
            <v>MS</v>
          </cell>
          <cell r="O537" t="str">
            <v>019</v>
          </cell>
        </row>
        <row r="538">
          <cell r="M538" t="str">
            <v>ChoctawOK</v>
          </cell>
          <cell r="N538" t="str">
            <v>OK</v>
          </cell>
          <cell r="O538" t="str">
            <v>023</v>
          </cell>
        </row>
        <row r="539">
          <cell r="M539" t="str">
            <v>ChoctawAL</v>
          </cell>
          <cell r="N539" t="str">
            <v>AL</v>
          </cell>
          <cell r="O539" t="str">
            <v>023</v>
          </cell>
        </row>
        <row r="540">
          <cell r="M540" t="str">
            <v>ChouteauMT</v>
          </cell>
          <cell r="N540" t="str">
            <v>MT</v>
          </cell>
          <cell r="O540" t="str">
            <v>015</v>
          </cell>
        </row>
        <row r="541">
          <cell r="M541" t="str">
            <v>ChowanNC</v>
          </cell>
          <cell r="N541" t="str">
            <v>NC</v>
          </cell>
          <cell r="O541" t="str">
            <v>041</v>
          </cell>
        </row>
        <row r="542">
          <cell r="M542" t="str">
            <v>ChristianIL</v>
          </cell>
          <cell r="N542" t="str">
            <v>IL</v>
          </cell>
          <cell r="O542" t="str">
            <v>021</v>
          </cell>
        </row>
        <row r="543">
          <cell r="M543" t="str">
            <v>ChristianMO</v>
          </cell>
          <cell r="N543" t="str">
            <v>MO</v>
          </cell>
          <cell r="O543" t="str">
            <v>043</v>
          </cell>
        </row>
        <row r="544">
          <cell r="M544" t="str">
            <v>ChristianKY</v>
          </cell>
          <cell r="N544" t="str">
            <v>KY</v>
          </cell>
          <cell r="O544" t="str">
            <v>047</v>
          </cell>
        </row>
        <row r="545">
          <cell r="M545" t="str">
            <v>ChurchillNV</v>
          </cell>
          <cell r="N545" t="str">
            <v>NV</v>
          </cell>
          <cell r="O545" t="str">
            <v>001</v>
          </cell>
        </row>
        <row r="546">
          <cell r="M546" t="str">
            <v>CialesPR</v>
          </cell>
          <cell r="N546" t="str">
            <v>PR</v>
          </cell>
          <cell r="O546" t="str">
            <v>039</v>
          </cell>
        </row>
        <row r="547">
          <cell r="M547" t="str">
            <v>CibolaNM</v>
          </cell>
          <cell r="N547" t="str">
            <v>NM</v>
          </cell>
          <cell r="O547" t="str">
            <v>006</v>
          </cell>
        </row>
        <row r="548">
          <cell r="M548" t="str">
            <v>CidraPR</v>
          </cell>
          <cell r="N548" t="str">
            <v>PR</v>
          </cell>
          <cell r="O548" t="str">
            <v>041</v>
          </cell>
        </row>
        <row r="549">
          <cell r="M549" t="str">
            <v>CimarronOK</v>
          </cell>
          <cell r="N549" t="str">
            <v>OK</v>
          </cell>
          <cell r="O549" t="str">
            <v>025</v>
          </cell>
        </row>
        <row r="550">
          <cell r="M550" t="str">
            <v>CitrusFL</v>
          </cell>
          <cell r="N550" t="str">
            <v>FL</v>
          </cell>
          <cell r="O550" t="str">
            <v>017</v>
          </cell>
        </row>
        <row r="551">
          <cell r="M551" t="str">
            <v>City Of RichmondVA</v>
          </cell>
          <cell r="N551" t="str">
            <v>VA</v>
          </cell>
          <cell r="O551" t="str">
            <v>760</v>
          </cell>
        </row>
        <row r="552">
          <cell r="M552" t="str">
            <v>ClackamasOR</v>
          </cell>
          <cell r="N552" t="str">
            <v>OR</v>
          </cell>
          <cell r="O552" t="str">
            <v>005</v>
          </cell>
        </row>
        <row r="553">
          <cell r="M553" t="str">
            <v>ClaiborneMS</v>
          </cell>
          <cell r="N553" t="str">
            <v>MS</v>
          </cell>
          <cell r="O553" t="str">
            <v>021</v>
          </cell>
        </row>
        <row r="554">
          <cell r="M554" t="str">
            <v>ClaiborneTN</v>
          </cell>
          <cell r="N554" t="str">
            <v>TN</v>
          </cell>
          <cell r="O554" t="str">
            <v>025</v>
          </cell>
        </row>
        <row r="555">
          <cell r="M555" t="str">
            <v>ClaiborneLA</v>
          </cell>
          <cell r="N555" t="str">
            <v>LA</v>
          </cell>
          <cell r="O555" t="str">
            <v>027</v>
          </cell>
        </row>
        <row r="556">
          <cell r="M556" t="str">
            <v>ClallamWA</v>
          </cell>
          <cell r="N556" t="str">
            <v>WA</v>
          </cell>
          <cell r="O556" t="str">
            <v>009</v>
          </cell>
        </row>
        <row r="557">
          <cell r="M557" t="str">
            <v>ClareMI</v>
          </cell>
          <cell r="N557" t="str">
            <v>MI</v>
          </cell>
          <cell r="O557" t="str">
            <v>035</v>
          </cell>
        </row>
        <row r="558">
          <cell r="M558" t="str">
            <v>ClarendonSC</v>
          </cell>
          <cell r="N558" t="str">
            <v>SC</v>
          </cell>
          <cell r="O558" t="str">
            <v>027</v>
          </cell>
        </row>
        <row r="559">
          <cell r="M559" t="str">
            <v>ClarionPA</v>
          </cell>
          <cell r="N559" t="str">
            <v>PA</v>
          </cell>
          <cell r="O559" t="str">
            <v>031</v>
          </cell>
        </row>
        <row r="560">
          <cell r="M560" t="str">
            <v>ClarkNV</v>
          </cell>
          <cell r="N560" t="str">
            <v>NV</v>
          </cell>
          <cell r="O560" t="str">
            <v>003</v>
          </cell>
        </row>
        <row r="561">
          <cell r="M561" t="str">
            <v>ClarkWA</v>
          </cell>
          <cell r="N561" t="str">
            <v>WA</v>
          </cell>
          <cell r="O561" t="str">
            <v>011</v>
          </cell>
        </row>
        <row r="562">
          <cell r="M562" t="str">
            <v>ClarkWI</v>
          </cell>
          <cell r="N562" t="str">
            <v>WI</v>
          </cell>
          <cell r="O562" t="str">
            <v>019</v>
          </cell>
        </row>
        <row r="563">
          <cell r="M563" t="str">
            <v>ClarkAR</v>
          </cell>
          <cell r="N563" t="str">
            <v>AR</v>
          </cell>
          <cell r="O563" t="str">
            <v>019</v>
          </cell>
        </row>
        <row r="564">
          <cell r="M564" t="str">
            <v>ClarkIN</v>
          </cell>
          <cell r="N564" t="str">
            <v>IN</v>
          </cell>
          <cell r="O564" t="str">
            <v>019</v>
          </cell>
        </row>
        <row r="565">
          <cell r="M565" t="str">
            <v>ClarkOH</v>
          </cell>
          <cell r="N565" t="str">
            <v>OH</v>
          </cell>
          <cell r="O565" t="str">
            <v>023</v>
          </cell>
        </row>
        <row r="566">
          <cell r="M566" t="str">
            <v>ClarkIL</v>
          </cell>
          <cell r="N566" t="str">
            <v>IL</v>
          </cell>
          <cell r="O566" t="str">
            <v>023</v>
          </cell>
        </row>
        <row r="567">
          <cell r="M567" t="str">
            <v>ClarkSD</v>
          </cell>
          <cell r="N567" t="str">
            <v>SD</v>
          </cell>
          <cell r="O567" t="str">
            <v>025</v>
          </cell>
        </row>
        <row r="568">
          <cell r="M568" t="str">
            <v>ClarkKS</v>
          </cell>
          <cell r="N568" t="str">
            <v>KS</v>
          </cell>
          <cell r="O568" t="str">
            <v>025</v>
          </cell>
        </row>
        <row r="569">
          <cell r="M569" t="str">
            <v>ClarkID</v>
          </cell>
          <cell r="N569" t="str">
            <v>ID</v>
          </cell>
          <cell r="O569" t="str">
            <v>033</v>
          </cell>
        </row>
        <row r="570">
          <cell r="M570" t="str">
            <v>ClarkMO</v>
          </cell>
          <cell r="N570" t="str">
            <v>MO</v>
          </cell>
          <cell r="O570" t="str">
            <v>045</v>
          </cell>
        </row>
        <row r="571">
          <cell r="M571" t="str">
            <v>ClarkKY</v>
          </cell>
          <cell r="N571" t="str">
            <v>KY</v>
          </cell>
          <cell r="O571" t="str">
            <v>049</v>
          </cell>
        </row>
        <row r="572">
          <cell r="M572" t="str">
            <v>ClarkeMS</v>
          </cell>
          <cell r="N572" t="str">
            <v>MS</v>
          </cell>
          <cell r="O572" t="str">
            <v>023</v>
          </cell>
        </row>
        <row r="573">
          <cell r="M573" t="str">
            <v>ClarkeAL</v>
          </cell>
          <cell r="N573" t="str">
            <v>AL</v>
          </cell>
          <cell r="O573" t="str">
            <v>025</v>
          </cell>
        </row>
        <row r="574">
          <cell r="M574" t="str">
            <v>ClarkeIA</v>
          </cell>
          <cell r="N574" t="str">
            <v>IA</v>
          </cell>
          <cell r="O574" t="str">
            <v>039</v>
          </cell>
        </row>
        <row r="575">
          <cell r="M575" t="str">
            <v>ClarkeVA</v>
          </cell>
          <cell r="N575" t="str">
            <v>VA</v>
          </cell>
          <cell r="O575" t="str">
            <v>043</v>
          </cell>
        </row>
        <row r="576">
          <cell r="M576" t="str">
            <v>ClarkeGA</v>
          </cell>
          <cell r="N576" t="str">
            <v>GA</v>
          </cell>
          <cell r="O576" t="str">
            <v>059</v>
          </cell>
        </row>
        <row r="577">
          <cell r="M577" t="str">
            <v>ClatsopOR</v>
          </cell>
          <cell r="N577" t="str">
            <v>OR</v>
          </cell>
          <cell r="O577" t="str">
            <v>007</v>
          </cell>
        </row>
        <row r="578">
          <cell r="M578" t="str">
            <v>ClayWV</v>
          </cell>
          <cell r="N578" t="str">
            <v>WV</v>
          </cell>
          <cell r="O578" t="str">
            <v>015</v>
          </cell>
        </row>
        <row r="579">
          <cell r="M579" t="str">
            <v>ClayFL</v>
          </cell>
          <cell r="N579" t="str">
            <v>FL</v>
          </cell>
          <cell r="O579" t="str">
            <v>019</v>
          </cell>
        </row>
        <row r="580">
          <cell r="M580" t="str">
            <v>ClayAR</v>
          </cell>
          <cell r="N580" t="str">
            <v>AR</v>
          </cell>
          <cell r="O580" t="str">
            <v>021</v>
          </cell>
        </row>
        <row r="581">
          <cell r="M581" t="str">
            <v>ClayIN</v>
          </cell>
          <cell r="N581" t="str">
            <v>IN</v>
          </cell>
          <cell r="O581" t="str">
            <v>021</v>
          </cell>
        </row>
        <row r="582">
          <cell r="M582" t="str">
            <v>ClayMS</v>
          </cell>
          <cell r="N582" t="str">
            <v>MS</v>
          </cell>
          <cell r="O582" t="str">
            <v>025</v>
          </cell>
        </row>
        <row r="583">
          <cell r="M583" t="str">
            <v>ClayIL</v>
          </cell>
          <cell r="N583" t="str">
            <v>IL</v>
          </cell>
          <cell r="O583" t="str">
            <v>025</v>
          </cell>
        </row>
        <row r="584">
          <cell r="M584" t="str">
            <v>ClayKS</v>
          </cell>
          <cell r="N584" t="str">
            <v>KS</v>
          </cell>
          <cell r="O584" t="str">
            <v>027</v>
          </cell>
        </row>
        <row r="585">
          <cell r="M585" t="str">
            <v>ClaySD</v>
          </cell>
          <cell r="N585" t="str">
            <v>SD</v>
          </cell>
          <cell r="O585" t="str">
            <v>027</v>
          </cell>
        </row>
        <row r="586">
          <cell r="M586" t="str">
            <v>ClayTN</v>
          </cell>
          <cell r="N586" t="str">
            <v>TN</v>
          </cell>
          <cell r="O586" t="str">
            <v>027</v>
          </cell>
        </row>
        <row r="587">
          <cell r="M587" t="str">
            <v>ClayMN</v>
          </cell>
          <cell r="N587" t="str">
            <v>MN</v>
          </cell>
          <cell r="O587" t="str">
            <v>027</v>
          </cell>
        </row>
        <row r="588">
          <cell r="M588" t="str">
            <v>ClayAL</v>
          </cell>
          <cell r="N588" t="str">
            <v>AL</v>
          </cell>
          <cell r="O588" t="str">
            <v>027</v>
          </cell>
        </row>
        <row r="589">
          <cell r="M589" t="str">
            <v>ClayNE</v>
          </cell>
          <cell r="N589" t="str">
            <v>NE</v>
          </cell>
          <cell r="O589" t="str">
            <v>035</v>
          </cell>
        </row>
        <row r="590">
          <cell r="M590" t="str">
            <v>ClayIA</v>
          </cell>
          <cell r="N590" t="str">
            <v>IA</v>
          </cell>
          <cell r="O590" t="str">
            <v>041</v>
          </cell>
        </row>
        <row r="591">
          <cell r="M591" t="str">
            <v>ClayNC</v>
          </cell>
          <cell r="N591" t="str">
            <v>NC</v>
          </cell>
          <cell r="O591" t="str">
            <v>043</v>
          </cell>
        </row>
        <row r="592">
          <cell r="M592" t="str">
            <v>ClayMO</v>
          </cell>
          <cell r="N592" t="str">
            <v>MO</v>
          </cell>
          <cell r="O592" t="str">
            <v>047</v>
          </cell>
        </row>
        <row r="593">
          <cell r="M593" t="str">
            <v>ClayKY</v>
          </cell>
          <cell r="N593" t="str">
            <v>KY</v>
          </cell>
          <cell r="O593" t="str">
            <v>051</v>
          </cell>
        </row>
        <row r="594">
          <cell r="M594" t="str">
            <v>ClayGA</v>
          </cell>
          <cell r="N594" t="str">
            <v>GA</v>
          </cell>
          <cell r="O594" t="str">
            <v>061</v>
          </cell>
        </row>
        <row r="595">
          <cell r="M595" t="str">
            <v>ClayTX</v>
          </cell>
          <cell r="N595" t="str">
            <v>TX</v>
          </cell>
          <cell r="O595" t="str">
            <v>077</v>
          </cell>
        </row>
        <row r="596">
          <cell r="M596" t="str">
            <v>ClaytonIA</v>
          </cell>
          <cell r="N596" t="str">
            <v>IA</v>
          </cell>
          <cell r="O596" t="str">
            <v>043</v>
          </cell>
        </row>
        <row r="597">
          <cell r="M597" t="str">
            <v>ClaytonGA</v>
          </cell>
          <cell r="N597" t="str">
            <v>GA</v>
          </cell>
          <cell r="O597" t="str">
            <v>063</v>
          </cell>
        </row>
        <row r="598">
          <cell r="M598" t="str">
            <v>Clear CreekCO</v>
          </cell>
          <cell r="N598" t="str">
            <v>CO</v>
          </cell>
          <cell r="O598" t="str">
            <v>019</v>
          </cell>
        </row>
        <row r="599">
          <cell r="M599" t="str">
            <v>ClearfieldPA</v>
          </cell>
          <cell r="N599" t="str">
            <v>PA</v>
          </cell>
          <cell r="O599" t="str">
            <v>033</v>
          </cell>
        </row>
        <row r="600">
          <cell r="M600" t="str">
            <v>ClearwaterMN</v>
          </cell>
          <cell r="N600" t="str">
            <v>MN</v>
          </cell>
          <cell r="O600" t="str">
            <v>029</v>
          </cell>
        </row>
        <row r="601">
          <cell r="M601" t="str">
            <v>ClearwaterID</v>
          </cell>
          <cell r="N601" t="str">
            <v>ID</v>
          </cell>
          <cell r="O601" t="str">
            <v>035</v>
          </cell>
        </row>
        <row r="602">
          <cell r="M602" t="str">
            <v>CleburneAR</v>
          </cell>
          <cell r="N602" t="str">
            <v>AR</v>
          </cell>
          <cell r="O602" t="str">
            <v>023</v>
          </cell>
        </row>
        <row r="603">
          <cell r="M603" t="str">
            <v>CleburneAL</v>
          </cell>
          <cell r="N603" t="str">
            <v>AL</v>
          </cell>
          <cell r="O603" t="str">
            <v>029</v>
          </cell>
        </row>
        <row r="604">
          <cell r="M604" t="str">
            <v>ClermontOH</v>
          </cell>
          <cell r="N604" t="str">
            <v>OH</v>
          </cell>
          <cell r="O604" t="str">
            <v>025</v>
          </cell>
        </row>
        <row r="605">
          <cell r="M605" t="str">
            <v>ClevelandAR</v>
          </cell>
          <cell r="N605" t="str">
            <v>AR</v>
          </cell>
          <cell r="O605" t="str">
            <v>025</v>
          </cell>
        </row>
        <row r="606">
          <cell r="M606" t="str">
            <v>ClevelandOK</v>
          </cell>
          <cell r="N606" t="str">
            <v>OK</v>
          </cell>
          <cell r="O606" t="str">
            <v>027</v>
          </cell>
        </row>
        <row r="607">
          <cell r="M607" t="str">
            <v>ClevelandNC</v>
          </cell>
          <cell r="N607" t="str">
            <v>NC</v>
          </cell>
          <cell r="O607" t="str">
            <v>045</v>
          </cell>
        </row>
        <row r="608">
          <cell r="M608" t="str">
            <v>Clifton Forge (Pre 2001)VA</v>
          </cell>
          <cell r="N608" t="str">
            <v>VA</v>
          </cell>
          <cell r="O608" t="str">
            <v>560</v>
          </cell>
        </row>
        <row r="609">
          <cell r="M609" t="str">
            <v>ClinchGA</v>
          </cell>
          <cell r="N609" t="str">
            <v>GA</v>
          </cell>
          <cell r="O609" t="str">
            <v>065</v>
          </cell>
        </row>
        <row r="610">
          <cell r="M610" t="str">
            <v>ClintonNY</v>
          </cell>
          <cell r="N610" t="str">
            <v>NY</v>
          </cell>
          <cell r="O610" t="str">
            <v>019</v>
          </cell>
        </row>
        <row r="611">
          <cell r="M611" t="str">
            <v>ClintonIN</v>
          </cell>
          <cell r="N611" t="str">
            <v>IN</v>
          </cell>
          <cell r="O611" t="str">
            <v>023</v>
          </cell>
        </row>
        <row r="612">
          <cell r="M612" t="str">
            <v>ClintonOH</v>
          </cell>
          <cell r="N612" t="str">
            <v>OH</v>
          </cell>
          <cell r="O612" t="str">
            <v>027</v>
          </cell>
        </row>
        <row r="613">
          <cell r="M613" t="str">
            <v>ClintonIL</v>
          </cell>
          <cell r="N613" t="str">
            <v>IL</v>
          </cell>
          <cell r="O613" t="str">
            <v>027</v>
          </cell>
        </row>
        <row r="614">
          <cell r="M614" t="str">
            <v>ClintonPA</v>
          </cell>
          <cell r="N614" t="str">
            <v>PA</v>
          </cell>
          <cell r="O614" t="str">
            <v>035</v>
          </cell>
        </row>
        <row r="615">
          <cell r="M615" t="str">
            <v>ClintonMI</v>
          </cell>
          <cell r="N615" t="str">
            <v>MI</v>
          </cell>
          <cell r="O615" t="str">
            <v>037</v>
          </cell>
        </row>
        <row r="616">
          <cell r="M616" t="str">
            <v>ClintonIA</v>
          </cell>
          <cell r="N616" t="str">
            <v>IA</v>
          </cell>
          <cell r="O616" t="str">
            <v>045</v>
          </cell>
        </row>
        <row r="617">
          <cell r="M617" t="str">
            <v>ClintonMO</v>
          </cell>
          <cell r="N617" t="str">
            <v>MO</v>
          </cell>
          <cell r="O617" t="str">
            <v>049</v>
          </cell>
        </row>
        <row r="618">
          <cell r="M618" t="str">
            <v>ClintonKY</v>
          </cell>
          <cell r="N618" t="str">
            <v>KY</v>
          </cell>
          <cell r="O618" t="str">
            <v>053</v>
          </cell>
        </row>
        <row r="619">
          <cell r="M619" t="str">
            <v>CloudKS</v>
          </cell>
          <cell r="N619" t="str">
            <v>KS</v>
          </cell>
          <cell r="O619" t="str">
            <v>029</v>
          </cell>
        </row>
        <row r="620">
          <cell r="M620" t="str">
            <v>CoahomaMS</v>
          </cell>
          <cell r="N620" t="str">
            <v>MS</v>
          </cell>
          <cell r="O620" t="str">
            <v>027</v>
          </cell>
        </row>
        <row r="621">
          <cell r="M621" t="str">
            <v>CoalOK</v>
          </cell>
          <cell r="N621" t="str">
            <v>OK</v>
          </cell>
          <cell r="O621" t="str">
            <v>029</v>
          </cell>
        </row>
        <row r="622">
          <cell r="M622" t="str">
            <v>CoamoPR</v>
          </cell>
          <cell r="N622" t="str">
            <v>PR</v>
          </cell>
          <cell r="O622" t="str">
            <v>043</v>
          </cell>
        </row>
        <row r="623">
          <cell r="M623" t="str">
            <v>CobbGA</v>
          </cell>
          <cell r="N623" t="str">
            <v>GA</v>
          </cell>
          <cell r="O623" t="str">
            <v>067</v>
          </cell>
        </row>
        <row r="624">
          <cell r="M624" t="str">
            <v>CochiseAZ</v>
          </cell>
          <cell r="N624" t="str">
            <v>AZ</v>
          </cell>
          <cell r="O624" t="str">
            <v>003</v>
          </cell>
        </row>
        <row r="625">
          <cell r="M625" t="str">
            <v>CochranTX</v>
          </cell>
          <cell r="N625" t="str">
            <v>TX</v>
          </cell>
          <cell r="O625" t="str">
            <v>079</v>
          </cell>
        </row>
        <row r="626">
          <cell r="M626" t="str">
            <v>CockeTN</v>
          </cell>
          <cell r="N626" t="str">
            <v>TN</v>
          </cell>
          <cell r="O626" t="str">
            <v>029</v>
          </cell>
        </row>
        <row r="627">
          <cell r="M627" t="str">
            <v>CoconinoAZ</v>
          </cell>
          <cell r="N627" t="str">
            <v>AZ</v>
          </cell>
          <cell r="O627" t="str">
            <v>005</v>
          </cell>
        </row>
        <row r="628">
          <cell r="M628" t="str">
            <v>CodingtonSD</v>
          </cell>
          <cell r="N628" t="str">
            <v>SD</v>
          </cell>
          <cell r="O628" t="str">
            <v>029</v>
          </cell>
        </row>
        <row r="629">
          <cell r="M629" t="str">
            <v>CoffeeTN</v>
          </cell>
          <cell r="N629" t="str">
            <v>TN</v>
          </cell>
          <cell r="O629" t="str">
            <v>031</v>
          </cell>
        </row>
        <row r="630">
          <cell r="M630" t="str">
            <v>CoffeeAL</v>
          </cell>
          <cell r="N630" t="str">
            <v>AL</v>
          </cell>
          <cell r="O630" t="str">
            <v>031</v>
          </cell>
        </row>
        <row r="631">
          <cell r="M631" t="str">
            <v>CoffeeGA</v>
          </cell>
          <cell r="N631" t="str">
            <v>GA</v>
          </cell>
          <cell r="O631" t="str">
            <v>069</v>
          </cell>
        </row>
        <row r="632">
          <cell r="M632" t="str">
            <v>CoffeyKS</v>
          </cell>
          <cell r="N632" t="str">
            <v>KS</v>
          </cell>
          <cell r="O632" t="str">
            <v>031</v>
          </cell>
        </row>
        <row r="633">
          <cell r="M633" t="str">
            <v>CokeTX</v>
          </cell>
          <cell r="N633" t="str">
            <v>TX</v>
          </cell>
          <cell r="O633" t="str">
            <v>081</v>
          </cell>
        </row>
        <row r="634">
          <cell r="M634" t="str">
            <v>ColbertAL</v>
          </cell>
          <cell r="N634" t="str">
            <v>AL</v>
          </cell>
          <cell r="O634" t="str">
            <v>033</v>
          </cell>
        </row>
        <row r="635">
          <cell r="M635" t="str">
            <v>ColeMO</v>
          </cell>
          <cell r="N635" t="str">
            <v>MO</v>
          </cell>
          <cell r="O635" t="str">
            <v>051</v>
          </cell>
        </row>
        <row r="636">
          <cell r="M636" t="str">
            <v>ColemanTX</v>
          </cell>
          <cell r="N636" t="str">
            <v>TX</v>
          </cell>
          <cell r="O636" t="str">
            <v>083</v>
          </cell>
        </row>
        <row r="637">
          <cell r="M637" t="str">
            <v>ColesIL</v>
          </cell>
          <cell r="N637" t="str">
            <v>IL</v>
          </cell>
          <cell r="O637" t="str">
            <v>029</v>
          </cell>
        </row>
        <row r="638">
          <cell r="M638" t="str">
            <v>ColfaxNM</v>
          </cell>
          <cell r="N638" t="str">
            <v>NM</v>
          </cell>
          <cell r="O638" t="str">
            <v>007</v>
          </cell>
        </row>
        <row r="639">
          <cell r="M639" t="str">
            <v>ColfaxNE</v>
          </cell>
          <cell r="N639" t="str">
            <v>NE</v>
          </cell>
          <cell r="O639" t="str">
            <v>037</v>
          </cell>
        </row>
        <row r="640">
          <cell r="M640" t="str">
            <v>ColletonSC</v>
          </cell>
          <cell r="N640" t="str">
            <v>SC</v>
          </cell>
          <cell r="O640" t="str">
            <v>029</v>
          </cell>
        </row>
        <row r="641">
          <cell r="M641" t="str">
            <v>CollierFL</v>
          </cell>
          <cell r="N641" t="str">
            <v>FL</v>
          </cell>
          <cell r="O641" t="str">
            <v>021</v>
          </cell>
        </row>
        <row r="642">
          <cell r="M642" t="str">
            <v>CollinTX</v>
          </cell>
          <cell r="N642" t="str">
            <v>TX</v>
          </cell>
          <cell r="O642" t="str">
            <v>085</v>
          </cell>
        </row>
        <row r="643">
          <cell r="M643" t="str">
            <v>CollingsworthTX</v>
          </cell>
          <cell r="N643" t="str">
            <v>TX</v>
          </cell>
          <cell r="O643" t="str">
            <v>087</v>
          </cell>
        </row>
        <row r="644">
          <cell r="M644" t="str">
            <v>Colonial HeightsVA</v>
          </cell>
          <cell r="N644" t="str">
            <v>VA</v>
          </cell>
          <cell r="O644" t="str">
            <v>570</v>
          </cell>
        </row>
        <row r="645">
          <cell r="M645" t="str">
            <v>ColoradoTX</v>
          </cell>
          <cell r="N645" t="str">
            <v>TX</v>
          </cell>
          <cell r="O645" t="str">
            <v>089</v>
          </cell>
        </row>
        <row r="646">
          <cell r="M646" t="str">
            <v>ColquittGA</v>
          </cell>
          <cell r="N646" t="str">
            <v>GA</v>
          </cell>
          <cell r="O646" t="str">
            <v>071</v>
          </cell>
        </row>
        <row r="647">
          <cell r="M647" t="str">
            <v>ColumbiaOR</v>
          </cell>
          <cell r="N647" t="str">
            <v>OR</v>
          </cell>
          <cell r="O647" t="str">
            <v>009</v>
          </cell>
        </row>
        <row r="648">
          <cell r="M648" t="str">
            <v>ColumbiaWA</v>
          </cell>
          <cell r="N648" t="str">
            <v>WA</v>
          </cell>
          <cell r="O648" t="str">
            <v>013</v>
          </cell>
        </row>
        <row r="649">
          <cell r="M649" t="str">
            <v>ColumbiaWI</v>
          </cell>
          <cell r="N649" t="str">
            <v>WI</v>
          </cell>
          <cell r="O649" t="str">
            <v>021</v>
          </cell>
        </row>
        <row r="650">
          <cell r="M650" t="str">
            <v>ColumbiaNY</v>
          </cell>
          <cell r="N650" t="str">
            <v>NY</v>
          </cell>
          <cell r="O650" t="str">
            <v>021</v>
          </cell>
        </row>
        <row r="651">
          <cell r="M651" t="str">
            <v>ColumbiaFL</v>
          </cell>
          <cell r="N651" t="str">
            <v>FL</v>
          </cell>
          <cell r="O651" t="str">
            <v>023</v>
          </cell>
        </row>
        <row r="652">
          <cell r="M652" t="str">
            <v>ColumbiaAR</v>
          </cell>
          <cell r="N652" t="str">
            <v>AR</v>
          </cell>
          <cell r="O652" t="str">
            <v>027</v>
          </cell>
        </row>
        <row r="653">
          <cell r="M653" t="str">
            <v>ColumbiaPA</v>
          </cell>
          <cell r="N653" t="str">
            <v>PA</v>
          </cell>
          <cell r="O653" t="str">
            <v>037</v>
          </cell>
        </row>
        <row r="654">
          <cell r="M654" t="str">
            <v>ColumbiaGA</v>
          </cell>
          <cell r="N654" t="str">
            <v>GA</v>
          </cell>
          <cell r="O654" t="str">
            <v>073</v>
          </cell>
        </row>
        <row r="655">
          <cell r="M655" t="str">
            <v>ColumbianaOH</v>
          </cell>
          <cell r="N655" t="str">
            <v>OH</v>
          </cell>
          <cell r="O655" t="str">
            <v>029</v>
          </cell>
        </row>
        <row r="656">
          <cell r="M656" t="str">
            <v>ColumbusNC</v>
          </cell>
          <cell r="N656" t="str">
            <v>NC</v>
          </cell>
          <cell r="O656" t="str">
            <v>047</v>
          </cell>
        </row>
        <row r="657">
          <cell r="M657" t="str">
            <v>ColusaCA</v>
          </cell>
          <cell r="N657" t="str">
            <v>CA</v>
          </cell>
          <cell r="O657" t="str">
            <v>011</v>
          </cell>
        </row>
        <row r="658">
          <cell r="M658" t="str">
            <v>ComalTX</v>
          </cell>
          <cell r="N658" t="str">
            <v>TX</v>
          </cell>
          <cell r="O658" t="str">
            <v>091</v>
          </cell>
        </row>
        <row r="659">
          <cell r="M659" t="str">
            <v>ComancheOK</v>
          </cell>
          <cell r="N659" t="str">
            <v>OK</v>
          </cell>
          <cell r="O659" t="str">
            <v>031</v>
          </cell>
        </row>
        <row r="660">
          <cell r="M660" t="str">
            <v>ComancheKS</v>
          </cell>
          <cell r="N660" t="str">
            <v>KS</v>
          </cell>
          <cell r="O660" t="str">
            <v>033</v>
          </cell>
        </row>
        <row r="661">
          <cell r="M661" t="str">
            <v>ComancheTX</v>
          </cell>
          <cell r="N661" t="str">
            <v>TX</v>
          </cell>
          <cell r="O661" t="str">
            <v>093</v>
          </cell>
        </row>
        <row r="662">
          <cell r="M662" t="str">
            <v>ComerioPR</v>
          </cell>
          <cell r="N662" t="str">
            <v>PR</v>
          </cell>
          <cell r="O662" t="str">
            <v>045</v>
          </cell>
        </row>
        <row r="663">
          <cell r="M663" t="str">
            <v>ConchoTX</v>
          </cell>
          <cell r="N663" t="str">
            <v>TX</v>
          </cell>
          <cell r="O663" t="str">
            <v>095</v>
          </cell>
        </row>
        <row r="664">
          <cell r="M664" t="str">
            <v>ConcordiaLA</v>
          </cell>
          <cell r="N664" t="str">
            <v>LA</v>
          </cell>
          <cell r="O664" t="str">
            <v>029</v>
          </cell>
        </row>
        <row r="665">
          <cell r="M665" t="str">
            <v>ConecuhAL</v>
          </cell>
          <cell r="N665" t="str">
            <v>AL</v>
          </cell>
          <cell r="O665" t="str">
            <v>035</v>
          </cell>
        </row>
        <row r="666">
          <cell r="M666" t="str">
            <v>ConejosCO</v>
          </cell>
          <cell r="N666" t="str">
            <v>CO</v>
          </cell>
          <cell r="O666" t="str">
            <v>021</v>
          </cell>
        </row>
        <row r="667">
          <cell r="M667" t="str">
            <v>Contra CostaCA</v>
          </cell>
          <cell r="N667" t="str">
            <v>CA</v>
          </cell>
          <cell r="O667" t="str">
            <v>013</v>
          </cell>
        </row>
        <row r="668">
          <cell r="M668" t="str">
            <v>ConverseWY</v>
          </cell>
          <cell r="N668" t="str">
            <v>WY</v>
          </cell>
          <cell r="O668" t="str">
            <v>009</v>
          </cell>
        </row>
        <row r="669">
          <cell r="M669" t="str">
            <v>ConwayAR</v>
          </cell>
          <cell r="N669" t="str">
            <v>AR</v>
          </cell>
          <cell r="O669" t="str">
            <v>029</v>
          </cell>
        </row>
        <row r="670">
          <cell r="M670" t="str">
            <v>CookMN</v>
          </cell>
          <cell r="N670" t="str">
            <v>MN</v>
          </cell>
          <cell r="O670" t="str">
            <v>031</v>
          </cell>
        </row>
        <row r="671">
          <cell r="M671" t="str">
            <v>CookIL</v>
          </cell>
          <cell r="N671" t="str">
            <v>IL</v>
          </cell>
          <cell r="O671" t="str">
            <v>031</v>
          </cell>
        </row>
        <row r="672">
          <cell r="M672" t="str">
            <v>CookGA</v>
          </cell>
          <cell r="N672" t="str">
            <v>GA</v>
          </cell>
          <cell r="O672" t="str">
            <v>075</v>
          </cell>
        </row>
        <row r="673">
          <cell r="M673" t="str">
            <v>CookeTX</v>
          </cell>
          <cell r="N673" t="str">
            <v>TX</v>
          </cell>
          <cell r="O673" t="str">
            <v>097</v>
          </cell>
        </row>
        <row r="674">
          <cell r="M674" t="str">
            <v>CooperMO</v>
          </cell>
          <cell r="N674" t="str">
            <v>MO</v>
          </cell>
          <cell r="O674" t="str">
            <v>053</v>
          </cell>
        </row>
        <row r="675">
          <cell r="M675" t="str">
            <v>CoosNH</v>
          </cell>
          <cell r="N675" t="str">
            <v>NH</v>
          </cell>
          <cell r="O675" t="str">
            <v>007</v>
          </cell>
        </row>
        <row r="676">
          <cell r="M676" t="str">
            <v>CoosOR</v>
          </cell>
          <cell r="N676" t="str">
            <v>OR</v>
          </cell>
          <cell r="O676" t="str">
            <v>011</v>
          </cell>
        </row>
        <row r="677">
          <cell r="M677" t="str">
            <v>CoosaAL</v>
          </cell>
          <cell r="N677" t="str">
            <v>AL</v>
          </cell>
          <cell r="O677" t="str">
            <v>037</v>
          </cell>
        </row>
        <row r="678">
          <cell r="M678" t="str">
            <v>CopiahMS</v>
          </cell>
          <cell r="N678" t="str">
            <v>MS</v>
          </cell>
          <cell r="O678" t="str">
            <v>029</v>
          </cell>
        </row>
        <row r="679">
          <cell r="M679" t="str">
            <v>CorozalPR</v>
          </cell>
          <cell r="N679" t="str">
            <v>PR</v>
          </cell>
          <cell r="O679" t="str">
            <v>047</v>
          </cell>
        </row>
        <row r="680">
          <cell r="M680" t="str">
            <v>CorsonSD</v>
          </cell>
          <cell r="N680" t="str">
            <v>SD</v>
          </cell>
          <cell r="O680" t="str">
            <v>031</v>
          </cell>
        </row>
        <row r="681">
          <cell r="M681" t="str">
            <v>CortlandNY</v>
          </cell>
          <cell r="N681" t="str">
            <v>NY</v>
          </cell>
          <cell r="O681" t="str">
            <v>023</v>
          </cell>
        </row>
        <row r="682">
          <cell r="M682" t="str">
            <v>CoryellTX</v>
          </cell>
          <cell r="N682" t="str">
            <v>TX</v>
          </cell>
          <cell r="O682" t="str">
            <v>099</v>
          </cell>
        </row>
        <row r="683">
          <cell r="M683" t="str">
            <v>CoshoctonOH</v>
          </cell>
          <cell r="N683" t="str">
            <v>OH</v>
          </cell>
          <cell r="O683" t="str">
            <v>031</v>
          </cell>
        </row>
        <row r="684">
          <cell r="M684" t="str">
            <v>CostillaCO</v>
          </cell>
          <cell r="N684" t="str">
            <v>CO</v>
          </cell>
          <cell r="O684" t="str">
            <v>023</v>
          </cell>
        </row>
        <row r="685">
          <cell r="M685" t="str">
            <v>CottleTX</v>
          </cell>
          <cell r="N685" t="str">
            <v>TX</v>
          </cell>
          <cell r="O685" t="str">
            <v>101</v>
          </cell>
        </row>
        <row r="686">
          <cell r="M686" t="str">
            <v>CottonOK</v>
          </cell>
          <cell r="N686" t="str">
            <v>OK</v>
          </cell>
          <cell r="O686" t="str">
            <v>033</v>
          </cell>
        </row>
        <row r="687">
          <cell r="M687" t="str">
            <v>CottonwoodMN</v>
          </cell>
          <cell r="N687" t="str">
            <v>MN</v>
          </cell>
          <cell r="O687" t="str">
            <v>033</v>
          </cell>
        </row>
        <row r="688">
          <cell r="M688" t="str">
            <v>CovingtonMS</v>
          </cell>
          <cell r="N688" t="str">
            <v>MS</v>
          </cell>
          <cell r="O688" t="str">
            <v>031</v>
          </cell>
        </row>
        <row r="689">
          <cell r="M689" t="str">
            <v>CovingtonAL</v>
          </cell>
          <cell r="N689" t="str">
            <v>AL</v>
          </cell>
          <cell r="O689" t="str">
            <v>039</v>
          </cell>
        </row>
        <row r="690">
          <cell r="M690" t="str">
            <v>CovingtonVA</v>
          </cell>
          <cell r="N690" t="str">
            <v>VA</v>
          </cell>
          <cell r="O690" t="str">
            <v>580</v>
          </cell>
        </row>
        <row r="691">
          <cell r="M691" t="str">
            <v>CowetaGA</v>
          </cell>
          <cell r="N691" t="str">
            <v>GA</v>
          </cell>
          <cell r="O691" t="str">
            <v>077</v>
          </cell>
        </row>
        <row r="692">
          <cell r="M692" t="str">
            <v>CowleyKS</v>
          </cell>
          <cell r="N692" t="str">
            <v>KS</v>
          </cell>
          <cell r="O692" t="str">
            <v>035</v>
          </cell>
        </row>
        <row r="693">
          <cell r="M693" t="str">
            <v>CowlitzWA</v>
          </cell>
          <cell r="N693" t="str">
            <v>WA</v>
          </cell>
          <cell r="O693" t="str">
            <v>015</v>
          </cell>
        </row>
        <row r="694">
          <cell r="M694" t="str">
            <v>CraigOK</v>
          </cell>
          <cell r="N694" t="str">
            <v>OK</v>
          </cell>
          <cell r="O694" t="str">
            <v>035</v>
          </cell>
        </row>
        <row r="695">
          <cell r="M695" t="str">
            <v>CraigVA</v>
          </cell>
          <cell r="N695" t="str">
            <v>VA</v>
          </cell>
          <cell r="O695" t="str">
            <v>045</v>
          </cell>
        </row>
        <row r="696">
          <cell r="M696" t="str">
            <v>CraigheadAR</v>
          </cell>
          <cell r="N696" t="str">
            <v>AR</v>
          </cell>
          <cell r="O696" t="str">
            <v>031</v>
          </cell>
        </row>
        <row r="697">
          <cell r="M697" t="str">
            <v>CraneTX</v>
          </cell>
          <cell r="N697" t="str">
            <v>TX</v>
          </cell>
          <cell r="O697" t="str">
            <v>103</v>
          </cell>
        </row>
        <row r="698">
          <cell r="M698" t="str">
            <v>CravenNC</v>
          </cell>
          <cell r="N698" t="str">
            <v>NC</v>
          </cell>
          <cell r="O698" t="str">
            <v>049</v>
          </cell>
        </row>
        <row r="699">
          <cell r="M699" t="str">
            <v>CrawfordWI</v>
          </cell>
          <cell r="N699" t="str">
            <v>WI</v>
          </cell>
          <cell r="O699" t="str">
            <v>023</v>
          </cell>
        </row>
        <row r="700">
          <cell r="M700" t="str">
            <v>CrawfordIN</v>
          </cell>
          <cell r="N700" t="str">
            <v>IN</v>
          </cell>
          <cell r="O700" t="str">
            <v>025</v>
          </cell>
        </row>
        <row r="701">
          <cell r="M701" t="str">
            <v>CrawfordOH</v>
          </cell>
          <cell r="N701" t="str">
            <v>OH</v>
          </cell>
          <cell r="O701" t="str">
            <v>033</v>
          </cell>
        </row>
        <row r="702">
          <cell r="M702" t="str">
            <v>CrawfordAR</v>
          </cell>
          <cell r="N702" t="str">
            <v>AR</v>
          </cell>
          <cell r="O702" t="str">
            <v>033</v>
          </cell>
        </row>
        <row r="703">
          <cell r="M703" t="str">
            <v>CrawfordIL</v>
          </cell>
          <cell r="N703" t="str">
            <v>IL</v>
          </cell>
          <cell r="O703" t="str">
            <v>033</v>
          </cell>
        </row>
        <row r="704">
          <cell r="M704" t="str">
            <v>CrawfordKS</v>
          </cell>
          <cell r="N704" t="str">
            <v>KS</v>
          </cell>
          <cell r="O704" t="str">
            <v>037</v>
          </cell>
        </row>
        <row r="705">
          <cell r="M705" t="str">
            <v>CrawfordPA</v>
          </cell>
          <cell r="N705" t="str">
            <v>PA</v>
          </cell>
          <cell r="O705" t="str">
            <v>039</v>
          </cell>
        </row>
        <row r="706">
          <cell r="M706" t="str">
            <v>CrawfordMI</v>
          </cell>
          <cell r="N706" t="str">
            <v>MI</v>
          </cell>
          <cell r="O706" t="str">
            <v>039</v>
          </cell>
        </row>
        <row r="707">
          <cell r="M707" t="str">
            <v>CrawfordIA</v>
          </cell>
          <cell r="N707" t="str">
            <v>IA</v>
          </cell>
          <cell r="O707" t="str">
            <v>047</v>
          </cell>
        </row>
        <row r="708">
          <cell r="M708" t="str">
            <v>CrawfordMO</v>
          </cell>
          <cell r="N708" t="str">
            <v>MO</v>
          </cell>
          <cell r="O708" t="str">
            <v>055</v>
          </cell>
        </row>
        <row r="709">
          <cell r="M709" t="str">
            <v>CrawfordGA</v>
          </cell>
          <cell r="N709" t="str">
            <v>GA</v>
          </cell>
          <cell r="O709" t="str">
            <v>079</v>
          </cell>
        </row>
        <row r="710">
          <cell r="M710" t="str">
            <v>CreekOK</v>
          </cell>
          <cell r="N710" t="str">
            <v>OK</v>
          </cell>
          <cell r="O710" t="str">
            <v>037</v>
          </cell>
        </row>
        <row r="711">
          <cell r="M711" t="str">
            <v>CrenshawAL</v>
          </cell>
          <cell r="N711" t="str">
            <v>AL</v>
          </cell>
          <cell r="O711" t="str">
            <v>041</v>
          </cell>
        </row>
        <row r="712">
          <cell r="M712" t="str">
            <v>CrispGA</v>
          </cell>
          <cell r="N712" t="str">
            <v>GA</v>
          </cell>
          <cell r="O712" t="str">
            <v>081</v>
          </cell>
        </row>
        <row r="713">
          <cell r="M713" t="str">
            <v>CrittendenAR</v>
          </cell>
          <cell r="N713" t="str">
            <v>AR</v>
          </cell>
          <cell r="O713" t="str">
            <v>035</v>
          </cell>
        </row>
        <row r="714">
          <cell r="M714" t="str">
            <v>CrittendenKY</v>
          </cell>
          <cell r="N714" t="str">
            <v>KY</v>
          </cell>
          <cell r="O714" t="str">
            <v>055</v>
          </cell>
        </row>
        <row r="715">
          <cell r="M715" t="str">
            <v>CrockettTN</v>
          </cell>
          <cell r="N715" t="str">
            <v>TN</v>
          </cell>
          <cell r="O715" t="str">
            <v>033</v>
          </cell>
        </row>
        <row r="716">
          <cell r="M716" t="str">
            <v>CrockettTX</v>
          </cell>
          <cell r="N716" t="str">
            <v>TX</v>
          </cell>
          <cell r="O716" t="str">
            <v>105</v>
          </cell>
        </row>
        <row r="717">
          <cell r="M717" t="str">
            <v>CrookWY</v>
          </cell>
          <cell r="N717" t="str">
            <v>WY</v>
          </cell>
          <cell r="O717" t="str">
            <v>011</v>
          </cell>
        </row>
        <row r="718">
          <cell r="M718" t="str">
            <v>CrookOR</v>
          </cell>
          <cell r="N718" t="str">
            <v>OR</v>
          </cell>
          <cell r="O718" t="str">
            <v>013</v>
          </cell>
        </row>
        <row r="719">
          <cell r="M719" t="str">
            <v>CrosbyTX</v>
          </cell>
          <cell r="N719" t="str">
            <v>TX</v>
          </cell>
          <cell r="O719" t="str">
            <v>107</v>
          </cell>
        </row>
        <row r="720">
          <cell r="M720" t="str">
            <v>CrossAR</v>
          </cell>
          <cell r="N720" t="str">
            <v>AR</v>
          </cell>
          <cell r="O720" t="str">
            <v>037</v>
          </cell>
        </row>
        <row r="721">
          <cell r="M721" t="str">
            <v>Crow WingMN</v>
          </cell>
          <cell r="N721" t="str">
            <v>MN</v>
          </cell>
          <cell r="O721" t="str">
            <v>035</v>
          </cell>
        </row>
        <row r="722">
          <cell r="M722" t="str">
            <v>CrowleyCO</v>
          </cell>
          <cell r="N722" t="str">
            <v>CO</v>
          </cell>
          <cell r="O722" t="str">
            <v>025</v>
          </cell>
        </row>
        <row r="723">
          <cell r="M723" t="str">
            <v>CulbersonTX</v>
          </cell>
          <cell r="N723" t="str">
            <v>TX</v>
          </cell>
          <cell r="O723" t="str">
            <v>109</v>
          </cell>
        </row>
        <row r="724">
          <cell r="M724" t="str">
            <v>CulebraPR</v>
          </cell>
          <cell r="N724" t="str">
            <v>PR</v>
          </cell>
          <cell r="O724" t="str">
            <v>049</v>
          </cell>
        </row>
        <row r="725">
          <cell r="M725" t="str">
            <v>CullmanAL</v>
          </cell>
          <cell r="N725" t="str">
            <v>AL</v>
          </cell>
          <cell r="O725" t="str">
            <v>043</v>
          </cell>
        </row>
        <row r="726">
          <cell r="M726" t="str">
            <v>CulpeperVA</v>
          </cell>
          <cell r="N726" t="str">
            <v>VA</v>
          </cell>
          <cell r="O726" t="str">
            <v>047</v>
          </cell>
        </row>
        <row r="727">
          <cell r="M727" t="str">
            <v>CumberlandME</v>
          </cell>
          <cell r="N727" t="str">
            <v>ME</v>
          </cell>
          <cell r="O727" t="str">
            <v>005</v>
          </cell>
        </row>
        <row r="728">
          <cell r="M728" t="str">
            <v>CumberlandNJ</v>
          </cell>
          <cell r="N728" t="str">
            <v>NJ</v>
          </cell>
          <cell r="O728" t="str">
            <v>011</v>
          </cell>
        </row>
        <row r="729">
          <cell r="M729" t="str">
            <v>CumberlandTN</v>
          </cell>
          <cell r="N729" t="str">
            <v>TN</v>
          </cell>
          <cell r="O729" t="str">
            <v>035</v>
          </cell>
        </row>
        <row r="730">
          <cell r="M730" t="str">
            <v>CumberlandIL</v>
          </cell>
          <cell r="N730" t="str">
            <v>IL</v>
          </cell>
          <cell r="O730" t="str">
            <v>035</v>
          </cell>
        </row>
        <row r="731">
          <cell r="M731" t="str">
            <v>CumberlandPA</v>
          </cell>
          <cell r="N731" t="str">
            <v>PA</v>
          </cell>
          <cell r="O731" t="str">
            <v>041</v>
          </cell>
        </row>
        <row r="732">
          <cell r="M732" t="str">
            <v>CumberlandVA</v>
          </cell>
          <cell r="N732" t="str">
            <v>VA</v>
          </cell>
          <cell r="O732" t="str">
            <v>049</v>
          </cell>
        </row>
        <row r="733">
          <cell r="M733" t="str">
            <v>CumberlandNC</v>
          </cell>
          <cell r="N733" t="str">
            <v>NC</v>
          </cell>
          <cell r="O733" t="str">
            <v>051</v>
          </cell>
        </row>
        <row r="734">
          <cell r="M734" t="str">
            <v>CumberlandKY</v>
          </cell>
          <cell r="N734" t="str">
            <v>KY</v>
          </cell>
          <cell r="O734" t="str">
            <v>057</v>
          </cell>
        </row>
        <row r="735">
          <cell r="M735" t="str">
            <v>CumingNE</v>
          </cell>
          <cell r="N735" t="str">
            <v>NE</v>
          </cell>
          <cell r="O735" t="str">
            <v>039</v>
          </cell>
        </row>
        <row r="736">
          <cell r="M736" t="str">
            <v>CurrituckNC</v>
          </cell>
          <cell r="N736" t="str">
            <v>NC</v>
          </cell>
          <cell r="O736" t="str">
            <v>053</v>
          </cell>
        </row>
        <row r="737">
          <cell r="M737" t="str">
            <v>CurryNM</v>
          </cell>
          <cell r="N737" t="str">
            <v>NM</v>
          </cell>
          <cell r="O737" t="str">
            <v>009</v>
          </cell>
        </row>
        <row r="738">
          <cell r="M738" t="str">
            <v>CurryOR</v>
          </cell>
          <cell r="N738" t="str">
            <v>OR</v>
          </cell>
          <cell r="O738" t="str">
            <v>015</v>
          </cell>
        </row>
        <row r="739">
          <cell r="M739" t="str">
            <v>CusterMT</v>
          </cell>
          <cell r="N739" t="str">
            <v>MT</v>
          </cell>
          <cell r="O739" t="str">
            <v>017</v>
          </cell>
        </row>
        <row r="740">
          <cell r="M740" t="str">
            <v>CusterCO</v>
          </cell>
          <cell r="N740" t="str">
            <v>CO</v>
          </cell>
          <cell r="O740" t="str">
            <v>027</v>
          </cell>
        </row>
        <row r="741">
          <cell r="M741" t="str">
            <v>CusterSD</v>
          </cell>
          <cell r="N741" t="str">
            <v>SD</v>
          </cell>
          <cell r="O741" t="str">
            <v>033</v>
          </cell>
        </row>
        <row r="742">
          <cell r="M742" t="str">
            <v>CusterID</v>
          </cell>
          <cell r="N742" t="str">
            <v>ID</v>
          </cell>
          <cell r="O742" t="str">
            <v>037</v>
          </cell>
        </row>
        <row r="743">
          <cell r="M743" t="str">
            <v>CusterOK</v>
          </cell>
          <cell r="N743" t="str">
            <v>OK</v>
          </cell>
          <cell r="O743" t="str">
            <v>039</v>
          </cell>
        </row>
        <row r="744">
          <cell r="M744" t="str">
            <v>CusterNE</v>
          </cell>
          <cell r="N744" t="str">
            <v>NE</v>
          </cell>
          <cell r="O744" t="str">
            <v>041</v>
          </cell>
        </row>
        <row r="745">
          <cell r="M745" t="str">
            <v>CuyahogaOH</v>
          </cell>
          <cell r="N745" t="str">
            <v>OH</v>
          </cell>
          <cell r="O745" t="str">
            <v>035</v>
          </cell>
        </row>
        <row r="746">
          <cell r="M746" t="str">
            <v>DadeFL</v>
          </cell>
          <cell r="N746" t="str">
            <v>FL</v>
          </cell>
          <cell r="O746" t="str">
            <v>025</v>
          </cell>
        </row>
        <row r="747">
          <cell r="M747" t="str">
            <v>DadeMO</v>
          </cell>
          <cell r="N747" t="str">
            <v>MO</v>
          </cell>
          <cell r="O747" t="str">
            <v>057</v>
          </cell>
        </row>
        <row r="748">
          <cell r="M748" t="str">
            <v>DadeGA</v>
          </cell>
          <cell r="N748" t="str">
            <v>GA</v>
          </cell>
          <cell r="O748" t="str">
            <v>083</v>
          </cell>
        </row>
        <row r="749">
          <cell r="M749" t="str">
            <v>DaggettUT</v>
          </cell>
          <cell r="N749" t="str">
            <v>UT</v>
          </cell>
          <cell r="O749" t="str">
            <v>009</v>
          </cell>
        </row>
        <row r="750">
          <cell r="M750" t="str">
            <v>DakotaMN</v>
          </cell>
          <cell r="N750" t="str">
            <v>MN</v>
          </cell>
          <cell r="O750" t="str">
            <v>037</v>
          </cell>
        </row>
        <row r="751">
          <cell r="M751" t="str">
            <v>DakotaNE</v>
          </cell>
          <cell r="N751" t="str">
            <v>NE</v>
          </cell>
          <cell r="O751" t="str">
            <v>043</v>
          </cell>
        </row>
        <row r="752">
          <cell r="M752" t="str">
            <v>DaleAL</v>
          </cell>
          <cell r="N752" t="str">
            <v>AL</v>
          </cell>
          <cell r="O752" t="str">
            <v>045</v>
          </cell>
        </row>
        <row r="753">
          <cell r="M753" t="str">
            <v>DallamTX</v>
          </cell>
          <cell r="N753" t="str">
            <v>TX</v>
          </cell>
          <cell r="O753" t="str">
            <v>111</v>
          </cell>
        </row>
        <row r="754">
          <cell r="M754" t="str">
            <v>DallasAR</v>
          </cell>
          <cell r="N754" t="str">
            <v>AR</v>
          </cell>
          <cell r="O754" t="str">
            <v>039</v>
          </cell>
        </row>
        <row r="755">
          <cell r="M755" t="str">
            <v>DallasAL</v>
          </cell>
          <cell r="N755" t="str">
            <v>AL</v>
          </cell>
          <cell r="O755" t="str">
            <v>047</v>
          </cell>
        </row>
        <row r="756">
          <cell r="M756" t="str">
            <v>DallasIA</v>
          </cell>
          <cell r="N756" t="str">
            <v>IA</v>
          </cell>
          <cell r="O756" t="str">
            <v>049</v>
          </cell>
        </row>
        <row r="757">
          <cell r="M757" t="str">
            <v>DallasMO</v>
          </cell>
          <cell r="N757" t="str">
            <v>MO</v>
          </cell>
          <cell r="O757" t="str">
            <v>059</v>
          </cell>
        </row>
        <row r="758">
          <cell r="M758" t="str">
            <v>DallasTX</v>
          </cell>
          <cell r="N758" t="str">
            <v>TX</v>
          </cell>
          <cell r="O758" t="str">
            <v>113</v>
          </cell>
        </row>
        <row r="759">
          <cell r="M759" t="str">
            <v>DaneWI</v>
          </cell>
          <cell r="N759" t="str">
            <v>WI</v>
          </cell>
          <cell r="O759" t="str">
            <v>025</v>
          </cell>
        </row>
        <row r="760">
          <cell r="M760" t="str">
            <v>DanielsMT</v>
          </cell>
          <cell r="N760" t="str">
            <v>MT</v>
          </cell>
          <cell r="O760" t="str">
            <v>019</v>
          </cell>
        </row>
        <row r="761">
          <cell r="M761" t="str">
            <v>DanvilleVA</v>
          </cell>
          <cell r="N761" t="str">
            <v>VA</v>
          </cell>
          <cell r="O761" t="str">
            <v>590</v>
          </cell>
        </row>
        <row r="762">
          <cell r="M762" t="str">
            <v>DareNC</v>
          </cell>
          <cell r="N762" t="str">
            <v>NC</v>
          </cell>
          <cell r="O762" t="str">
            <v>055</v>
          </cell>
        </row>
        <row r="763">
          <cell r="M763" t="str">
            <v>DarkeOH</v>
          </cell>
          <cell r="N763" t="str">
            <v>OH</v>
          </cell>
          <cell r="O763" t="str">
            <v>037</v>
          </cell>
        </row>
        <row r="764">
          <cell r="M764" t="str">
            <v>DarlingtonSC</v>
          </cell>
          <cell r="N764" t="str">
            <v>SC</v>
          </cell>
          <cell r="O764" t="str">
            <v>031</v>
          </cell>
        </row>
        <row r="765">
          <cell r="M765" t="str">
            <v>DauphinPA</v>
          </cell>
          <cell r="N765" t="str">
            <v>PA</v>
          </cell>
          <cell r="O765" t="str">
            <v>043</v>
          </cell>
        </row>
        <row r="766">
          <cell r="M766" t="str">
            <v>DavidsonTN</v>
          </cell>
          <cell r="N766" t="str">
            <v>TN</v>
          </cell>
          <cell r="O766" t="str">
            <v>037</v>
          </cell>
        </row>
        <row r="767">
          <cell r="M767" t="str">
            <v>DavidsonNC</v>
          </cell>
          <cell r="N767" t="str">
            <v>NC</v>
          </cell>
          <cell r="O767" t="str">
            <v>057</v>
          </cell>
        </row>
        <row r="768">
          <cell r="M768" t="str">
            <v>DavieNC</v>
          </cell>
          <cell r="N768" t="str">
            <v>NC</v>
          </cell>
          <cell r="O768" t="str">
            <v>059</v>
          </cell>
        </row>
        <row r="769">
          <cell r="M769" t="str">
            <v>DaviessIN</v>
          </cell>
          <cell r="N769" t="str">
            <v>IN</v>
          </cell>
          <cell r="O769" t="str">
            <v>027</v>
          </cell>
        </row>
        <row r="770">
          <cell r="M770" t="str">
            <v>DaviessKY</v>
          </cell>
          <cell r="N770" t="str">
            <v>KY</v>
          </cell>
          <cell r="O770" t="str">
            <v>059</v>
          </cell>
        </row>
        <row r="771">
          <cell r="M771" t="str">
            <v>DaviessMO</v>
          </cell>
          <cell r="N771" t="str">
            <v>MO</v>
          </cell>
          <cell r="O771" t="str">
            <v>061</v>
          </cell>
        </row>
        <row r="772">
          <cell r="M772" t="str">
            <v>DavisUT</v>
          </cell>
          <cell r="N772" t="str">
            <v>UT</v>
          </cell>
          <cell r="O772" t="str">
            <v>011</v>
          </cell>
        </row>
        <row r="773">
          <cell r="M773" t="str">
            <v>DavisIA</v>
          </cell>
          <cell r="N773" t="str">
            <v>IA</v>
          </cell>
          <cell r="O773" t="str">
            <v>051</v>
          </cell>
        </row>
        <row r="774">
          <cell r="M774" t="str">
            <v>DavisonSD</v>
          </cell>
          <cell r="N774" t="str">
            <v>SD</v>
          </cell>
          <cell r="O774" t="str">
            <v>035</v>
          </cell>
        </row>
        <row r="775">
          <cell r="M775" t="str">
            <v>DawesNE</v>
          </cell>
          <cell r="N775" t="str">
            <v>NE</v>
          </cell>
          <cell r="O775" t="str">
            <v>045</v>
          </cell>
        </row>
        <row r="776">
          <cell r="M776" t="str">
            <v>DawsonMT</v>
          </cell>
          <cell r="N776" t="str">
            <v>MT</v>
          </cell>
          <cell r="O776" t="str">
            <v>021</v>
          </cell>
        </row>
        <row r="777">
          <cell r="M777" t="str">
            <v>DawsonNE</v>
          </cell>
          <cell r="N777" t="str">
            <v>NE</v>
          </cell>
          <cell r="O777" t="str">
            <v>047</v>
          </cell>
        </row>
        <row r="778">
          <cell r="M778" t="str">
            <v>DawsonGA</v>
          </cell>
          <cell r="N778" t="str">
            <v>GA</v>
          </cell>
          <cell r="O778" t="str">
            <v>085</v>
          </cell>
        </row>
        <row r="779">
          <cell r="M779" t="str">
            <v>DawsonTX</v>
          </cell>
          <cell r="N779" t="str">
            <v>TX</v>
          </cell>
          <cell r="O779" t="str">
            <v>115</v>
          </cell>
        </row>
        <row r="780">
          <cell r="M780" t="str">
            <v>DaySD</v>
          </cell>
          <cell r="N780" t="str">
            <v>SD</v>
          </cell>
          <cell r="O780" t="str">
            <v>037</v>
          </cell>
        </row>
        <row r="781">
          <cell r="M781" t="str">
            <v>De BacaNM</v>
          </cell>
          <cell r="N781" t="str">
            <v>NM</v>
          </cell>
          <cell r="O781" t="str">
            <v>011</v>
          </cell>
        </row>
        <row r="782">
          <cell r="M782" t="str">
            <v>De KalbIN</v>
          </cell>
          <cell r="N782" t="str">
            <v>IN</v>
          </cell>
          <cell r="O782" t="str">
            <v>033</v>
          </cell>
        </row>
        <row r="783">
          <cell r="M783" t="str">
            <v>De KalbIL</v>
          </cell>
          <cell r="N783" t="str">
            <v>IL</v>
          </cell>
          <cell r="O783" t="str">
            <v>037</v>
          </cell>
        </row>
        <row r="784">
          <cell r="M784" t="str">
            <v>De KalbTN</v>
          </cell>
          <cell r="N784" t="str">
            <v>TN</v>
          </cell>
          <cell r="O784" t="str">
            <v>041</v>
          </cell>
        </row>
        <row r="785">
          <cell r="M785" t="str">
            <v>De KalbAL</v>
          </cell>
          <cell r="N785" t="str">
            <v>AL</v>
          </cell>
          <cell r="O785" t="str">
            <v>049</v>
          </cell>
        </row>
        <row r="786">
          <cell r="M786" t="str">
            <v>De KalbMO</v>
          </cell>
          <cell r="N786" t="str">
            <v>MO</v>
          </cell>
          <cell r="O786" t="str">
            <v>063</v>
          </cell>
        </row>
        <row r="787">
          <cell r="M787" t="str">
            <v>De KalbGA</v>
          </cell>
          <cell r="N787" t="str">
            <v>GA</v>
          </cell>
          <cell r="O787" t="str">
            <v>089</v>
          </cell>
        </row>
        <row r="788">
          <cell r="M788" t="str">
            <v>De SotoFL</v>
          </cell>
          <cell r="N788" t="str">
            <v>FL</v>
          </cell>
          <cell r="O788" t="str">
            <v>027</v>
          </cell>
        </row>
        <row r="789">
          <cell r="M789" t="str">
            <v>De SotoLA</v>
          </cell>
          <cell r="N789" t="str">
            <v>LA</v>
          </cell>
          <cell r="O789" t="str">
            <v>031</v>
          </cell>
        </row>
        <row r="790">
          <cell r="M790" t="str">
            <v>De SotoMS</v>
          </cell>
          <cell r="N790" t="str">
            <v>MS</v>
          </cell>
          <cell r="O790" t="str">
            <v>033</v>
          </cell>
        </row>
        <row r="791">
          <cell r="M791" t="str">
            <v>De WittIL</v>
          </cell>
          <cell r="N791" t="str">
            <v>IL</v>
          </cell>
          <cell r="O791" t="str">
            <v>039</v>
          </cell>
        </row>
        <row r="792">
          <cell r="M792" t="str">
            <v>De WittTX</v>
          </cell>
          <cell r="N792" t="str">
            <v>TX</v>
          </cell>
          <cell r="O792" t="str">
            <v>123</v>
          </cell>
        </row>
        <row r="793">
          <cell r="M793" t="str">
            <v>Deaf SmithTX</v>
          </cell>
          <cell r="N793" t="str">
            <v>TX</v>
          </cell>
          <cell r="O793" t="str">
            <v>117</v>
          </cell>
        </row>
        <row r="794">
          <cell r="M794" t="str">
            <v>DearbornIN</v>
          </cell>
          <cell r="N794" t="str">
            <v>IN</v>
          </cell>
          <cell r="O794" t="str">
            <v>029</v>
          </cell>
        </row>
        <row r="795">
          <cell r="M795" t="str">
            <v>DecaturIN</v>
          </cell>
          <cell r="N795" t="str">
            <v>IN</v>
          </cell>
          <cell r="O795" t="str">
            <v>031</v>
          </cell>
        </row>
        <row r="796">
          <cell r="M796" t="str">
            <v>DecaturTN</v>
          </cell>
          <cell r="N796" t="str">
            <v>TN</v>
          </cell>
          <cell r="O796" t="str">
            <v>039</v>
          </cell>
        </row>
        <row r="797">
          <cell r="M797" t="str">
            <v>DecaturKS</v>
          </cell>
          <cell r="N797" t="str">
            <v>KS</v>
          </cell>
          <cell r="O797" t="str">
            <v>039</v>
          </cell>
        </row>
        <row r="798">
          <cell r="M798" t="str">
            <v>DecaturIA</v>
          </cell>
          <cell r="N798" t="str">
            <v>IA</v>
          </cell>
          <cell r="O798" t="str">
            <v>053</v>
          </cell>
        </row>
        <row r="799">
          <cell r="M799" t="str">
            <v>DecaturGA</v>
          </cell>
          <cell r="N799" t="str">
            <v>GA</v>
          </cell>
          <cell r="O799" t="str">
            <v>087</v>
          </cell>
        </row>
        <row r="800">
          <cell r="M800" t="str">
            <v>Deer LodgeMT</v>
          </cell>
          <cell r="N800" t="str">
            <v>MT</v>
          </cell>
          <cell r="O800" t="str">
            <v>023</v>
          </cell>
        </row>
        <row r="801">
          <cell r="M801" t="str">
            <v>DefianceOH</v>
          </cell>
          <cell r="N801" t="str">
            <v>OH</v>
          </cell>
          <cell r="O801" t="str">
            <v>039</v>
          </cell>
        </row>
        <row r="802">
          <cell r="M802" t="str">
            <v>Del NorteCA</v>
          </cell>
          <cell r="N802" t="str">
            <v>CA</v>
          </cell>
          <cell r="O802" t="str">
            <v>015</v>
          </cell>
        </row>
        <row r="803">
          <cell r="M803" t="str">
            <v>DelawareNY</v>
          </cell>
          <cell r="N803" t="str">
            <v>NY</v>
          </cell>
          <cell r="O803" t="str">
            <v>025</v>
          </cell>
        </row>
        <row r="804">
          <cell r="M804" t="str">
            <v>DelawareIN</v>
          </cell>
          <cell r="N804" t="str">
            <v>IN</v>
          </cell>
          <cell r="O804" t="str">
            <v>035</v>
          </cell>
        </row>
        <row r="805">
          <cell r="M805" t="str">
            <v>DelawareOH</v>
          </cell>
          <cell r="N805" t="str">
            <v>OH</v>
          </cell>
          <cell r="O805" t="str">
            <v>041</v>
          </cell>
        </row>
        <row r="806">
          <cell r="M806" t="str">
            <v>DelawareOK</v>
          </cell>
          <cell r="N806" t="str">
            <v>OK</v>
          </cell>
          <cell r="O806" t="str">
            <v>041</v>
          </cell>
        </row>
        <row r="807">
          <cell r="M807" t="str">
            <v>DelawarePA</v>
          </cell>
          <cell r="N807" t="str">
            <v>PA</v>
          </cell>
          <cell r="O807" t="str">
            <v>045</v>
          </cell>
        </row>
        <row r="808">
          <cell r="M808" t="str">
            <v>DelawareIA</v>
          </cell>
          <cell r="N808" t="str">
            <v>IA</v>
          </cell>
          <cell r="O808" t="str">
            <v>055</v>
          </cell>
        </row>
        <row r="809">
          <cell r="M809" t="str">
            <v>DeltaCO</v>
          </cell>
          <cell r="N809" t="str">
            <v>CO</v>
          </cell>
          <cell r="O809" t="str">
            <v>029</v>
          </cell>
        </row>
        <row r="810">
          <cell r="M810" t="str">
            <v>DeltaMI</v>
          </cell>
          <cell r="N810" t="str">
            <v>MI</v>
          </cell>
          <cell r="O810" t="str">
            <v>041</v>
          </cell>
        </row>
        <row r="811">
          <cell r="M811" t="str">
            <v>DeltaTX</v>
          </cell>
          <cell r="N811" t="str">
            <v>TX</v>
          </cell>
          <cell r="O811" t="str">
            <v>119</v>
          </cell>
        </row>
        <row r="812">
          <cell r="M812" t="str">
            <v>Denali (B)AK</v>
          </cell>
          <cell r="N812" t="str">
            <v>AK</v>
          </cell>
          <cell r="O812" t="str">
            <v>068</v>
          </cell>
        </row>
        <row r="813">
          <cell r="M813" t="str">
            <v>DentMO</v>
          </cell>
          <cell r="N813" t="str">
            <v>MO</v>
          </cell>
          <cell r="O813" t="str">
            <v>065</v>
          </cell>
        </row>
        <row r="814">
          <cell r="M814" t="str">
            <v>DentonTX</v>
          </cell>
          <cell r="N814" t="str">
            <v>TX</v>
          </cell>
          <cell r="O814" t="str">
            <v>121</v>
          </cell>
        </row>
        <row r="815">
          <cell r="M815" t="str">
            <v>DenverCO</v>
          </cell>
          <cell r="N815" t="str">
            <v>CO</v>
          </cell>
          <cell r="O815" t="str">
            <v>031</v>
          </cell>
        </row>
        <row r="816">
          <cell r="M816" t="str">
            <v>Des MoinesIA</v>
          </cell>
          <cell r="N816" t="str">
            <v>IA</v>
          </cell>
          <cell r="O816" t="str">
            <v>057</v>
          </cell>
        </row>
        <row r="817">
          <cell r="M817" t="str">
            <v>DeschutesOR</v>
          </cell>
          <cell r="N817" t="str">
            <v>OR</v>
          </cell>
          <cell r="O817" t="str">
            <v>017</v>
          </cell>
        </row>
        <row r="818">
          <cell r="M818" t="str">
            <v>DeshaAR</v>
          </cell>
          <cell r="N818" t="str">
            <v>AR</v>
          </cell>
          <cell r="O818" t="str">
            <v>041</v>
          </cell>
        </row>
        <row r="819">
          <cell r="M819" t="str">
            <v>DeuelSD</v>
          </cell>
          <cell r="N819" t="str">
            <v>SD</v>
          </cell>
          <cell r="O819" t="str">
            <v>039</v>
          </cell>
        </row>
        <row r="820">
          <cell r="M820" t="str">
            <v>DeuelNE</v>
          </cell>
          <cell r="N820" t="str">
            <v>NE</v>
          </cell>
          <cell r="O820" t="str">
            <v>049</v>
          </cell>
        </row>
        <row r="821">
          <cell r="M821" t="str">
            <v>DeweySD</v>
          </cell>
          <cell r="N821" t="str">
            <v>SD</v>
          </cell>
          <cell r="O821" t="str">
            <v>041</v>
          </cell>
        </row>
        <row r="822">
          <cell r="M822" t="str">
            <v>DeweyOK</v>
          </cell>
          <cell r="N822" t="str">
            <v>OK</v>
          </cell>
          <cell r="O822" t="str">
            <v>043</v>
          </cell>
        </row>
        <row r="823">
          <cell r="M823" t="str">
            <v>DickensTX</v>
          </cell>
          <cell r="N823" t="str">
            <v>TX</v>
          </cell>
          <cell r="O823" t="str">
            <v>125</v>
          </cell>
        </row>
        <row r="824">
          <cell r="M824" t="str">
            <v>DickensonVA</v>
          </cell>
          <cell r="N824" t="str">
            <v>VA</v>
          </cell>
          <cell r="O824" t="str">
            <v>051</v>
          </cell>
        </row>
        <row r="825">
          <cell r="M825" t="str">
            <v>DickeyND</v>
          </cell>
          <cell r="N825" t="str">
            <v>ND</v>
          </cell>
          <cell r="O825" t="str">
            <v>021</v>
          </cell>
        </row>
        <row r="826">
          <cell r="M826" t="str">
            <v>DickinsonKS</v>
          </cell>
          <cell r="N826" t="str">
            <v>KS</v>
          </cell>
          <cell r="O826" t="str">
            <v>041</v>
          </cell>
        </row>
        <row r="827">
          <cell r="M827" t="str">
            <v>DickinsonMI</v>
          </cell>
          <cell r="N827" t="str">
            <v>MI</v>
          </cell>
          <cell r="O827" t="str">
            <v>043</v>
          </cell>
        </row>
        <row r="828">
          <cell r="M828" t="str">
            <v>DickinsonIA</v>
          </cell>
          <cell r="N828" t="str">
            <v>IA</v>
          </cell>
          <cell r="O828" t="str">
            <v>059</v>
          </cell>
        </row>
        <row r="829">
          <cell r="M829" t="str">
            <v>DicksonTN</v>
          </cell>
          <cell r="N829" t="str">
            <v>TN</v>
          </cell>
          <cell r="O829" t="str">
            <v>043</v>
          </cell>
        </row>
        <row r="830">
          <cell r="M830" t="str">
            <v>Dillingham (C)AK</v>
          </cell>
          <cell r="N830" t="str">
            <v>AK</v>
          </cell>
          <cell r="O830" t="str">
            <v>070</v>
          </cell>
        </row>
        <row r="831">
          <cell r="M831" t="str">
            <v>DillonSC</v>
          </cell>
          <cell r="N831" t="str">
            <v>SC</v>
          </cell>
          <cell r="O831" t="str">
            <v>033</v>
          </cell>
        </row>
        <row r="832">
          <cell r="M832" t="str">
            <v>DimmitTX</v>
          </cell>
          <cell r="N832" t="str">
            <v>TX</v>
          </cell>
          <cell r="O832" t="str">
            <v>127</v>
          </cell>
        </row>
        <row r="833">
          <cell r="M833" t="str">
            <v>DinwiddieVA</v>
          </cell>
          <cell r="N833" t="str">
            <v>VA</v>
          </cell>
          <cell r="O833" t="str">
            <v>053</v>
          </cell>
        </row>
        <row r="834">
          <cell r="M834" t="str">
            <v>District Of ColumbiaDC</v>
          </cell>
          <cell r="N834" t="str">
            <v>DC</v>
          </cell>
          <cell r="O834" t="str">
            <v>001</v>
          </cell>
        </row>
        <row r="835">
          <cell r="M835" t="str">
            <v>DivideND</v>
          </cell>
          <cell r="N835" t="str">
            <v>ND</v>
          </cell>
          <cell r="O835" t="str">
            <v>023</v>
          </cell>
        </row>
        <row r="836">
          <cell r="M836" t="str">
            <v>DixieFL</v>
          </cell>
          <cell r="N836" t="str">
            <v>FL</v>
          </cell>
          <cell r="O836" t="str">
            <v>029</v>
          </cell>
        </row>
        <row r="837">
          <cell r="M837" t="str">
            <v>DixonNE</v>
          </cell>
          <cell r="N837" t="str">
            <v>NE</v>
          </cell>
          <cell r="O837" t="str">
            <v>051</v>
          </cell>
        </row>
        <row r="838">
          <cell r="M838" t="str">
            <v>DoddridgeWV</v>
          </cell>
          <cell r="N838" t="str">
            <v>WV</v>
          </cell>
          <cell r="O838" t="str">
            <v>017</v>
          </cell>
        </row>
        <row r="839">
          <cell r="M839" t="str">
            <v>DodgeWI</v>
          </cell>
          <cell r="N839" t="str">
            <v>WI</v>
          </cell>
          <cell r="O839" t="str">
            <v>027</v>
          </cell>
        </row>
        <row r="840">
          <cell r="M840" t="str">
            <v>DodgeMN</v>
          </cell>
          <cell r="N840" t="str">
            <v>MN</v>
          </cell>
          <cell r="O840" t="str">
            <v>039</v>
          </cell>
        </row>
        <row r="841">
          <cell r="M841" t="str">
            <v>DodgeNE</v>
          </cell>
          <cell r="N841" t="str">
            <v>NE</v>
          </cell>
          <cell r="O841" t="str">
            <v>053</v>
          </cell>
        </row>
        <row r="842">
          <cell r="M842" t="str">
            <v>DodgeGA</v>
          </cell>
          <cell r="N842" t="str">
            <v>GA</v>
          </cell>
          <cell r="O842" t="str">
            <v>091</v>
          </cell>
        </row>
        <row r="843">
          <cell r="M843" t="str">
            <v>DoloresCO</v>
          </cell>
          <cell r="N843" t="str">
            <v>CO</v>
          </cell>
          <cell r="O843" t="str">
            <v>033</v>
          </cell>
        </row>
        <row r="844">
          <cell r="M844" t="str">
            <v>Dona AnaNM</v>
          </cell>
          <cell r="N844" t="str">
            <v>NM</v>
          </cell>
          <cell r="O844" t="str">
            <v>013</v>
          </cell>
        </row>
        <row r="845">
          <cell r="M845" t="str">
            <v>DoniphanKS</v>
          </cell>
          <cell r="N845" t="str">
            <v>KS</v>
          </cell>
          <cell r="O845" t="str">
            <v>043</v>
          </cell>
        </row>
        <row r="846">
          <cell r="M846" t="str">
            <v>DonleyTX</v>
          </cell>
          <cell r="N846" t="str">
            <v>TX</v>
          </cell>
          <cell r="O846" t="str">
            <v>129</v>
          </cell>
        </row>
        <row r="847">
          <cell r="M847" t="str">
            <v>DoolyGA</v>
          </cell>
          <cell r="N847" t="str">
            <v>GA</v>
          </cell>
          <cell r="O847" t="str">
            <v>093</v>
          </cell>
        </row>
        <row r="848">
          <cell r="M848" t="str">
            <v>DoorWI</v>
          </cell>
          <cell r="N848" t="str">
            <v>WI</v>
          </cell>
          <cell r="O848" t="str">
            <v>029</v>
          </cell>
        </row>
        <row r="849">
          <cell r="M849" t="str">
            <v>DoradoPR</v>
          </cell>
          <cell r="N849" t="str">
            <v>PR</v>
          </cell>
          <cell r="O849" t="str">
            <v>051</v>
          </cell>
        </row>
        <row r="850">
          <cell r="M850" t="str">
            <v>DorchesterMD</v>
          </cell>
          <cell r="N850" t="str">
            <v>MD</v>
          </cell>
          <cell r="O850" t="str">
            <v>019</v>
          </cell>
        </row>
        <row r="851">
          <cell r="M851" t="str">
            <v>DorchesterSC</v>
          </cell>
          <cell r="N851" t="str">
            <v>SC</v>
          </cell>
          <cell r="O851" t="str">
            <v>035</v>
          </cell>
        </row>
        <row r="852">
          <cell r="M852" t="str">
            <v>DoughertyGA</v>
          </cell>
          <cell r="N852" t="str">
            <v>GA</v>
          </cell>
          <cell r="O852" t="str">
            <v>095</v>
          </cell>
        </row>
        <row r="853">
          <cell r="M853" t="str">
            <v>DouglasNV</v>
          </cell>
          <cell r="N853" t="str">
            <v>NV</v>
          </cell>
          <cell r="O853" t="str">
            <v>005</v>
          </cell>
        </row>
        <row r="854">
          <cell r="M854" t="str">
            <v>DouglasWA</v>
          </cell>
          <cell r="N854" t="str">
            <v>WA</v>
          </cell>
          <cell r="O854" t="str">
            <v>017</v>
          </cell>
        </row>
        <row r="855">
          <cell r="M855" t="str">
            <v>DouglasOR</v>
          </cell>
          <cell r="N855" t="str">
            <v>OR</v>
          </cell>
          <cell r="O855" t="str">
            <v>019</v>
          </cell>
        </row>
        <row r="856">
          <cell r="M856" t="str">
            <v>DouglasWI</v>
          </cell>
          <cell r="N856" t="str">
            <v>WI</v>
          </cell>
          <cell r="O856" t="str">
            <v>031</v>
          </cell>
        </row>
        <row r="857">
          <cell r="M857" t="str">
            <v>DouglasCO</v>
          </cell>
          <cell r="N857" t="str">
            <v>CO</v>
          </cell>
          <cell r="O857" t="str">
            <v>035</v>
          </cell>
        </row>
        <row r="858">
          <cell r="M858" t="str">
            <v>DouglasMN</v>
          </cell>
          <cell r="N858" t="str">
            <v>MN</v>
          </cell>
          <cell r="O858" t="str">
            <v>041</v>
          </cell>
        </row>
        <row r="859">
          <cell r="M859" t="str">
            <v>DouglasIL</v>
          </cell>
          <cell r="N859" t="str">
            <v>IL</v>
          </cell>
          <cell r="O859" t="str">
            <v>041</v>
          </cell>
        </row>
        <row r="860">
          <cell r="M860" t="str">
            <v>DouglasSD</v>
          </cell>
          <cell r="N860" t="str">
            <v>SD</v>
          </cell>
          <cell r="O860" t="str">
            <v>043</v>
          </cell>
        </row>
        <row r="861">
          <cell r="M861" t="str">
            <v>DouglasKS</v>
          </cell>
          <cell r="N861" t="str">
            <v>KS</v>
          </cell>
          <cell r="O861" t="str">
            <v>045</v>
          </cell>
        </row>
        <row r="862">
          <cell r="M862" t="str">
            <v>DouglasNE</v>
          </cell>
          <cell r="N862" t="str">
            <v>NE</v>
          </cell>
          <cell r="O862" t="str">
            <v>055</v>
          </cell>
        </row>
        <row r="863">
          <cell r="M863" t="str">
            <v>DouglasMO</v>
          </cell>
          <cell r="N863" t="str">
            <v>MO</v>
          </cell>
          <cell r="O863" t="str">
            <v>067</v>
          </cell>
        </row>
        <row r="864">
          <cell r="M864" t="str">
            <v>DouglasGA</v>
          </cell>
          <cell r="N864" t="str">
            <v>GA</v>
          </cell>
          <cell r="O864" t="str">
            <v>097</v>
          </cell>
        </row>
        <row r="865">
          <cell r="M865" t="str">
            <v>DrewAR</v>
          </cell>
          <cell r="N865" t="str">
            <v>AR</v>
          </cell>
          <cell r="O865" t="str">
            <v>043</v>
          </cell>
        </row>
        <row r="866">
          <cell r="M866" t="str">
            <v>Du PageIL</v>
          </cell>
          <cell r="N866" t="str">
            <v>IL</v>
          </cell>
          <cell r="O866" t="str">
            <v>043</v>
          </cell>
        </row>
        <row r="867">
          <cell r="M867" t="str">
            <v>DuboisIN</v>
          </cell>
          <cell r="N867" t="str">
            <v>IN</v>
          </cell>
          <cell r="O867" t="str">
            <v>037</v>
          </cell>
        </row>
        <row r="868">
          <cell r="M868" t="str">
            <v>DubuqueIA</v>
          </cell>
          <cell r="N868" t="str">
            <v>IA</v>
          </cell>
          <cell r="O868" t="str">
            <v>061</v>
          </cell>
        </row>
        <row r="869">
          <cell r="M869" t="str">
            <v>DuchesneUT</v>
          </cell>
          <cell r="N869" t="str">
            <v>UT</v>
          </cell>
          <cell r="O869" t="str">
            <v>013</v>
          </cell>
        </row>
        <row r="870">
          <cell r="M870" t="str">
            <v>DukesMA</v>
          </cell>
          <cell r="N870" t="str">
            <v>MA</v>
          </cell>
          <cell r="O870" t="str">
            <v>007</v>
          </cell>
        </row>
        <row r="871">
          <cell r="M871" t="str">
            <v>DundyNE</v>
          </cell>
          <cell r="N871" t="str">
            <v>NE</v>
          </cell>
          <cell r="O871" t="str">
            <v>057</v>
          </cell>
        </row>
        <row r="872">
          <cell r="M872" t="str">
            <v>DunklinMO</v>
          </cell>
          <cell r="N872" t="str">
            <v>MO</v>
          </cell>
          <cell r="O872" t="str">
            <v>069</v>
          </cell>
        </row>
        <row r="873">
          <cell r="M873" t="str">
            <v>DunnND</v>
          </cell>
          <cell r="N873" t="str">
            <v>ND</v>
          </cell>
          <cell r="O873" t="str">
            <v>025</v>
          </cell>
        </row>
        <row r="874">
          <cell r="M874" t="str">
            <v>DunnWI</v>
          </cell>
          <cell r="N874" t="str">
            <v>WI</v>
          </cell>
          <cell r="O874" t="str">
            <v>033</v>
          </cell>
        </row>
        <row r="875">
          <cell r="M875" t="str">
            <v>DuplinNC</v>
          </cell>
          <cell r="N875" t="str">
            <v>NC</v>
          </cell>
          <cell r="O875" t="str">
            <v>061</v>
          </cell>
        </row>
        <row r="876">
          <cell r="M876" t="str">
            <v>DurhamNC</v>
          </cell>
          <cell r="N876" t="str">
            <v>NC</v>
          </cell>
          <cell r="O876" t="str">
            <v>063</v>
          </cell>
        </row>
        <row r="877">
          <cell r="M877" t="str">
            <v>DutchessNY</v>
          </cell>
          <cell r="N877" t="str">
            <v>NY</v>
          </cell>
          <cell r="O877" t="str">
            <v>027</v>
          </cell>
        </row>
        <row r="878">
          <cell r="M878" t="str">
            <v>DuvalFL</v>
          </cell>
          <cell r="N878" t="str">
            <v>FL</v>
          </cell>
          <cell r="O878" t="str">
            <v>031</v>
          </cell>
        </row>
        <row r="879">
          <cell r="M879" t="str">
            <v>DuvalTX</v>
          </cell>
          <cell r="N879" t="str">
            <v>TX</v>
          </cell>
          <cell r="O879" t="str">
            <v>131</v>
          </cell>
        </row>
        <row r="880">
          <cell r="M880" t="str">
            <v>DyerTN</v>
          </cell>
          <cell r="N880" t="str">
            <v>TN</v>
          </cell>
          <cell r="O880" t="str">
            <v>045</v>
          </cell>
        </row>
        <row r="881">
          <cell r="M881" t="str">
            <v>EagleCO</v>
          </cell>
          <cell r="N881" t="str">
            <v>CO</v>
          </cell>
          <cell r="O881" t="str">
            <v>037</v>
          </cell>
        </row>
        <row r="882">
          <cell r="M882" t="str">
            <v>EarlyGA</v>
          </cell>
          <cell r="N882" t="str">
            <v>GA</v>
          </cell>
          <cell r="O882" t="str">
            <v>099</v>
          </cell>
        </row>
        <row r="883">
          <cell r="M883" t="str">
            <v>East Baton RougeLA</v>
          </cell>
          <cell r="N883" t="str">
            <v>LA</v>
          </cell>
          <cell r="O883" t="str">
            <v>033</v>
          </cell>
        </row>
        <row r="884">
          <cell r="M884" t="str">
            <v>East CarrollLA</v>
          </cell>
          <cell r="N884" t="str">
            <v>LA</v>
          </cell>
          <cell r="O884" t="str">
            <v>035</v>
          </cell>
        </row>
        <row r="885">
          <cell r="M885" t="str">
            <v>East FelicianaLA</v>
          </cell>
          <cell r="N885" t="str">
            <v>LA</v>
          </cell>
          <cell r="O885" t="str">
            <v>037</v>
          </cell>
        </row>
        <row r="886">
          <cell r="M886" t="str">
            <v>EasternAS</v>
          </cell>
          <cell r="N886" t="str">
            <v>AS</v>
          </cell>
          <cell r="O886" t="str">
            <v>010</v>
          </cell>
        </row>
        <row r="887">
          <cell r="M887" t="str">
            <v>EastlandTX</v>
          </cell>
          <cell r="N887" t="str">
            <v>TX</v>
          </cell>
          <cell r="O887" t="str">
            <v>133</v>
          </cell>
        </row>
        <row r="888">
          <cell r="M888" t="str">
            <v>EatonMI</v>
          </cell>
          <cell r="N888" t="str">
            <v>MI</v>
          </cell>
          <cell r="O888" t="str">
            <v>045</v>
          </cell>
        </row>
        <row r="889">
          <cell r="M889" t="str">
            <v>Eau ClaireWI</v>
          </cell>
          <cell r="N889" t="str">
            <v>WI</v>
          </cell>
          <cell r="O889" t="str">
            <v>035</v>
          </cell>
        </row>
        <row r="890">
          <cell r="M890" t="str">
            <v>EbonMH</v>
          </cell>
          <cell r="N890" t="str">
            <v>MH</v>
          </cell>
          <cell r="O890" t="str">
            <v>080</v>
          </cell>
        </row>
        <row r="891">
          <cell r="M891" t="str">
            <v>EcholsGA</v>
          </cell>
          <cell r="N891" t="str">
            <v>GA</v>
          </cell>
          <cell r="O891" t="str">
            <v>101</v>
          </cell>
        </row>
        <row r="892">
          <cell r="M892" t="str">
            <v>EctorTX</v>
          </cell>
          <cell r="N892" t="str">
            <v>TX</v>
          </cell>
          <cell r="O892" t="str">
            <v>135</v>
          </cell>
        </row>
        <row r="893">
          <cell r="M893" t="str">
            <v>EddyNM</v>
          </cell>
          <cell r="N893" t="str">
            <v>NM</v>
          </cell>
          <cell r="O893" t="str">
            <v>015</v>
          </cell>
        </row>
        <row r="894">
          <cell r="M894" t="str">
            <v>EddyND</v>
          </cell>
          <cell r="N894" t="str">
            <v>ND</v>
          </cell>
          <cell r="O894" t="str">
            <v>027</v>
          </cell>
        </row>
        <row r="895">
          <cell r="M895" t="str">
            <v>EdgarIL</v>
          </cell>
          <cell r="N895" t="str">
            <v>IL</v>
          </cell>
          <cell r="O895" t="str">
            <v>045</v>
          </cell>
        </row>
        <row r="896">
          <cell r="M896" t="str">
            <v>EdgecombeNC</v>
          </cell>
          <cell r="N896" t="str">
            <v>NC</v>
          </cell>
          <cell r="O896" t="str">
            <v>065</v>
          </cell>
        </row>
        <row r="897">
          <cell r="M897" t="str">
            <v>EdgefieldSC</v>
          </cell>
          <cell r="N897" t="str">
            <v>SC</v>
          </cell>
          <cell r="O897" t="str">
            <v>037</v>
          </cell>
        </row>
        <row r="898">
          <cell r="M898" t="str">
            <v>EdmonsonKY</v>
          </cell>
          <cell r="N898" t="str">
            <v>KY</v>
          </cell>
          <cell r="O898" t="str">
            <v>061</v>
          </cell>
        </row>
        <row r="899">
          <cell r="M899" t="str">
            <v>EdmundsSD</v>
          </cell>
          <cell r="N899" t="str">
            <v>SD</v>
          </cell>
          <cell r="O899" t="str">
            <v>045</v>
          </cell>
        </row>
        <row r="900">
          <cell r="M900" t="str">
            <v>EdwardsIL</v>
          </cell>
          <cell r="N900" t="str">
            <v>IL</v>
          </cell>
          <cell r="O900" t="str">
            <v>047</v>
          </cell>
        </row>
        <row r="901">
          <cell r="M901" t="str">
            <v>EdwardsKS</v>
          </cell>
          <cell r="N901" t="str">
            <v>KS</v>
          </cell>
          <cell r="O901" t="str">
            <v>047</v>
          </cell>
        </row>
        <row r="902">
          <cell r="M902" t="str">
            <v>EdwardsTX</v>
          </cell>
          <cell r="N902" t="str">
            <v>TX</v>
          </cell>
          <cell r="O902" t="str">
            <v>137</v>
          </cell>
        </row>
        <row r="903">
          <cell r="M903" t="str">
            <v>EffinghamIL</v>
          </cell>
          <cell r="N903" t="str">
            <v>IL</v>
          </cell>
          <cell r="O903" t="str">
            <v>049</v>
          </cell>
        </row>
        <row r="904">
          <cell r="M904" t="str">
            <v>EffinghamGA</v>
          </cell>
          <cell r="N904" t="str">
            <v>GA</v>
          </cell>
          <cell r="O904" t="str">
            <v>103</v>
          </cell>
        </row>
        <row r="905">
          <cell r="M905" t="str">
            <v>El DoradoCA</v>
          </cell>
          <cell r="N905" t="str">
            <v>CA</v>
          </cell>
          <cell r="O905" t="str">
            <v>017</v>
          </cell>
        </row>
        <row r="906">
          <cell r="M906" t="str">
            <v>El PasoCO</v>
          </cell>
          <cell r="N906" t="str">
            <v>CO</v>
          </cell>
          <cell r="O906" t="str">
            <v>041</v>
          </cell>
        </row>
        <row r="907">
          <cell r="M907" t="str">
            <v>El PasoTX</v>
          </cell>
          <cell r="N907" t="str">
            <v>TX</v>
          </cell>
          <cell r="O907" t="str">
            <v>141</v>
          </cell>
        </row>
        <row r="908">
          <cell r="M908" t="str">
            <v>ElbertCO</v>
          </cell>
          <cell r="N908" t="str">
            <v>CO</v>
          </cell>
          <cell r="O908" t="str">
            <v>039</v>
          </cell>
        </row>
        <row r="909">
          <cell r="M909" t="str">
            <v>ElbertGA</v>
          </cell>
          <cell r="N909" t="str">
            <v>GA</v>
          </cell>
          <cell r="O909" t="str">
            <v>105</v>
          </cell>
        </row>
        <row r="910">
          <cell r="M910" t="str">
            <v>ElkPA</v>
          </cell>
          <cell r="N910" t="str">
            <v>PA</v>
          </cell>
          <cell r="O910" t="str">
            <v>047</v>
          </cell>
        </row>
        <row r="911">
          <cell r="M911" t="str">
            <v>ElkKS</v>
          </cell>
          <cell r="N911" t="str">
            <v>KS</v>
          </cell>
          <cell r="O911" t="str">
            <v>049</v>
          </cell>
        </row>
        <row r="912">
          <cell r="M912" t="str">
            <v>ElkhartIN</v>
          </cell>
          <cell r="N912" t="str">
            <v>IN</v>
          </cell>
          <cell r="O912" t="str">
            <v>039</v>
          </cell>
        </row>
        <row r="913">
          <cell r="M913" t="str">
            <v>ElkoNV</v>
          </cell>
          <cell r="N913" t="str">
            <v>NV</v>
          </cell>
          <cell r="O913" t="str">
            <v>007</v>
          </cell>
        </row>
        <row r="914">
          <cell r="M914" t="str">
            <v>ElliottKY</v>
          </cell>
          <cell r="N914" t="str">
            <v>KY</v>
          </cell>
          <cell r="O914" t="str">
            <v>063</v>
          </cell>
        </row>
        <row r="915">
          <cell r="M915" t="str">
            <v>EllisOK</v>
          </cell>
          <cell r="N915" t="str">
            <v>OK</v>
          </cell>
          <cell r="O915" t="str">
            <v>045</v>
          </cell>
        </row>
        <row r="916">
          <cell r="M916" t="str">
            <v>EllisKS</v>
          </cell>
          <cell r="N916" t="str">
            <v>KS</v>
          </cell>
          <cell r="O916" t="str">
            <v>051</v>
          </cell>
        </row>
        <row r="917">
          <cell r="M917" t="str">
            <v>EllisTX</v>
          </cell>
          <cell r="N917" t="str">
            <v>TX</v>
          </cell>
          <cell r="O917" t="str">
            <v>139</v>
          </cell>
        </row>
        <row r="918">
          <cell r="M918" t="str">
            <v>EllsworthKS</v>
          </cell>
          <cell r="N918" t="str">
            <v>KS</v>
          </cell>
          <cell r="O918" t="str">
            <v>053</v>
          </cell>
        </row>
        <row r="919">
          <cell r="M919" t="str">
            <v>ElmoreID</v>
          </cell>
          <cell r="N919" t="str">
            <v>ID</v>
          </cell>
          <cell r="O919" t="str">
            <v>039</v>
          </cell>
        </row>
        <row r="920">
          <cell r="M920" t="str">
            <v>ElmoreAL</v>
          </cell>
          <cell r="N920" t="str">
            <v>AL</v>
          </cell>
          <cell r="O920" t="str">
            <v>051</v>
          </cell>
        </row>
        <row r="921">
          <cell r="M921" t="str">
            <v>EmanuelGA</v>
          </cell>
          <cell r="N921" t="str">
            <v>GA</v>
          </cell>
          <cell r="O921" t="str">
            <v>107</v>
          </cell>
        </row>
        <row r="922">
          <cell r="M922" t="str">
            <v>EmeryUT</v>
          </cell>
          <cell r="N922" t="str">
            <v>UT</v>
          </cell>
          <cell r="O922" t="str">
            <v>015</v>
          </cell>
        </row>
        <row r="923">
          <cell r="M923" t="str">
            <v>EmmetMI</v>
          </cell>
          <cell r="N923" t="str">
            <v>MI</v>
          </cell>
          <cell r="O923" t="str">
            <v>047</v>
          </cell>
        </row>
        <row r="924">
          <cell r="M924" t="str">
            <v>EmmetIA</v>
          </cell>
          <cell r="N924" t="str">
            <v>IA</v>
          </cell>
          <cell r="O924" t="str">
            <v>063</v>
          </cell>
        </row>
        <row r="925">
          <cell r="M925" t="str">
            <v>EmmonsND</v>
          </cell>
          <cell r="N925" t="str">
            <v>ND</v>
          </cell>
          <cell r="O925" t="str">
            <v>029</v>
          </cell>
        </row>
        <row r="926">
          <cell r="M926" t="str">
            <v>EmporiaVA</v>
          </cell>
          <cell r="N926" t="str">
            <v>VA</v>
          </cell>
          <cell r="O926" t="str">
            <v>595</v>
          </cell>
        </row>
        <row r="927">
          <cell r="M927" t="str">
            <v>EnewetakMH</v>
          </cell>
          <cell r="N927" t="str">
            <v>MH</v>
          </cell>
          <cell r="O927" t="str">
            <v>090</v>
          </cell>
        </row>
        <row r="928">
          <cell r="M928" t="str">
            <v>ErathTX</v>
          </cell>
          <cell r="N928" t="str">
            <v>TX</v>
          </cell>
          <cell r="O928" t="str">
            <v>143</v>
          </cell>
        </row>
        <row r="929">
          <cell r="M929" t="str">
            <v>ErieNY</v>
          </cell>
          <cell r="N929" t="str">
            <v>NY</v>
          </cell>
          <cell r="O929" t="str">
            <v>029</v>
          </cell>
        </row>
        <row r="930">
          <cell r="M930" t="str">
            <v>ErieOH</v>
          </cell>
          <cell r="N930" t="str">
            <v>OH</v>
          </cell>
          <cell r="O930" t="str">
            <v>043</v>
          </cell>
        </row>
        <row r="931">
          <cell r="M931" t="str">
            <v>EriePA</v>
          </cell>
          <cell r="N931" t="str">
            <v>PA</v>
          </cell>
          <cell r="O931" t="str">
            <v>049</v>
          </cell>
        </row>
        <row r="932">
          <cell r="M932" t="str">
            <v>ErikubMH</v>
          </cell>
          <cell r="N932" t="str">
            <v>MH</v>
          </cell>
          <cell r="O932" t="str">
            <v>100</v>
          </cell>
        </row>
        <row r="933">
          <cell r="M933" t="str">
            <v>EscambiaFL</v>
          </cell>
          <cell r="N933" t="str">
            <v>FL</v>
          </cell>
          <cell r="O933" t="str">
            <v>033</v>
          </cell>
        </row>
        <row r="934">
          <cell r="M934" t="str">
            <v>EscambiaAL</v>
          </cell>
          <cell r="N934" t="str">
            <v>AL</v>
          </cell>
          <cell r="O934" t="str">
            <v>053</v>
          </cell>
        </row>
        <row r="935">
          <cell r="M935" t="str">
            <v>EsmeraldaNV</v>
          </cell>
          <cell r="N935" t="str">
            <v>NV</v>
          </cell>
          <cell r="O935" t="str">
            <v>009</v>
          </cell>
        </row>
        <row r="936">
          <cell r="M936" t="str">
            <v>EssexVT</v>
          </cell>
          <cell r="N936" t="str">
            <v>VT</v>
          </cell>
          <cell r="O936" t="str">
            <v>009</v>
          </cell>
        </row>
        <row r="937">
          <cell r="M937" t="str">
            <v>EssexMA</v>
          </cell>
          <cell r="N937" t="str">
            <v>MA</v>
          </cell>
          <cell r="O937" t="str">
            <v>009</v>
          </cell>
        </row>
        <row r="938">
          <cell r="M938" t="str">
            <v>EssexNJ</v>
          </cell>
          <cell r="N938" t="str">
            <v>NJ</v>
          </cell>
          <cell r="O938" t="str">
            <v>013</v>
          </cell>
        </row>
        <row r="939">
          <cell r="M939" t="str">
            <v>EssexNY</v>
          </cell>
          <cell r="N939" t="str">
            <v>NY</v>
          </cell>
          <cell r="O939" t="str">
            <v>031</v>
          </cell>
        </row>
        <row r="940">
          <cell r="M940" t="str">
            <v>EssexVA</v>
          </cell>
          <cell r="N940" t="str">
            <v>VA</v>
          </cell>
          <cell r="O940" t="str">
            <v>057</v>
          </cell>
        </row>
        <row r="941">
          <cell r="M941" t="str">
            <v>EstillKY</v>
          </cell>
          <cell r="N941" t="str">
            <v>KY</v>
          </cell>
          <cell r="O941" t="str">
            <v>065</v>
          </cell>
        </row>
        <row r="942">
          <cell r="M942" t="str">
            <v>EtowahAL</v>
          </cell>
          <cell r="N942" t="str">
            <v>AL</v>
          </cell>
          <cell r="O942" t="str">
            <v>055</v>
          </cell>
        </row>
        <row r="943">
          <cell r="M943" t="str">
            <v>EurekaNV</v>
          </cell>
          <cell r="N943" t="str">
            <v>NV</v>
          </cell>
          <cell r="O943" t="str">
            <v>011</v>
          </cell>
        </row>
        <row r="944">
          <cell r="M944" t="str">
            <v>EvangelineLA</v>
          </cell>
          <cell r="N944" t="str">
            <v>LA</v>
          </cell>
          <cell r="O944" t="str">
            <v>039</v>
          </cell>
        </row>
        <row r="945">
          <cell r="M945" t="str">
            <v>EvansGA</v>
          </cell>
          <cell r="N945" t="str">
            <v>GA</v>
          </cell>
          <cell r="O945" t="str">
            <v>109</v>
          </cell>
        </row>
        <row r="946">
          <cell r="M946" t="str">
            <v>Fairbanks-North Star (B)AK</v>
          </cell>
          <cell r="N946" t="str">
            <v>AK</v>
          </cell>
          <cell r="O946" t="str">
            <v>090</v>
          </cell>
        </row>
        <row r="947">
          <cell r="M947" t="str">
            <v>FairfaxVA</v>
          </cell>
          <cell r="N947" t="str">
            <v>VA</v>
          </cell>
          <cell r="O947" t="str">
            <v>059</v>
          </cell>
        </row>
        <row r="948">
          <cell r="M948" t="str">
            <v>Fairfax CityVA</v>
          </cell>
          <cell r="N948" t="str">
            <v>VA</v>
          </cell>
          <cell r="O948" t="str">
            <v>600</v>
          </cell>
        </row>
        <row r="949">
          <cell r="M949" t="str">
            <v>FairfieldCT</v>
          </cell>
          <cell r="N949" t="str">
            <v>CT</v>
          </cell>
          <cell r="O949" t="str">
            <v>001</v>
          </cell>
        </row>
        <row r="950">
          <cell r="M950" t="str">
            <v>FairfieldSC</v>
          </cell>
          <cell r="N950" t="str">
            <v>SC</v>
          </cell>
          <cell r="O950" t="str">
            <v>039</v>
          </cell>
        </row>
        <row r="951">
          <cell r="M951" t="str">
            <v>FairfieldOH</v>
          </cell>
          <cell r="N951" t="str">
            <v>OH</v>
          </cell>
          <cell r="O951" t="str">
            <v>045</v>
          </cell>
        </row>
        <row r="952">
          <cell r="M952" t="str">
            <v>FajardoPR</v>
          </cell>
          <cell r="N952" t="str">
            <v>PR</v>
          </cell>
          <cell r="O952" t="str">
            <v>053</v>
          </cell>
        </row>
        <row r="953">
          <cell r="M953" t="str">
            <v>Fall RiverSD</v>
          </cell>
          <cell r="N953" t="str">
            <v>SD</v>
          </cell>
          <cell r="O953" t="str">
            <v>047</v>
          </cell>
        </row>
        <row r="954">
          <cell r="M954" t="str">
            <v>FallonMT</v>
          </cell>
          <cell r="N954" t="str">
            <v>MT</v>
          </cell>
          <cell r="O954" t="str">
            <v>025</v>
          </cell>
        </row>
        <row r="955">
          <cell r="M955" t="str">
            <v>FallsTX</v>
          </cell>
          <cell r="N955" t="str">
            <v>TX</v>
          </cell>
          <cell r="O955" t="str">
            <v>145</v>
          </cell>
        </row>
        <row r="956">
          <cell r="M956" t="str">
            <v>Falls ChurchVA</v>
          </cell>
          <cell r="N956" t="str">
            <v>VA</v>
          </cell>
          <cell r="O956" t="str">
            <v>610</v>
          </cell>
        </row>
        <row r="957">
          <cell r="M957" t="str">
            <v>FanninGA</v>
          </cell>
          <cell r="N957" t="str">
            <v>GA</v>
          </cell>
          <cell r="O957" t="str">
            <v>111</v>
          </cell>
        </row>
        <row r="958">
          <cell r="M958" t="str">
            <v>FanninTX</v>
          </cell>
          <cell r="N958" t="str">
            <v>TX</v>
          </cell>
          <cell r="O958" t="str">
            <v>147</v>
          </cell>
        </row>
        <row r="959">
          <cell r="M959" t="str">
            <v>FaribaultMN</v>
          </cell>
          <cell r="N959" t="str">
            <v>MN</v>
          </cell>
          <cell r="O959" t="str">
            <v>043</v>
          </cell>
        </row>
        <row r="960">
          <cell r="M960" t="str">
            <v>FaulkSD</v>
          </cell>
          <cell r="N960" t="str">
            <v>SD</v>
          </cell>
          <cell r="O960" t="str">
            <v>049</v>
          </cell>
        </row>
        <row r="961">
          <cell r="M961" t="str">
            <v>FaulknerAR</v>
          </cell>
          <cell r="N961" t="str">
            <v>AR</v>
          </cell>
          <cell r="O961" t="str">
            <v>045</v>
          </cell>
        </row>
        <row r="962">
          <cell r="M962" t="str">
            <v>FauquierVA</v>
          </cell>
          <cell r="N962" t="str">
            <v>VA</v>
          </cell>
          <cell r="O962" t="str">
            <v>061</v>
          </cell>
        </row>
        <row r="963">
          <cell r="M963" t="str">
            <v>FayetteWV</v>
          </cell>
          <cell r="N963" t="str">
            <v>WV</v>
          </cell>
          <cell r="O963" t="str">
            <v>019</v>
          </cell>
        </row>
        <row r="964">
          <cell r="M964" t="str">
            <v>FayetteIN</v>
          </cell>
          <cell r="N964" t="str">
            <v>IN</v>
          </cell>
          <cell r="O964" t="str">
            <v>041</v>
          </cell>
        </row>
        <row r="965">
          <cell r="M965" t="str">
            <v>FayetteTN</v>
          </cell>
          <cell r="N965" t="str">
            <v>TN</v>
          </cell>
          <cell r="O965" t="str">
            <v>047</v>
          </cell>
        </row>
        <row r="966">
          <cell r="M966" t="str">
            <v>FayetteOH</v>
          </cell>
          <cell r="N966" t="str">
            <v>OH</v>
          </cell>
          <cell r="O966" t="str">
            <v>047</v>
          </cell>
        </row>
        <row r="967">
          <cell r="M967" t="str">
            <v>FayettePA</v>
          </cell>
          <cell r="N967" t="str">
            <v>PA</v>
          </cell>
          <cell r="O967" t="str">
            <v>051</v>
          </cell>
        </row>
        <row r="968">
          <cell r="M968" t="str">
            <v>FayetteIL</v>
          </cell>
          <cell r="N968" t="str">
            <v>IL</v>
          </cell>
          <cell r="O968" t="str">
            <v>051</v>
          </cell>
        </row>
        <row r="969">
          <cell r="M969" t="str">
            <v>FayetteAL</v>
          </cell>
          <cell r="N969" t="str">
            <v>AL</v>
          </cell>
          <cell r="O969" t="str">
            <v>057</v>
          </cell>
        </row>
        <row r="970">
          <cell r="M970" t="str">
            <v>FayetteIA</v>
          </cell>
          <cell r="N970" t="str">
            <v>IA</v>
          </cell>
          <cell r="O970" t="str">
            <v>065</v>
          </cell>
        </row>
        <row r="971">
          <cell r="M971" t="str">
            <v>FayetteKY</v>
          </cell>
          <cell r="N971" t="str">
            <v>KY</v>
          </cell>
          <cell r="O971" t="str">
            <v>067</v>
          </cell>
        </row>
        <row r="972">
          <cell r="M972" t="str">
            <v>FayetteGA</v>
          </cell>
          <cell r="N972" t="str">
            <v>GA</v>
          </cell>
          <cell r="O972" t="str">
            <v>113</v>
          </cell>
        </row>
        <row r="973">
          <cell r="M973" t="str">
            <v>FayetteTX</v>
          </cell>
          <cell r="N973" t="str">
            <v>TX</v>
          </cell>
          <cell r="O973" t="str">
            <v>149</v>
          </cell>
        </row>
        <row r="974">
          <cell r="M974" t="str">
            <v>FentressTN</v>
          </cell>
          <cell r="N974" t="str">
            <v>TN</v>
          </cell>
          <cell r="O974" t="str">
            <v>049</v>
          </cell>
        </row>
        <row r="975">
          <cell r="M975" t="str">
            <v>FergusMT</v>
          </cell>
          <cell r="N975" t="str">
            <v>MT</v>
          </cell>
          <cell r="O975" t="str">
            <v>027</v>
          </cell>
        </row>
        <row r="976">
          <cell r="M976" t="str">
            <v>FerryWA</v>
          </cell>
          <cell r="N976" t="str">
            <v>WA</v>
          </cell>
          <cell r="O976" t="str">
            <v>019</v>
          </cell>
        </row>
        <row r="977">
          <cell r="M977" t="str">
            <v>FillmoreMN</v>
          </cell>
          <cell r="N977" t="str">
            <v>MN</v>
          </cell>
          <cell r="O977" t="str">
            <v>045</v>
          </cell>
        </row>
        <row r="978">
          <cell r="M978" t="str">
            <v>FillmoreNE</v>
          </cell>
          <cell r="N978" t="str">
            <v>NE</v>
          </cell>
          <cell r="O978" t="str">
            <v>059</v>
          </cell>
        </row>
        <row r="979">
          <cell r="M979" t="str">
            <v>FinneyKS</v>
          </cell>
          <cell r="N979" t="str">
            <v>KS</v>
          </cell>
          <cell r="O979" t="str">
            <v>055</v>
          </cell>
        </row>
        <row r="980">
          <cell r="M980" t="str">
            <v>FisherTX</v>
          </cell>
          <cell r="N980" t="str">
            <v>TX</v>
          </cell>
          <cell r="O980" t="str">
            <v>151</v>
          </cell>
        </row>
        <row r="981">
          <cell r="M981" t="str">
            <v>FlaglerFL</v>
          </cell>
          <cell r="N981" t="str">
            <v>FL</v>
          </cell>
          <cell r="O981" t="str">
            <v>035</v>
          </cell>
        </row>
        <row r="982">
          <cell r="M982" t="str">
            <v>FlatheadMT</v>
          </cell>
          <cell r="N982" t="str">
            <v>MT</v>
          </cell>
          <cell r="O982" t="str">
            <v>029</v>
          </cell>
        </row>
        <row r="983">
          <cell r="M983" t="str">
            <v>FlemingKY</v>
          </cell>
          <cell r="N983" t="str">
            <v>KY</v>
          </cell>
          <cell r="O983" t="str">
            <v>069</v>
          </cell>
        </row>
        <row r="984">
          <cell r="M984" t="str">
            <v>FlorenceWI</v>
          </cell>
          <cell r="N984" t="str">
            <v>WI</v>
          </cell>
          <cell r="O984" t="str">
            <v>037</v>
          </cell>
        </row>
        <row r="985">
          <cell r="M985" t="str">
            <v>FlorenceSC</v>
          </cell>
          <cell r="N985" t="str">
            <v>SC</v>
          </cell>
          <cell r="O985" t="str">
            <v>041</v>
          </cell>
        </row>
        <row r="986">
          <cell r="M986" t="str">
            <v>FloridaPR</v>
          </cell>
          <cell r="N986" t="str">
            <v>PR</v>
          </cell>
          <cell r="O986" t="str">
            <v>054</v>
          </cell>
        </row>
        <row r="987">
          <cell r="M987" t="str">
            <v>FloydIN</v>
          </cell>
          <cell r="N987" t="str">
            <v>IN</v>
          </cell>
          <cell r="O987" t="str">
            <v>043</v>
          </cell>
        </row>
        <row r="988">
          <cell r="M988" t="str">
            <v>FloydVA</v>
          </cell>
          <cell r="N988" t="str">
            <v>VA</v>
          </cell>
          <cell r="O988" t="str">
            <v>063</v>
          </cell>
        </row>
        <row r="989">
          <cell r="M989" t="str">
            <v>FloydIA</v>
          </cell>
          <cell r="N989" t="str">
            <v>IA</v>
          </cell>
          <cell r="O989" t="str">
            <v>067</v>
          </cell>
        </row>
        <row r="990">
          <cell r="M990" t="str">
            <v>FloydKY</v>
          </cell>
          <cell r="N990" t="str">
            <v>KY</v>
          </cell>
          <cell r="O990" t="str">
            <v>071</v>
          </cell>
        </row>
        <row r="991">
          <cell r="M991" t="str">
            <v>FloydGA</v>
          </cell>
          <cell r="N991" t="str">
            <v>GA</v>
          </cell>
          <cell r="O991" t="str">
            <v>115</v>
          </cell>
        </row>
        <row r="992">
          <cell r="M992" t="str">
            <v>FloydTX</v>
          </cell>
          <cell r="N992" t="str">
            <v>TX</v>
          </cell>
          <cell r="O992" t="str">
            <v>153</v>
          </cell>
        </row>
        <row r="993">
          <cell r="M993" t="str">
            <v>FluvannaVA</v>
          </cell>
          <cell r="N993" t="str">
            <v>VA</v>
          </cell>
          <cell r="O993" t="str">
            <v>065</v>
          </cell>
        </row>
        <row r="994">
          <cell r="M994" t="str">
            <v>FoardTX</v>
          </cell>
          <cell r="N994" t="str">
            <v>TX</v>
          </cell>
          <cell r="O994" t="str">
            <v>155</v>
          </cell>
        </row>
        <row r="995">
          <cell r="M995" t="str">
            <v>Fond Du LacWI</v>
          </cell>
          <cell r="N995" t="str">
            <v>WI</v>
          </cell>
          <cell r="O995" t="str">
            <v>039</v>
          </cell>
        </row>
        <row r="996">
          <cell r="M996" t="str">
            <v>FordIL</v>
          </cell>
          <cell r="N996" t="str">
            <v>IL</v>
          </cell>
          <cell r="O996" t="str">
            <v>053</v>
          </cell>
        </row>
        <row r="997">
          <cell r="M997" t="str">
            <v>FordKS</v>
          </cell>
          <cell r="N997" t="str">
            <v>KS</v>
          </cell>
          <cell r="O997" t="str">
            <v>057</v>
          </cell>
        </row>
        <row r="998">
          <cell r="M998" t="str">
            <v>ForestWI</v>
          </cell>
          <cell r="N998" t="str">
            <v>WI</v>
          </cell>
          <cell r="O998" t="str">
            <v>041</v>
          </cell>
        </row>
        <row r="999">
          <cell r="M999" t="str">
            <v>ForestPA</v>
          </cell>
          <cell r="N999" t="str">
            <v>PA</v>
          </cell>
          <cell r="O999" t="str">
            <v>053</v>
          </cell>
        </row>
        <row r="1000">
          <cell r="M1000" t="str">
            <v>ForrestMS</v>
          </cell>
          <cell r="N1000" t="str">
            <v>MS</v>
          </cell>
          <cell r="O1000" t="str">
            <v>035</v>
          </cell>
        </row>
        <row r="1001">
          <cell r="M1001" t="str">
            <v>ForsythNC</v>
          </cell>
          <cell r="N1001" t="str">
            <v>NC</v>
          </cell>
          <cell r="O1001" t="str">
            <v>067</v>
          </cell>
        </row>
        <row r="1002">
          <cell r="M1002" t="str">
            <v>ForsythGA</v>
          </cell>
          <cell r="N1002" t="str">
            <v>GA</v>
          </cell>
          <cell r="O1002" t="str">
            <v>117</v>
          </cell>
        </row>
        <row r="1003">
          <cell r="M1003" t="str">
            <v>Fort BendTX</v>
          </cell>
          <cell r="N1003" t="str">
            <v>TX</v>
          </cell>
          <cell r="O1003" t="str">
            <v>157</v>
          </cell>
        </row>
        <row r="1004">
          <cell r="M1004" t="str">
            <v>FosterND</v>
          </cell>
          <cell r="N1004" t="str">
            <v>ND</v>
          </cell>
          <cell r="O1004" t="str">
            <v>031</v>
          </cell>
        </row>
        <row r="1005">
          <cell r="M1005" t="str">
            <v>FountainIN</v>
          </cell>
          <cell r="N1005" t="str">
            <v>IN</v>
          </cell>
          <cell r="O1005" t="str">
            <v>045</v>
          </cell>
        </row>
        <row r="1006">
          <cell r="M1006" t="str">
            <v>FranklinME</v>
          </cell>
          <cell r="N1006" t="str">
            <v>ME</v>
          </cell>
          <cell r="O1006" t="str">
            <v>007</v>
          </cell>
        </row>
        <row r="1007">
          <cell r="M1007" t="str">
            <v>FranklinMA</v>
          </cell>
          <cell r="N1007" t="str">
            <v>MA</v>
          </cell>
          <cell r="O1007" t="str">
            <v>011</v>
          </cell>
        </row>
        <row r="1008">
          <cell r="M1008" t="str">
            <v>FranklinVT</v>
          </cell>
          <cell r="N1008" t="str">
            <v>VT</v>
          </cell>
          <cell r="O1008" t="str">
            <v>011</v>
          </cell>
        </row>
        <row r="1009">
          <cell r="M1009" t="str">
            <v>FranklinWA</v>
          </cell>
          <cell r="N1009" t="str">
            <v>WA</v>
          </cell>
          <cell r="O1009" t="str">
            <v>021</v>
          </cell>
        </row>
        <row r="1010">
          <cell r="M1010" t="str">
            <v>FranklinNY</v>
          </cell>
          <cell r="N1010" t="str">
            <v>NY</v>
          </cell>
          <cell r="O1010" t="str">
            <v>033</v>
          </cell>
        </row>
        <row r="1011">
          <cell r="M1011" t="str">
            <v>FranklinMS</v>
          </cell>
          <cell r="N1011" t="str">
            <v>MS</v>
          </cell>
          <cell r="O1011" t="str">
            <v>037</v>
          </cell>
        </row>
        <row r="1012">
          <cell r="M1012" t="str">
            <v>FranklinFL</v>
          </cell>
          <cell r="N1012" t="str">
            <v>FL</v>
          </cell>
          <cell r="O1012" t="str">
            <v>037</v>
          </cell>
        </row>
        <row r="1013">
          <cell r="M1013" t="str">
            <v>FranklinLA</v>
          </cell>
          <cell r="N1013" t="str">
            <v>LA</v>
          </cell>
          <cell r="O1013" t="str">
            <v>041</v>
          </cell>
        </row>
        <row r="1014">
          <cell r="M1014" t="str">
            <v>FranklinID</v>
          </cell>
          <cell r="N1014" t="str">
            <v>ID</v>
          </cell>
          <cell r="O1014" t="str">
            <v>041</v>
          </cell>
        </row>
        <row r="1015">
          <cell r="M1015" t="str">
            <v>FranklinAR</v>
          </cell>
          <cell r="N1015" t="str">
            <v>AR</v>
          </cell>
          <cell r="O1015" t="str">
            <v>047</v>
          </cell>
        </row>
        <row r="1016">
          <cell r="M1016" t="str">
            <v>FranklinIN</v>
          </cell>
          <cell r="N1016" t="str">
            <v>IN</v>
          </cell>
          <cell r="O1016" t="str">
            <v>047</v>
          </cell>
        </row>
        <row r="1017">
          <cell r="M1017" t="str">
            <v>FranklinOH</v>
          </cell>
          <cell r="N1017" t="str">
            <v>OH</v>
          </cell>
          <cell r="O1017" t="str">
            <v>049</v>
          </cell>
        </row>
        <row r="1018">
          <cell r="M1018" t="str">
            <v>FranklinTN</v>
          </cell>
          <cell r="N1018" t="str">
            <v>TN</v>
          </cell>
          <cell r="O1018" t="str">
            <v>051</v>
          </cell>
        </row>
        <row r="1019">
          <cell r="M1019" t="str">
            <v>FranklinPA</v>
          </cell>
          <cell r="N1019" t="str">
            <v>PA</v>
          </cell>
          <cell r="O1019" t="str">
            <v>055</v>
          </cell>
        </row>
        <row r="1020">
          <cell r="M1020" t="str">
            <v>FranklinIL</v>
          </cell>
          <cell r="N1020" t="str">
            <v>IL</v>
          </cell>
          <cell r="O1020" t="str">
            <v>055</v>
          </cell>
        </row>
        <row r="1021">
          <cell r="M1021" t="str">
            <v>FranklinAL</v>
          </cell>
          <cell r="N1021" t="str">
            <v>AL</v>
          </cell>
          <cell r="O1021" t="str">
            <v>059</v>
          </cell>
        </row>
        <row r="1022">
          <cell r="M1022" t="str">
            <v>FranklinKS</v>
          </cell>
          <cell r="N1022" t="str">
            <v>KS</v>
          </cell>
          <cell r="O1022" t="str">
            <v>059</v>
          </cell>
        </row>
        <row r="1023">
          <cell r="M1023" t="str">
            <v>FranklinNE</v>
          </cell>
          <cell r="N1023" t="str">
            <v>NE</v>
          </cell>
          <cell r="O1023" t="str">
            <v>061</v>
          </cell>
        </row>
        <row r="1024">
          <cell r="M1024" t="str">
            <v>FranklinVA</v>
          </cell>
          <cell r="N1024" t="str">
            <v>VA</v>
          </cell>
          <cell r="O1024" t="str">
            <v>067</v>
          </cell>
        </row>
        <row r="1025">
          <cell r="M1025" t="str">
            <v>FranklinNC</v>
          </cell>
          <cell r="N1025" t="str">
            <v>NC</v>
          </cell>
          <cell r="O1025" t="str">
            <v>069</v>
          </cell>
        </row>
        <row r="1026">
          <cell r="M1026" t="str">
            <v>FranklinIA</v>
          </cell>
          <cell r="N1026" t="str">
            <v>IA</v>
          </cell>
          <cell r="O1026" t="str">
            <v>069</v>
          </cell>
        </row>
        <row r="1027">
          <cell r="M1027" t="str">
            <v>FranklinMO</v>
          </cell>
          <cell r="N1027" t="str">
            <v>MO</v>
          </cell>
          <cell r="O1027" t="str">
            <v>071</v>
          </cell>
        </row>
        <row r="1028">
          <cell r="M1028" t="str">
            <v>FranklinKY</v>
          </cell>
          <cell r="N1028" t="str">
            <v>KY</v>
          </cell>
          <cell r="O1028" t="str">
            <v>073</v>
          </cell>
        </row>
        <row r="1029">
          <cell r="M1029" t="str">
            <v>FranklinGA</v>
          </cell>
          <cell r="N1029" t="str">
            <v>GA</v>
          </cell>
          <cell r="O1029" t="str">
            <v>119</v>
          </cell>
        </row>
        <row r="1030">
          <cell r="M1030" t="str">
            <v>FranklinTX</v>
          </cell>
          <cell r="N1030" t="str">
            <v>TX</v>
          </cell>
          <cell r="O1030" t="str">
            <v>159</v>
          </cell>
        </row>
        <row r="1031">
          <cell r="M1031" t="str">
            <v>Franklin CityVA</v>
          </cell>
          <cell r="N1031" t="str">
            <v>VA</v>
          </cell>
          <cell r="O1031" t="str">
            <v>620</v>
          </cell>
        </row>
        <row r="1032">
          <cell r="M1032" t="str">
            <v>FrederickMD</v>
          </cell>
          <cell r="N1032" t="str">
            <v>MD</v>
          </cell>
          <cell r="O1032" t="str">
            <v>021</v>
          </cell>
        </row>
        <row r="1033">
          <cell r="M1033" t="str">
            <v>FrederickVA</v>
          </cell>
          <cell r="N1033" t="str">
            <v>VA</v>
          </cell>
          <cell r="O1033" t="str">
            <v>069</v>
          </cell>
        </row>
        <row r="1034">
          <cell r="M1034" t="str">
            <v>FredericksburgVA</v>
          </cell>
          <cell r="N1034" t="str">
            <v>VA</v>
          </cell>
          <cell r="O1034" t="str">
            <v>630</v>
          </cell>
        </row>
        <row r="1035">
          <cell r="M1035" t="str">
            <v>FreebornMN</v>
          </cell>
          <cell r="N1035" t="str">
            <v>MN</v>
          </cell>
          <cell r="O1035" t="str">
            <v>047</v>
          </cell>
        </row>
        <row r="1036">
          <cell r="M1036" t="str">
            <v>FreestoneTX</v>
          </cell>
          <cell r="N1036" t="str">
            <v>TX</v>
          </cell>
          <cell r="O1036" t="str">
            <v>161</v>
          </cell>
        </row>
        <row r="1037">
          <cell r="M1037" t="str">
            <v>FremontWY</v>
          </cell>
          <cell r="N1037" t="str">
            <v>WY</v>
          </cell>
          <cell r="O1037" t="str">
            <v>013</v>
          </cell>
        </row>
        <row r="1038">
          <cell r="M1038" t="str">
            <v>FremontCO</v>
          </cell>
          <cell r="N1038" t="str">
            <v>CO</v>
          </cell>
          <cell r="O1038" t="str">
            <v>043</v>
          </cell>
        </row>
        <row r="1039">
          <cell r="M1039" t="str">
            <v>FremontID</v>
          </cell>
          <cell r="N1039" t="str">
            <v>ID</v>
          </cell>
          <cell r="O1039" t="str">
            <v>043</v>
          </cell>
        </row>
        <row r="1040">
          <cell r="M1040" t="str">
            <v>FremontIA</v>
          </cell>
          <cell r="N1040" t="str">
            <v>IA</v>
          </cell>
          <cell r="O1040" t="str">
            <v>071</v>
          </cell>
        </row>
        <row r="1041">
          <cell r="M1041" t="str">
            <v>FresnoCA</v>
          </cell>
          <cell r="N1041" t="str">
            <v>CA</v>
          </cell>
          <cell r="O1041" t="str">
            <v>019</v>
          </cell>
        </row>
        <row r="1042">
          <cell r="M1042" t="str">
            <v>FrioTX</v>
          </cell>
          <cell r="N1042" t="str">
            <v>TX</v>
          </cell>
          <cell r="O1042" t="str">
            <v>163</v>
          </cell>
        </row>
        <row r="1043">
          <cell r="M1043" t="str">
            <v>FrontierNE</v>
          </cell>
          <cell r="N1043" t="str">
            <v>NE</v>
          </cell>
          <cell r="O1043" t="str">
            <v>063</v>
          </cell>
        </row>
        <row r="1044">
          <cell r="M1044" t="str">
            <v>FultonNY</v>
          </cell>
          <cell r="N1044" t="str">
            <v>NY</v>
          </cell>
          <cell r="O1044" t="str">
            <v>035</v>
          </cell>
        </row>
        <row r="1045">
          <cell r="M1045" t="str">
            <v>FultonAR</v>
          </cell>
          <cell r="N1045" t="str">
            <v>AR</v>
          </cell>
          <cell r="O1045" t="str">
            <v>049</v>
          </cell>
        </row>
        <row r="1046">
          <cell r="M1046" t="str">
            <v>FultonIN</v>
          </cell>
          <cell r="N1046" t="str">
            <v>IN</v>
          </cell>
          <cell r="O1046" t="str">
            <v>049</v>
          </cell>
        </row>
        <row r="1047">
          <cell r="M1047" t="str">
            <v>FultonOH</v>
          </cell>
          <cell r="N1047" t="str">
            <v>OH</v>
          </cell>
          <cell r="O1047" t="str">
            <v>051</v>
          </cell>
        </row>
        <row r="1048">
          <cell r="M1048" t="str">
            <v>FultonIL</v>
          </cell>
          <cell r="N1048" t="str">
            <v>IL</v>
          </cell>
          <cell r="O1048" t="str">
            <v>057</v>
          </cell>
        </row>
        <row r="1049">
          <cell r="M1049" t="str">
            <v>FultonPA</v>
          </cell>
          <cell r="N1049" t="str">
            <v>PA</v>
          </cell>
          <cell r="O1049" t="str">
            <v>057</v>
          </cell>
        </row>
        <row r="1050">
          <cell r="M1050" t="str">
            <v>FultonKY</v>
          </cell>
          <cell r="N1050" t="str">
            <v>KY</v>
          </cell>
          <cell r="O1050" t="str">
            <v>075</v>
          </cell>
        </row>
        <row r="1051">
          <cell r="M1051" t="str">
            <v>FultonGA</v>
          </cell>
          <cell r="N1051" t="str">
            <v>GA</v>
          </cell>
          <cell r="O1051" t="str">
            <v>121</v>
          </cell>
        </row>
        <row r="1052">
          <cell r="M1052" t="str">
            <v>FurnasNE</v>
          </cell>
          <cell r="N1052" t="str">
            <v>NE</v>
          </cell>
          <cell r="O1052" t="str">
            <v>065</v>
          </cell>
        </row>
        <row r="1053">
          <cell r="M1053" t="str">
            <v>GadsdenFL</v>
          </cell>
          <cell r="N1053" t="str">
            <v>FL</v>
          </cell>
          <cell r="O1053" t="str">
            <v>039</v>
          </cell>
        </row>
        <row r="1054">
          <cell r="M1054" t="str">
            <v>GageNE</v>
          </cell>
          <cell r="N1054" t="str">
            <v>NE</v>
          </cell>
          <cell r="O1054" t="str">
            <v>067</v>
          </cell>
        </row>
        <row r="1055">
          <cell r="M1055" t="str">
            <v>GainesTX</v>
          </cell>
          <cell r="N1055" t="str">
            <v>TX</v>
          </cell>
          <cell r="O1055" t="str">
            <v>165</v>
          </cell>
        </row>
        <row r="1056">
          <cell r="M1056" t="str">
            <v>GalaxVA</v>
          </cell>
          <cell r="N1056" t="str">
            <v>VA</v>
          </cell>
          <cell r="O1056" t="str">
            <v>640</v>
          </cell>
        </row>
        <row r="1057">
          <cell r="M1057" t="str">
            <v>GallatinMT</v>
          </cell>
          <cell r="N1057" t="str">
            <v>MT</v>
          </cell>
          <cell r="O1057" t="str">
            <v>031</v>
          </cell>
        </row>
        <row r="1058">
          <cell r="M1058" t="str">
            <v>GallatinIL</v>
          </cell>
          <cell r="N1058" t="str">
            <v>IL</v>
          </cell>
          <cell r="O1058" t="str">
            <v>059</v>
          </cell>
        </row>
        <row r="1059">
          <cell r="M1059" t="str">
            <v>GallatinKY</v>
          </cell>
          <cell r="N1059" t="str">
            <v>KY</v>
          </cell>
          <cell r="O1059" t="str">
            <v>077</v>
          </cell>
        </row>
        <row r="1060">
          <cell r="M1060" t="str">
            <v>GalliaOH</v>
          </cell>
          <cell r="N1060" t="str">
            <v>OH</v>
          </cell>
          <cell r="O1060" t="str">
            <v>053</v>
          </cell>
        </row>
        <row r="1061">
          <cell r="M1061" t="str">
            <v>GalvestonTX</v>
          </cell>
          <cell r="N1061" t="str">
            <v>TX</v>
          </cell>
          <cell r="O1061" t="str">
            <v>167</v>
          </cell>
        </row>
        <row r="1062">
          <cell r="M1062" t="str">
            <v>GardenNE</v>
          </cell>
          <cell r="N1062" t="str">
            <v>NE</v>
          </cell>
          <cell r="O1062" t="str">
            <v>069</v>
          </cell>
        </row>
        <row r="1063">
          <cell r="M1063" t="str">
            <v>GarfieldUT</v>
          </cell>
          <cell r="N1063" t="str">
            <v>UT</v>
          </cell>
          <cell r="O1063" t="str">
            <v>017</v>
          </cell>
        </row>
        <row r="1064">
          <cell r="M1064" t="str">
            <v>GarfieldWA</v>
          </cell>
          <cell r="N1064" t="str">
            <v>WA</v>
          </cell>
          <cell r="O1064" t="str">
            <v>023</v>
          </cell>
        </row>
        <row r="1065">
          <cell r="M1065" t="str">
            <v>GarfieldMT</v>
          </cell>
          <cell r="N1065" t="str">
            <v>MT</v>
          </cell>
          <cell r="O1065" t="str">
            <v>033</v>
          </cell>
        </row>
        <row r="1066">
          <cell r="M1066" t="str">
            <v>GarfieldCO</v>
          </cell>
          <cell r="N1066" t="str">
            <v>CO</v>
          </cell>
          <cell r="O1066" t="str">
            <v>045</v>
          </cell>
        </row>
        <row r="1067">
          <cell r="M1067" t="str">
            <v>GarfieldOK</v>
          </cell>
          <cell r="N1067" t="str">
            <v>OK</v>
          </cell>
          <cell r="O1067" t="str">
            <v>047</v>
          </cell>
        </row>
        <row r="1068">
          <cell r="M1068" t="str">
            <v>GarfieldNE</v>
          </cell>
          <cell r="N1068" t="str">
            <v>NE</v>
          </cell>
          <cell r="O1068" t="str">
            <v>071</v>
          </cell>
        </row>
        <row r="1069">
          <cell r="M1069" t="str">
            <v>GarlandAR</v>
          </cell>
          <cell r="N1069" t="str">
            <v>AR</v>
          </cell>
          <cell r="O1069" t="str">
            <v>051</v>
          </cell>
        </row>
        <row r="1070">
          <cell r="M1070" t="str">
            <v>GarrardKY</v>
          </cell>
          <cell r="N1070" t="str">
            <v>KY</v>
          </cell>
          <cell r="O1070" t="str">
            <v>079</v>
          </cell>
        </row>
        <row r="1071">
          <cell r="M1071" t="str">
            <v>GarrettMD</v>
          </cell>
          <cell r="N1071" t="str">
            <v>MD</v>
          </cell>
          <cell r="O1071" t="str">
            <v>023</v>
          </cell>
        </row>
        <row r="1072">
          <cell r="M1072" t="str">
            <v>GarvinOK</v>
          </cell>
          <cell r="N1072" t="str">
            <v>OK</v>
          </cell>
          <cell r="O1072" t="str">
            <v>049</v>
          </cell>
        </row>
        <row r="1073">
          <cell r="M1073" t="str">
            <v>GarzaTX</v>
          </cell>
          <cell r="N1073" t="str">
            <v>TX</v>
          </cell>
          <cell r="O1073" t="str">
            <v>169</v>
          </cell>
        </row>
        <row r="1074">
          <cell r="M1074" t="str">
            <v>GasconadeMO</v>
          </cell>
          <cell r="N1074" t="str">
            <v>MO</v>
          </cell>
          <cell r="O1074" t="str">
            <v>073</v>
          </cell>
        </row>
        <row r="1075">
          <cell r="M1075" t="str">
            <v>GastonNC</v>
          </cell>
          <cell r="N1075" t="str">
            <v>NC</v>
          </cell>
          <cell r="O1075" t="str">
            <v>071</v>
          </cell>
        </row>
        <row r="1076">
          <cell r="M1076" t="str">
            <v>GatesNC</v>
          </cell>
          <cell r="N1076" t="str">
            <v>NC</v>
          </cell>
          <cell r="O1076" t="str">
            <v>073</v>
          </cell>
        </row>
        <row r="1077">
          <cell r="M1077" t="str">
            <v>GearyKS</v>
          </cell>
          <cell r="N1077" t="str">
            <v>KS</v>
          </cell>
          <cell r="O1077" t="str">
            <v>061</v>
          </cell>
        </row>
        <row r="1078">
          <cell r="M1078" t="str">
            <v>GeaugaOH</v>
          </cell>
          <cell r="N1078" t="str">
            <v>OH</v>
          </cell>
          <cell r="O1078" t="str">
            <v>055</v>
          </cell>
        </row>
        <row r="1079">
          <cell r="M1079" t="str">
            <v>GemID</v>
          </cell>
          <cell r="N1079" t="str">
            <v>ID</v>
          </cell>
          <cell r="O1079" t="str">
            <v>045</v>
          </cell>
        </row>
        <row r="1080">
          <cell r="M1080" t="str">
            <v>GeneseeNY</v>
          </cell>
          <cell r="N1080" t="str">
            <v>NY</v>
          </cell>
          <cell r="O1080" t="str">
            <v>037</v>
          </cell>
        </row>
        <row r="1081">
          <cell r="M1081" t="str">
            <v>GeneseeMI</v>
          </cell>
          <cell r="N1081" t="str">
            <v>MI</v>
          </cell>
          <cell r="O1081" t="str">
            <v>049</v>
          </cell>
        </row>
        <row r="1082">
          <cell r="M1082" t="str">
            <v>GenevaAL</v>
          </cell>
          <cell r="N1082" t="str">
            <v>AL</v>
          </cell>
          <cell r="O1082" t="str">
            <v>061</v>
          </cell>
        </row>
        <row r="1083">
          <cell r="M1083" t="str">
            <v>GentryMO</v>
          </cell>
          <cell r="N1083" t="str">
            <v>MO</v>
          </cell>
          <cell r="O1083" t="str">
            <v>075</v>
          </cell>
        </row>
        <row r="1084">
          <cell r="M1084" t="str">
            <v>GeorgeMS</v>
          </cell>
          <cell r="N1084" t="str">
            <v>MS</v>
          </cell>
          <cell r="O1084" t="str">
            <v>039</v>
          </cell>
        </row>
        <row r="1085">
          <cell r="M1085" t="str">
            <v>GeorgetownSC</v>
          </cell>
          <cell r="N1085" t="str">
            <v>SC</v>
          </cell>
          <cell r="O1085" t="str">
            <v>043</v>
          </cell>
        </row>
        <row r="1086">
          <cell r="M1086" t="str">
            <v>GibsonIN</v>
          </cell>
          <cell r="N1086" t="str">
            <v>IN</v>
          </cell>
          <cell r="O1086" t="str">
            <v>051</v>
          </cell>
        </row>
        <row r="1087">
          <cell r="M1087" t="str">
            <v>GibsonTN</v>
          </cell>
          <cell r="N1087" t="str">
            <v>TN</v>
          </cell>
          <cell r="O1087" t="str">
            <v>053</v>
          </cell>
        </row>
        <row r="1088">
          <cell r="M1088" t="str">
            <v>GilaAZ</v>
          </cell>
          <cell r="N1088" t="str">
            <v>AZ</v>
          </cell>
          <cell r="O1088" t="str">
            <v>007</v>
          </cell>
        </row>
        <row r="1089">
          <cell r="M1089" t="str">
            <v>GilchristFL</v>
          </cell>
          <cell r="N1089" t="str">
            <v>FL</v>
          </cell>
          <cell r="O1089" t="str">
            <v>041</v>
          </cell>
        </row>
        <row r="1090">
          <cell r="M1090" t="str">
            <v>GilesTN</v>
          </cell>
          <cell r="N1090" t="str">
            <v>TN</v>
          </cell>
          <cell r="O1090" t="str">
            <v>055</v>
          </cell>
        </row>
        <row r="1091">
          <cell r="M1091" t="str">
            <v>GilesVA</v>
          </cell>
          <cell r="N1091" t="str">
            <v>VA</v>
          </cell>
          <cell r="O1091" t="str">
            <v>071</v>
          </cell>
        </row>
        <row r="1092">
          <cell r="M1092" t="str">
            <v>GillespieTX</v>
          </cell>
          <cell r="N1092" t="str">
            <v>TX</v>
          </cell>
          <cell r="O1092" t="str">
            <v>171</v>
          </cell>
        </row>
        <row r="1093">
          <cell r="M1093" t="str">
            <v>GilliamOR</v>
          </cell>
          <cell r="N1093" t="str">
            <v>OR</v>
          </cell>
          <cell r="O1093" t="str">
            <v>021</v>
          </cell>
        </row>
        <row r="1094">
          <cell r="M1094" t="str">
            <v>GilmerWV</v>
          </cell>
          <cell r="N1094" t="str">
            <v>WV</v>
          </cell>
          <cell r="O1094" t="str">
            <v>021</v>
          </cell>
        </row>
        <row r="1095">
          <cell r="M1095" t="str">
            <v>GilmerGA</v>
          </cell>
          <cell r="N1095" t="str">
            <v>GA</v>
          </cell>
          <cell r="O1095" t="str">
            <v>123</v>
          </cell>
        </row>
        <row r="1096">
          <cell r="M1096" t="str">
            <v>GilpinCO</v>
          </cell>
          <cell r="N1096" t="str">
            <v>CO</v>
          </cell>
          <cell r="O1096" t="str">
            <v>047</v>
          </cell>
        </row>
        <row r="1097">
          <cell r="M1097" t="str">
            <v>GlacierMT</v>
          </cell>
          <cell r="N1097" t="str">
            <v>MT</v>
          </cell>
          <cell r="O1097" t="str">
            <v>035</v>
          </cell>
        </row>
        <row r="1098">
          <cell r="M1098" t="str">
            <v>GladesFL</v>
          </cell>
          <cell r="N1098" t="str">
            <v>FL</v>
          </cell>
          <cell r="O1098" t="str">
            <v>043</v>
          </cell>
        </row>
        <row r="1099">
          <cell r="M1099" t="str">
            <v>GladwinMI</v>
          </cell>
          <cell r="N1099" t="str">
            <v>MI</v>
          </cell>
          <cell r="O1099" t="str">
            <v>051</v>
          </cell>
        </row>
        <row r="1100">
          <cell r="M1100" t="str">
            <v>GlascockGA</v>
          </cell>
          <cell r="N1100" t="str">
            <v>GA</v>
          </cell>
          <cell r="O1100" t="str">
            <v>125</v>
          </cell>
        </row>
        <row r="1101">
          <cell r="M1101" t="str">
            <v>GlasscockTX</v>
          </cell>
          <cell r="N1101" t="str">
            <v>TX</v>
          </cell>
          <cell r="O1101" t="str">
            <v>173</v>
          </cell>
        </row>
        <row r="1102">
          <cell r="M1102" t="str">
            <v>GlennCA</v>
          </cell>
          <cell r="N1102" t="str">
            <v>CA</v>
          </cell>
          <cell r="O1102" t="str">
            <v>021</v>
          </cell>
        </row>
        <row r="1103">
          <cell r="M1103" t="str">
            <v>GloucesterNJ</v>
          </cell>
          <cell r="N1103" t="str">
            <v>NJ</v>
          </cell>
          <cell r="O1103" t="str">
            <v>015</v>
          </cell>
        </row>
        <row r="1104">
          <cell r="M1104" t="str">
            <v>GloucesterVA</v>
          </cell>
          <cell r="N1104" t="str">
            <v>VA</v>
          </cell>
          <cell r="O1104" t="str">
            <v>073</v>
          </cell>
        </row>
        <row r="1105">
          <cell r="M1105" t="str">
            <v>GlynnGA</v>
          </cell>
          <cell r="N1105" t="str">
            <v>GA</v>
          </cell>
          <cell r="O1105" t="str">
            <v>127</v>
          </cell>
        </row>
        <row r="1106">
          <cell r="M1106" t="str">
            <v>GogebicMI</v>
          </cell>
          <cell r="N1106" t="str">
            <v>MI</v>
          </cell>
          <cell r="O1106" t="str">
            <v>053</v>
          </cell>
        </row>
        <row r="1107">
          <cell r="M1107" t="str">
            <v>Golden ValleyND</v>
          </cell>
          <cell r="N1107" t="str">
            <v>ND</v>
          </cell>
          <cell r="O1107" t="str">
            <v>033</v>
          </cell>
        </row>
        <row r="1108">
          <cell r="M1108" t="str">
            <v>Golden ValleyMT</v>
          </cell>
          <cell r="N1108" t="str">
            <v>MT</v>
          </cell>
          <cell r="O1108" t="str">
            <v>037</v>
          </cell>
        </row>
        <row r="1109">
          <cell r="M1109" t="str">
            <v>GoliadTX</v>
          </cell>
          <cell r="N1109" t="str">
            <v>TX</v>
          </cell>
          <cell r="O1109" t="str">
            <v>175</v>
          </cell>
        </row>
        <row r="1110">
          <cell r="M1110" t="str">
            <v>GonzalesTX</v>
          </cell>
          <cell r="N1110" t="str">
            <v>TX</v>
          </cell>
          <cell r="O1110" t="str">
            <v>177</v>
          </cell>
        </row>
        <row r="1111">
          <cell r="M1111" t="str">
            <v>GoochlandVA</v>
          </cell>
          <cell r="N1111" t="str">
            <v>VA</v>
          </cell>
          <cell r="O1111" t="str">
            <v>075</v>
          </cell>
        </row>
        <row r="1112">
          <cell r="M1112" t="str">
            <v>GoodhueMN</v>
          </cell>
          <cell r="N1112" t="str">
            <v>MN</v>
          </cell>
          <cell r="O1112" t="str">
            <v>049</v>
          </cell>
        </row>
        <row r="1113">
          <cell r="M1113" t="str">
            <v>GoodingID</v>
          </cell>
          <cell r="N1113" t="str">
            <v>ID</v>
          </cell>
          <cell r="O1113" t="str">
            <v>047</v>
          </cell>
        </row>
        <row r="1114">
          <cell r="M1114" t="str">
            <v>GordonGA</v>
          </cell>
          <cell r="N1114" t="str">
            <v>GA</v>
          </cell>
          <cell r="O1114" t="str">
            <v>129</v>
          </cell>
        </row>
        <row r="1115">
          <cell r="M1115" t="str">
            <v>GoshenWY</v>
          </cell>
          <cell r="N1115" t="str">
            <v>WY</v>
          </cell>
          <cell r="O1115" t="str">
            <v>015</v>
          </cell>
        </row>
        <row r="1116">
          <cell r="M1116" t="str">
            <v>GosperNE</v>
          </cell>
          <cell r="N1116" t="str">
            <v>NE</v>
          </cell>
          <cell r="O1116" t="str">
            <v>073</v>
          </cell>
        </row>
        <row r="1117">
          <cell r="M1117" t="str">
            <v>GoveKS</v>
          </cell>
          <cell r="N1117" t="str">
            <v>KS</v>
          </cell>
          <cell r="O1117" t="str">
            <v>063</v>
          </cell>
        </row>
        <row r="1118">
          <cell r="M1118" t="str">
            <v>GradyOK</v>
          </cell>
          <cell r="N1118" t="str">
            <v>OK</v>
          </cell>
          <cell r="O1118" t="str">
            <v>051</v>
          </cell>
        </row>
        <row r="1119">
          <cell r="M1119" t="str">
            <v>GradyGA</v>
          </cell>
          <cell r="N1119" t="str">
            <v>GA</v>
          </cell>
          <cell r="O1119" t="str">
            <v>131</v>
          </cell>
        </row>
        <row r="1120">
          <cell r="M1120" t="str">
            <v>GraftonNH</v>
          </cell>
          <cell r="N1120" t="str">
            <v>NH</v>
          </cell>
          <cell r="O1120" t="str">
            <v>009</v>
          </cell>
        </row>
        <row r="1121">
          <cell r="M1121" t="str">
            <v>GrahamAZ</v>
          </cell>
          <cell r="N1121" t="str">
            <v>AZ</v>
          </cell>
          <cell r="O1121" t="str">
            <v>009</v>
          </cell>
        </row>
        <row r="1122">
          <cell r="M1122" t="str">
            <v>GrahamKS</v>
          </cell>
          <cell r="N1122" t="str">
            <v>KS</v>
          </cell>
          <cell r="O1122" t="str">
            <v>065</v>
          </cell>
        </row>
        <row r="1123">
          <cell r="M1123" t="str">
            <v>GrahamNC</v>
          </cell>
          <cell r="N1123" t="str">
            <v>NC</v>
          </cell>
          <cell r="O1123" t="str">
            <v>075</v>
          </cell>
        </row>
        <row r="1124">
          <cell r="M1124" t="str">
            <v>GraingerTN</v>
          </cell>
          <cell r="N1124" t="str">
            <v>TN</v>
          </cell>
          <cell r="O1124" t="str">
            <v>057</v>
          </cell>
        </row>
        <row r="1125">
          <cell r="M1125" t="str">
            <v>GrandUT</v>
          </cell>
          <cell r="N1125" t="str">
            <v>UT</v>
          </cell>
          <cell r="O1125" t="str">
            <v>019</v>
          </cell>
        </row>
        <row r="1126">
          <cell r="M1126" t="str">
            <v>GrandCO</v>
          </cell>
          <cell r="N1126" t="str">
            <v>CO</v>
          </cell>
          <cell r="O1126" t="str">
            <v>049</v>
          </cell>
        </row>
        <row r="1127">
          <cell r="M1127" t="str">
            <v>Grand ForksND</v>
          </cell>
          <cell r="N1127" t="str">
            <v>ND</v>
          </cell>
          <cell r="O1127" t="str">
            <v>035</v>
          </cell>
        </row>
        <row r="1128">
          <cell r="M1128" t="str">
            <v>Grand IsleVT</v>
          </cell>
          <cell r="N1128" t="str">
            <v>VT</v>
          </cell>
          <cell r="O1128" t="str">
            <v>013</v>
          </cell>
        </row>
        <row r="1129">
          <cell r="M1129" t="str">
            <v>Grand TraverseMI</v>
          </cell>
          <cell r="N1129" t="str">
            <v>MI</v>
          </cell>
          <cell r="O1129" t="str">
            <v>055</v>
          </cell>
        </row>
        <row r="1130">
          <cell r="M1130" t="str">
            <v>GraniteMT</v>
          </cell>
          <cell r="N1130" t="str">
            <v>MT</v>
          </cell>
          <cell r="O1130" t="str">
            <v>039</v>
          </cell>
        </row>
        <row r="1131">
          <cell r="M1131" t="str">
            <v>GrantNM</v>
          </cell>
          <cell r="N1131" t="str">
            <v>NM</v>
          </cell>
          <cell r="O1131" t="str">
            <v>017</v>
          </cell>
        </row>
        <row r="1132">
          <cell r="M1132" t="str">
            <v>GrantWV</v>
          </cell>
          <cell r="N1132" t="str">
            <v>WV</v>
          </cell>
          <cell r="O1132" t="str">
            <v>023</v>
          </cell>
        </row>
        <row r="1133">
          <cell r="M1133" t="str">
            <v>GrantOR</v>
          </cell>
          <cell r="N1133" t="str">
            <v>OR</v>
          </cell>
          <cell r="O1133" t="str">
            <v>023</v>
          </cell>
        </row>
        <row r="1134">
          <cell r="M1134" t="str">
            <v>GrantWA</v>
          </cell>
          <cell r="N1134" t="str">
            <v>WA</v>
          </cell>
          <cell r="O1134" t="str">
            <v>025</v>
          </cell>
        </row>
        <row r="1135">
          <cell r="M1135" t="str">
            <v>GrantND</v>
          </cell>
          <cell r="N1135" t="str">
            <v>ND</v>
          </cell>
          <cell r="O1135" t="str">
            <v>037</v>
          </cell>
        </row>
        <row r="1136">
          <cell r="M1136" t="str">
            <v>GrantLA</v>
          </cell>
          <cell r="N1136" t="str">
            <v>LA</v>
          </cell>
          <cell r="O1136" t="str">
            <v>043</v>
          </cell>
        </row>
        <row r="1137">
          <cell r="M1137" t="str">
            <v>GrantWI</v>
          </cell>
          <cell r="N1137" t="str">
            <v>WI</v>
          </cell>
          <cell r="O1137" t="str">
            <v>043</v>
          </cell>
        </row>
        <row r="1138">
          <cell r="M1138" t="str">
            <v>GrantSD</v>
          </cell>
          <cell r="N1138" t="str">
            <v>SD</v>
          </cell>
          <cell r="O1138" t="str">
            <v>051</v>
          </cell>
        </row>
        <row r="1139">
          <cell r="M1139" t="str">
            <v>GrantMN</v>
          </cell>
          <cell r="N1139" t="str">
            <v>MN</v>
          </cell>
          <cell r="O1139" t="str">
            <v>051</v>
          </cell>
        </row>
        <row r="1140">
          <cell r="M1140" t="str">
            <v>GrantOK</v>
          </cell>
          <cell r="N1140" t="str">
            <v>OK</v>
          </cell>
          <cell r="O1140" t="str">
            <v>053</v>
          </cell>
        </row>
        <row r="1141">
          <cell r="M1141" t="str">
            <v>GrantAR</v>
          </cell>
          <cell r="N1141" t="str">
            <v>AR</v>
          </cell>
          <cell r="O1141" t="str">
            <v>053</v>
          </cell>
        </row>
        <row r="1142">
          <cell r="M1142" t="str">
            <v>GrantIN</v>
          </cell>
          <cell r="N1142" t="str">
            <v>IN</v>
          </cell>
          <cell r="O1142" t="str">
            <v>053</v>
          </cell>
        </row>
        <row r="1143">
          <cell r="M1143" t="str">
            <v>GrantKS</v>
          </cell>
          <cell r="N1143" t="str">
            <v>KS</v>
          </cell>
          <cell r="O1143" t="str">
            <v>067</v>
          </cell>
        </row>
        <row r="1144">
          <cell r="M1144" t="str">
            <v>GrantNE</v>
          </cell>
          <cell r="N1144" t="str">
            <v>NE</v>
          </cell>
          <cell r="O1144" t="str">
            <v>075</v>
          </cell>
        </row>
        <row r="1145">
          <cell r="M1145" t="str">
            <v>GrantKY</v>
          </cell>
          <cell r="N1145" t="str">
            <v>KY</v>
          </cell>
          <cell r="O1145" t="str">
            <v>081</v>
          </cell>
        </row>
        <row r="1146">
          <cell r="M1146" t="str">
            <v>GranvilleNC</v>
          </cell>
          <cell r="N1146" t="str">
            <v>NC</v>
          </cell>
          <cell r="O1146" t="str">
            <v>077</v>
          </cell>
        </row>
        <row r="1147">
          <cell r="M1147" t="str">
            <v>GratiotMI</v>
          </cell>
          <cell r="N1147" t="str">
            <v>MI</v>
          </cell>
          <cell r="O1147" t="str">
            <v>057</v>
          </cell>
        </row>
        <row r="1148">
          <cell r="M1148" t="str">
            <v>GravesKY</v>
          </cell>
          <cell r="N1148" t="str">
            <v>KY</v>
          </cell>
          <cell r="O1148" t="str">
            <v>083</v>
          </cell>
        </row>
        <row r="1149">
          <cell r="M1149" t="str">
            <v>GrayKS</v>
          </cell>
          <cell r="N1149" t="str">
            <v>KS</v>
          </cell>
          <cell r="O1149" t="str">
            <v>069</v>
          </cell>
        </row>
        <row r="1150">
          <cell r="M1150" t="str">
            <v>GrayTX</v>
          </cell>
          <cell r="N1150" t="str">
            <v>TX</v>
          </cell>
          <cell r="O1150" t="str">
            <v>179</v>
          </cell>
        </row>
        <row r="1151">
          <cell r="M1151" t="str">
            <v>Grays HarborWA</v>
          </cell>
          <cell r="N1151" t="str">
            <v>WA</v>
          </cell>
          <cell r="O1151" t="str">
            <v>027</v>
          </cell>
        </row>
        <row r="1152">
          <cell r="M1152" t="str">
            <v>GraysonVA</v>
          </cell>
          <cell r="N1152" t="str">
            <v>VA</v>
          </cell>
          <cell r="O1152" t="str">
            <v>077</v>
          </cell>
        </row>
        <row r="1153">
          <cell r="M1153" t="str">
            <v>GraysonKY</v>
          </cell>
          <cell r="N1153" t="str">
            <v>KY</v>
          </cell>
          <cell r="O1153" t="str">
            <v>085</v>
          </cell>
        </row>
        <row r="1154">
          <cell r="M1154" t="str">
            <v>GraysonTX</v>
          </cell>
          <cell r="N1154" t="str">
            <v>TX</v>
          </cell>
          <cell r="O1154" t="str">
            <v>181</v>
          </cell>
        </row>
        <row r="1155">
          <cell r="M1155" t="str">
            <v>GreeleyKS</v>
          </cell>
          <cell r="N1155" t="str">
            <v>KS</v>
          </cell>
          <cell r="O1155" t="str">
            <v>071</v>
          </cell>
        </row>
        <row r="1156">
          <cell r="M1156" t="str">
            <v>GreeleyNE</v>
          </cell>
          <cell r="N1156" t="str">
            <v>NE</v>
          </cell>
          <cell r="O1156" t="str">
            <v>077</v>
          </cell>
        </row>
        <row r="1157">
          <cell r="M1157" t="str">
            <v>GreenWI</v>
          </cell>
          <cell r="N1157" t="str">
            <v>WI</v>
          </cell>
          <cell r="O1157" t="str">
            <v>045</v>
          </cell>
        </row>
        <row r="1158">
          <cell r="M1158" t="str">
            <v>GreenKY</v>
          </cell>
          <cell r="N1158" t="str">
            <v>KY</v>
          </cell>
          <cell r="O1158" t="str">
            <v>087</v>
          </cell>
        </row>
        <row r="1159">
          <cell r="M1159" t="str">
            <v>Green LakeWI</v>
          </cell>
          <cell r="N1159" t="str">
            <v>WI</v>
          </cell>
          <cell r="O1159" t="str">
            <v>047</v>
          </cell>
        </row>
        <row r="1160">
          <cell r="M1160" t="str">
            <v>GreenbrierWV</v>
          </cell>
          <cell r="N1160" t="str">
            <v>WV</v>
          </cell>
          <cell r="O1160" t="str">
            <v>025</v>
          </cell>
        </row>
        <row r="1161">
          <cell r="M1161" t="str">
            <v>GreeneNY</v>
          </cell>
          <cell r="N1161" t="str">
            <v>NY</v>
          </cell>
          <cell r="O1161" t="str">
            <v>039</v>
          </cell>
        </row>
        <row r="1162">
          <cell r="M1162" t="str">
            <v>GreeneMS</v>
          </cell>
          <cell r="N1162" t="str">
            <v>MS</v>
          </cell>
          <cell r="O1162" t="str">
            <v>041</v>
          </cell>
        </row>
        <row r="1163">
          <cell r="M1163" t="str">
            <v>GreeneAR</v>
          </cell>
          <cell r="N1163" t="str">
            <v>AR</v>
          </cell>
          <cell r="O1163" t="str">
            <v>055</v>
          </cell>
        </row>
        <row r="1164">
          <cell r="M1164" t="str">
            <v>GreeneIN</v>
          </cell>
          <cell r="N1164" t="str">
            <v>IN</v>
          </cell>
          <cell r="O1164" t="str">
            <v>055</v>
          </cell>
        </row>
        <row r="1165">
          <cell r="M1165" t="str">
            <v>GreeneOH</v>
          </cell>
          <cell r="N1165" t="str">
            <v>OH</v>
          </cell>
          <cell r="O1165" t="str">
            <v>057</v>
          </cell>
        </row>
        <row r="1166">
          <cell r="M1166" t="str">
            <v>GreeneTN</v>
          </cell>
          <cell r="N1166" t="str">
            <v>TN</v>
          </cell>
          <cell r="O1166" t="str">
            <v>059</v>
          </cell>
        </row>
        <row r="1167">
          <cell r="M1167" t="str">
            <v>GreenePA</v>
          </cell>
          <cell r="N1167" t="str">
            <v>PA</v>
          </cell>
          <cell r="O1167" t="str">
            <v>059</v>
          </cell>
        </row>
        <row r="1168">
          <cell r="M1168" t="str">
            <v>GreeneIL</v>
          </cell>
          <cell r="N1168" t="str">
            <v>IL</v>
          </cell>
          <cell r="O1168" t="str">
            <v>061</v>
          </cell>
        </row>
        <row r="1169">
          <cell r="M1169" t="str">
            <v>GreeneAL</v>
          </cell>
          <cell r="N1169" t="str">
            <v>AL</v>
          </cell>
          <cell r="O1169" t="str">
            <v>063</v>
          </cell>
        </row>
        <row r="1170">
          <cell r="M1170" t="str">
            <v>GreeneIA</v>
          </cell>
          <cell r="N1170" t="str">
            <v>IA</v>
          </cell>
          <cell r="O1170" t="str">
            <v>073</v>
          </cell>
        </row>
        <row r="1171">
          <cell r="M1171" t="str">
            <v>GreeneMO</v>
          </cell>
          <cell r="N1171" t="str">
            <v>MO</v>
          </cell>
          <cell r="O1171" t="str">
            <v>077</v>
          </cell>
        </row>
        <row r="1172">
          <cell r="M1172" t="str">
            <v>GreeneVA</v>
          </cell>
          <cell r="N1172" t="str">
            <v>VA</v>
          </cell>
          <cell r="O1172" t="str">
            <v>079</v>
          </cell>
        </row>
        <row r="1173">
          <cell r="M1173" t="str">
            <v>GreeneNC</v>
          </cell>
          <cell r="N1173" t="str">
            <v>NC</v>
          </cell>
          <cell r="O1173" t="str">
            <v>079</v>
          </cell>
        </row>
        <row r="1174">
          <cell r="M1174" t="str">
            <v>GreeneGA</v>
          </cell>
          <cell r="N1174" t="str">
            <v>GA</v>
          </cell>
          <cell r="O1174" t="str">
            <v>133</v>
          </cell>
        </row>
        <row r="1175">
          <cell r="M1175" t="str">
            <v>GreenleeAZ</v>
          </cell>
          <cell r="N1175" t="str">
            <v>AZ</v>
          </cell>
          <cell r="O1175" t="str">
            <v>011</v>
          </cell>
        </row>
        <row r="1176">
          <cell r="M1176" t="str">
            <v>GreensvilleVA</v>
          </cell>
          <cell r="N1176" t="str">
            <v>VA</v>
          </cell>
          <cell r="O1176" t="str">
            <v>081</v>
          </cell>
        </row>
        <row r="1177">
          <cell r="M1177" t="str">
            <v>GreenupKY</v>
          </cell>
          <cell r="N1177" t="str">
            <v>KY</v>
          </cell>
          <cell r="O1177" t="str">
            <v>089</v>
          </cell>
        </row>
        <row r="1178">
          <cell r="M1178" t="str">
            <v>GreenvilleSC</v>
          </cell>
          <cell r="N1178" t="str">
            <v>SC</v>
          </cell>
          <cell r="O1178" t="str">
            <v>045</v>
          </cell>
        </row>
        <row r="1179">
          <cell r="M1179" t="str">
            <v>GreenwoodSC</v>
          </cell>
          <cell r="N1179" t="str">
            <v>SC</v>
          </cell>
          <cell r="O1179" t="str">
            <v>047</v>
          </cell>
        </row>
        <row r="1180">
          <cell r="M1180" t="str">
            <v>GreenwoodKS</v>
          </cell>
          <cell r="N1180" t="str">
            <v>KS</v>
          </cell>
          <cell r="O1180" t="str">
            <v>073</v>
          </cell>
        </row>
        <row r="1181">
          <cell r="M1181" t="str">
            <v>GreerOK</v>
          </cell>
          <cell r="N1181" t="str">
            <v>OK</v>
          </cell>
          <cell r="O1181" t="str">
            <v>055</v>
          </cell>
        </row>
        <row r="1182">
          <cell r="M1182" t="str">
            <v>GreggTX</v>
          </cell>
          <cell r="N1182" t="str">
            <v>TX</v>
          </cell>
          <cell r="O1182" t="str">
            <v>183</v>
          </cell>
        </row>
        <row r="1183">
          <cell r="M1183" t="str">
            <v>GregorySD</v>
          </cell>
          <cell r="N1183" t="str">
            <v>SD</v>
          </cell>
          <cell r="O1183" t="str">
            <v>053</v>
          </cell>
        </row>
        <row r="1184">
          <cell r="M1184" t="str">
            <v>GrenadaMS</v>
          </cell>
          <cell r="N1184" t="str">
            <v>MS</v>
          </cell>
          <cell r="O1184" t="str">
            <v>043</v>
          </cell>
        </row>
        <row r="1185">
          <cell r="M1185" t="str">
            <v>GriggsND</v>
          </cell>
          <cell r="N1185" t="str">
            <v>ND</v>
          </cell>
          <cell r="O1185" t="str">
            <v>039</v>
          </cell>
        </row>
        <row r="1186">
          <cell r="M1186" t="str">
            <v>GrimesTX</v>
          </cell>
          <cell r="N1186" t="str">
            <v>TX</v>
          </cell>
          <cell r="O1186" t="str">
            <v>185</v>
          </cell>
        </row>
        <row r="1187">
          <cell r="M1187" t="str">
            <v>GrundyTN</v>
          </cell>
          <cell r="N1187" t="str">
            <v>TN</v>
          </cell>
          <cell r="O1187" t="str">
            <v>061</v>
          </cell>
        </row>
        <row r="1188">
          <cell r="M1188" t="str">
            <v>GrundyIL</v>
          </cell>
          <cell r="N1188" t="str">
            <v>IL</v>
          </cell>
          <cell r="O1188" t="str">
            <v>063</v>
          </cell>
        </row>
        <row r="1189">
          <cell r="M1189" t="str">
            <v>GrundyIA</v>
          </cell>
          <cell r="N1189" t="str">
            <v>IA</v>
          </cell>
          <cell r="O1189" t="str">
            <v>075</v>
          </cell>
        </row>
        <row r="1190">
          <cell r="M1190" t="str">
            <v>GrundyMO</v>
          </cell>
          <cell r="N1190" t="str">
            <v>MO</v>
          </cell>
          <cell r="O1190" t="str">
            <v>079</v>
          </cell>
        </row>
        <row r="1191">
          <cell r="M1191" t="str">
            <v>GuadalupeNM</v>
          </cell>
          <cell r="N1191" t="str">
            <v>NM</v>
          </cell>
          <cell r="O1191" t="str">
            <v>019</v>
          </cell>
        </row>
        <row r="1192">
          <cell r="M1192" t="str">
            <v>GuadalupeTX</v>
          </cell>
          <cell r="N1192" t="str">
            <v>TX</v>
          </cell>
          <cell r="O1192" t="str">
            <v>187</v>
          </cell>
        </row>
        <row r="1193">
          <cell r="M1193" t="str">
            <v>GuamGU</v>
          </cell>
          <cell r="N1193" t="str">
            <v>GU</v>
          </cell>
          <cell r="O1193" t="str">
            <v>010</v>
          </cell>
        </row>
        <row r="1194">
          <cell r="M1194" t="str">
            <v>GuanicaPR</v>
          </cell>
          <cell r="N1194" t="str">
            <v>PR</v>
          </cell>
          <cell r="O1194" t="str">
            <v>055</v>
          </cell>
        </row>
        <row r="1195">
          <cell r="M1195" t="str">
            <v>GuayamaPR</v>
          </cell>
          <cell r="N1195" t="str">
            <v>PR</v>
          </cell>
          <cell r="O1195" t="str">
            <v>057</v>
          </cell>
        </row>
        <row r="1196">
          <cell r="M1196" t="str">
            <v>GuayanillaPR</v>
          </cell>
          <cell r="N1196" t="str">
            <v>PR</v>
          </cell>
          <cell r="O1196" t="str">
            <v>059</v>
          </cell>
        </row>
        <row r="1197">
          <cell r="M1197" t="str">
            <v>GuaynaboPR</v>
          </cell>
          <cell r="N1197" t="str">
            <v>PR</v>
          </cell>
          <cell r="O1197" t="str">
            <v>061</v>
          </cell>
        </row>
        <row r="1198">
          <cell r="M1198" t="str">
            <v>GuernseyOH</v>
          </cell>
          <cell r="N1198" t="str">
            <v>OH</v>
          </cell>
          <cell r="O1198" t="str">
            <v>059</v>
          </cell>
        </row>
        <row r="1199">
          <cell r="M1199" t="str">
            <v>GuilfordNC</v>
          </cell>
          <cell r="N1199" t="str">
            <v>NC</v>
          </cell>
          <cell r="O1199" t="str">
            <v>081</v>
          </cell>
        </row>
        <row r="1200">
          <cell r="M1200" t="str">
            <v>GulfFL</v>
          </cell>
          <cell r="N1200" t="str">
            <v>FL</v>
          </cell>
          <cell r="O1200" t="str">
            <v>045</v>
          </cell>
        </row>
        <row r="1201">
          <cell r="M1201" t="str">
            <v>GunnisonCO</v>
          </cell>
          <cell r="N1201" t="str">
            <v>CO</v>
          </cell>
          <cell r="O1201" t="str">
            <v>051</v>
          </cell>
        </row>
        <row r="1202">
          <cell r="M1202" t="str">
            <v>GuraboPR</v>
          </cell>
          <cell r="N1202" t="str">
            <v>PR</v>
          </cell>
          <cell r="O1202" t="str">
            <v>063</v>
          </cell>
        </row>
        <row r="1203">
          <cell r="M1203" t="str">
            <v>GuthrieIA</v>
          </cell>
          <cell r="N1203" t="str">
            <v>IA</v>
          </cell>
          <cell r="O1203" t="str">
            <v>077</v>
          </cell>
        </row>
        <row r="1204">
          <cell r="M1204" t="str">
            <v>GwinnettGA</v>
          </cell>
          <cell r="N1204" t="str">
            <v>GA</v>
          </cell>
          <cell r="O1204" t="str">
            <v>135</v>
          </cell>
        </row>
        <row r="1205">
          <cell r="M1205" t="str">
            <v>HaakonSD</v>
          </cell>
          <cell r="N1205" t="str">
            <v>SD</v>
          </cell>
          <cell r="O1205" t="str">
            <v>055</v>
          </cell>
        </row>
        <row r="1206">
          <cell r="M1206" t="str">
            <v>HabershamGA</v>
          </cell>
          <cell r="N1206" t="str">
            <v>GA</v>
          </cell>
          <cell r="O1206" t="str">
            <v>137</v>
          </cell>
        </row>
        <row r="1207">
          <cell r="M1207" t="str">
            <v>Haines (B)AK</v>
          </cell>
          <cell r="N1207" t="str">
            <v>AK</v>
          </cell>
          <cell r="O1207" t="str">
            <v>100</v>
          </cell>
        </row>
        <row r="1208">
          <cell r="M1208" t="str">
            <v>HaleAL</v>
          </cell>
          <cell r="N1208" t="str">
            <v>AL</v>
          </cell>
          <cell r="O1208" t="str">
            <v>065</v>
          </cell>
        </row>
        <row r="1209">
          <cell r="M1209" t="str">
            <v>HaleTX</v>
          </cell>
          <cell r="N1209" t="str">
            <v>TX</v>
          </cell>
          <cell r="O1209" t="str">
            <v>189</v>
          </cell>
        </row>
        <row r="1210">
          <cell r="M1210" t="str">
            <v>HalifaxVA</v>
          </cell>
          <cell r="N1210" t="str">
            <v>VA</v>
          </cell>
          <cell r="O1210" t="str">
            <v>083</v>
          </cell>
        </row>
        <row r="1211">
          <cell r="M1211" t="str">
            <v>HalifaxNC</v>
          </cell>
          <cell r="N1211" t="str">
            <v>NC</v>
          </cell>
          <cell r="O1211" t="str">
            <v>083</v>
          </cell>
        </row>
        <row r="1212">
          <cell r="M1212" t="str">
            <v>HallNE</v>
          </cell>
          <cell r="N1212" t="str">
            <v>NE</v>
          </cell>
          <cell r="O1212" t="str">
            <v>079</v>
          </cell>
        </row>
        <row r="1213">
          <cell r="M1213" t="str">
            <v>HallGA</v>
          </cell>
          <cell r="N1213" t="str">
            <v>GA</v>
          </cell>
          <cell r="O1213" t="str">
            <v>139</v>
          </cell>
        </row>
        <row r="1214">
          <cell r="M1214" t="str">
            <v>HallTX</v>
          </cell>
          <cell r="N1214" t="str">
            <v>TX</v>
          </cell>
          <cell r="O1214" t="str">
            <v>191</v>
          </cell>
        </row>
        <row r="1215">
          <cell r="M1215" t="str">
            <v>HamblenTN</v>
          </cell>
          <cell r="N1215" t="str">
            <v>TN</v>
          </cell>
          <cell r="O1215" t="str">
            <v>063</v>
          </cell>
        </row>
        <row r="1216">
          <cell r="M1216" t="str">
            <v>HamiltonNY</v>
          </cell>
          <cell r="N1216" t="str">
            <v>NY</v>
          </cell>
          <cell r="O1216" t="str">
            <v>041</v>
          </cell>
        </row>
        <row r="1217">
          <cell r="M1217" t="str">
            <v>HamiltonFL</v>
          </cell>
          <cell r="N1217" t="str">
            <v>FL</v>
          </cell>
          <cell r="O1217" t="str">
            <v>047</v>
          </cell>
        </row>
        <row r="1218">
          <cell r="M1218" t="str">
            <v>HamiltonIN</v>
          </cell>
          <cell r="N1218" t="str">
            <v>IN</v>
          </cell>
          <cell r="O1218" t="str">
            <v>057</v>
          </cell>
        </row>
        <row r="1219">
          <cell r="M1219" t="str">
            <v>HamiltonOH</v>
          </cell>
          <cell r="N1219" t="str">
            <v>OH</v>
          </cell>
          <cell r="O1219" t="str">
            <v>061</v>
          </cell>
        </row>
        <row r="1220">
          <cell r="M1220" t="str">
            <v>HamiltonTN</v>
          </cell>
          <cell r="N1220" t="str">
            <v>TN</v>
          </cell>
          <cell r="O1220" t="str">
            <v>065</v>
          </cell>
        </row>
        <row r="1221">
          <cell r="M1221" t="str">
            <v>HamiltonIL</v>
          </cell>
          <cell r="N1221" t="str">
            <v>IL</v>
          </cell>
          <cell r="O1221" t="str">
            <v>065</v>
          </cell>
        </row>
        <row r="1222">
          <cell r="M1222" t="str">
            <v>HamiltonKS</v>
          </cell>
          <cell r="N1222" t="str">
            <v>KS</v>
          </cell>
          <cell r="O1222" t="str">
            <v>075</v>
          </cell>
        </row>
        <row r="1223">
          <cell r="M1223" t="str">
            <v>HamiltonIA</v>
          </cell>
          <cell r="N1223" t="str">
            <v>IA</v>
          </cell>
          <cell r="O1223" t="str">
            <v>079</v>
          </cell>
        </row>
        <row r="1224">
          <cell r="M1224" t="str">
            <v>HamiltonNE</v>
          </cell>
          <cell r="N1224" t="str">
            <v>NE</v>
          </cell>
          <cell r="O1224" t="str">
            <v>081</v>
          </cell>
        </row>
        <row r="1225">
          <cell r="M1225" t="str">
            <v>HamiltonTX</v>
          </cell>
          <cell r="N1225" t="str">
            <v>TX</v>
          </cell>
          <cell r="O1225" t="str">
            <v>193</v>
          </cell>
        </row>
        <row r="1226">
          <cell r="M1226" t="str">
            <v>HamlinSD</v>
          </cell>
          <cell r="N1226" t="str">
            <v>SD</v>
          </cell>
          <cell r="O1226" t="str">
            <v>057</v>
          </cell>
        </row>
        <row r="1227">
          <cell r="M1227" t="str">
            <v>HampdenMA</v>
          </cell>
          <cell r="N1227" t="str">
            <v>MA</v>
          </cell>
          <cell r="O1227" t="str">
            <v>013</v>
          </cell>
        </row>
        <row r="1228">
          <cell r="M1228" t="str">
            <v>HampshireMA</v>
          </cell>
          <cell r="N1228" t="str">
            <v>MA</v>
          </cell>
          <cell r="O1228" t="str">
            <v>015</v>
          </cell>
        </row>
        <row r="1229">
          <cell r="M1229" t="str">
            <v>HampshireWV</v>
          </cell>
          <cell r="N1229" t="str">
            <v>WV</v>
          </cell>
          <cell r="O1229" t="str">
            <v>027</v>
          </cell>
        </row>
        <row r="1230">
          <cell r="M1230" t="str">
            <v>HamptonSC</v>
          </cell>
          <cell r="N1230" t="str">
            <v>SC</v>
          </cell>
          <cell r="O1230" t="str">
            <v>049</v>
          </cell>
        </row>
        <row r="1231">
          <cell r="M1231" t="str">
            <v>HamptonVA</v>
          </cell>
          <cell r="N1231" t="str">
            <v>VA</v>
          </cell>
          <cell r="O1231" t="str">
            <v>650</v>
          </cell>
        </row>
        <row r="1232">
          <cell r="M1232" t="str">
            <v>HancockME</v>
          </cell>
          <cell r="N1232" t="str">
            <v>ME</v>
          </cell>
          <cell r="O1232" t="str">
            <v>009</v>
          </cell>
        </row>
        <row r="1233">
          <cell r="M1233" t="str">
            <v>HancockWV</v>
          </cell>
          <cell r="N1233" t="str">
            <v>WV</v>
          </cell>
          <cell r="O1233" t="str">
            <v>029</v>
          </cell>
        </row>
        <row r="1234">
          <cell r="M1234" t="str">
            <v>HancockMS</v>
          </cell>
          <cell r="N1234" t="str">
            <v>MS</v>
          </cell>
          <cell r="O1234" t="str">
            <v>045</v>
          </cell>
        </row>
        <row r="1235">
          <cell r="M1235" t="str">
            <v>HancockIN</v>
          </cell>
          <cell r="N1235" t="str">
            <v>IN</v>
          </cell>
          <cell r="O1235" t="str">
            <v>059</v>
          </cell>
        </row>
        <row r="1236">
          <cell r="M1236" t="str">
            <v>HancockOH</v>
          </cell>
          <cell r="N1236" t="str">
            <v>OH</v>
          </cell>
          <cell r="O1236" t="str">
            <v>063</v>
          </cell>
        </row>
        <row r="1237">
          <cell r="M1237" t="str">
            <v>HancockTN</v>
          </cell>
          <cell r="N1237" t="str">
            <v>TN</v>
          </cell>
          <cell r="O1237" t="str">
            <v>067</v>
          </cell>
        </row>
        <row r="1238">
          <cell r="M1238" t="str">
            <v>HancockIL</v>
          </cell>
          <cell r="N1238" t="str">
            <v>IL</v>
          </cell>
          <cell r="O1238" t="str">
            <v>067</v>
          </cell>
        </row>
        <row r="1239">
          <cell r="M1239" t="str">
            <v>HancockIA</v>
          </cell>
          <cell r="N1239" t="str">
            <v>IA</v>
          </cell>
          <cell r="O1239" t="str">
            <v>081</v>
          </cell>
        </row>
        <row r="1240">
          <cell r="M1240" t="str">
            <v>HancockKY</v>
          </cell>
          <cell r="N1240" t="str">
            <v>KY</v>
          </cell>
          <cell r="O1240" t="str">
            <v>091</v>
          </cell>
        </row>
        <row r="1241">
          <cell r="M1241" t="str">
            <v>HancockGA</v>
          </cell>
          <cell r="N1241" t="str">
            <v>GA</v>
          </cell>
          <cell r="O1241" t="str">
            <v>141</v>
          </cell>
        </row>
        <row r="1242">
          <cell r="M1242" t="str">
            <v>HandSD</v>
          </cell>
          <cell r="N1242" t="str">
            <v>SD</v>
          </cell>
          <cell r="O1242" t="str">
            <v>059</v>
          </cell>
        </row>
        <row r="1243">
          <cell r="M1243" t="str">
            <v>HanoverVA</v>
          </cell>
          <cell r="N1243" t="str">
            <v>VA</v>
          </cell>
          <cell r="O1243" t="str">
            <v>085</v>
          </cell>
        </row>
        <row r="1244">
          <cell r="M1244" t="str">
            <v>HansfordTX</v>
          </cell>
          <cell r="N1244" t="str">
            <v>TX</v>
          </cell>
          <cell r="O1244" t="str">
            <v>195</v>
          </cell>
        </row>
        <row r="1245">
          <cell r="M1245" t="str">
            <v>HansonSD</v>
          </cell>
          <cell r="N1245" t="str">
            <v>SD</v>
          </cell>
          <cell r="O1245" t="str">
            <v>061</v>
          </cell>
        </row>
        <row r="1246">
          <cell r="M1246" t="str">
            <v>HaralsonGA</v>
          </cell>
          <cell r="N1246" t="str">
            <v>GA</v>
          </cell>
          <cell r="O1246" t="str">
            <v>143</v>
          </cell>
        </row>
        <row r="1247">
          <cell r="M1247" t="str">
            <v>HardeeFL</v>
          </cell>
          <cell r="N1247" t="str">
            <v>FL</v>
          </cell>
          <cell r="O1247" t="str">
            <v>049</v>
          </cell>
        </row>
        <row r="1248">
          <cell r="M1248" t="str">
            <v>HardemanTN</v>
          </cell>
          <cell r="N1248" t="str">
            <v>TN</v>
          </cell>
          <cell r="O1248" t="str">
            <v>069</v>
          </cell>
        </row>
        <row r="1249">
          <cell r="M1249" t="str">
            <v>HardemanTX</v>
          </cell>
          <cell r="N1249" t="str">
            <v>TX</v>
          </cell>
          <cell r="O1249" t="str">
            <v>197</v>
          </cell>
        </row>
        <row r="1250">
          <cell r="M1250" t="str">
            <v>HardinOH</v>
          </cell>
          <cell r="N1250" t="str">
            <v>OH</v>
          </cell>
          <cell r="O1250" t="str">
            <v>065</v>
          </cell>
        </row>
        <row r="1251">
          <cell r="M1251" t="str">
            <v>HardinIL</v>
          </cell>
          <cell r="N1251" t="str">
            <v>IL</v>
          </cell>
          <cell r="O1251" t="str">
            <v>069</v>
          </cell>
        </row>
        <row r="1252">
          <cell r="M1252" t="str">
            <v>HardinTN</v>
          </cell>
          <cell r="N1252" t="str">
            <v>TN</v>
          </cell>
          <cell r="O1252" t="str">
            <v>071</v>
          </cell>
        </row>
        <row r="1253">
          <cell r="M1253" t="str">
            <v>HardinIA</v>
          </cell>
          <cell r="N1253" t="str">
            <v>IA</v>
          </cell>
          <cell r="O1253" t="str">
            <v>083</v>
          </cell>
        </row>
        <row r="1254">
          <cell r="M1254" t="str">
            <v>HardinKY</v>
          </cell>
          <cell r="N1254" t="str">
            <v>KY</v>
          </cell>
          <cell r="O1254" t="str">
            <v>093</v>
          </cell>
        </row>
        <row r="1255">
          <cell r="M1255" t="str">
            <v>HardinTX</v>
          </cell>
          <cell r="N1255" t="str">
            <v>TX</v>
          </cell>
          <cell r="O1255" t="str">
            <v>199</v>
          </cell>
        </row>
        <row r="1256">
          <cell r="M1256" t="str">
            <v>HardingNM</v>
          </cell>
          <cell r="N1256" t="str">
            <v>NM</v>
          </cell>
          <cell r="O1256" t="str">
            <v>021</v>
          </cell>
        </row>
        <row r="1257">
          <cell r="M1257" t="str">
            <v>HardingSD</v>
          </cell>
          <cell r="N1257" t="str">
            <v>SD</v>
          </cell>
          <cell r="O1257" t="str">
            <v>063</v>
          </cell>
        </row>
        <row r="1258">
          <cell r="M1258" t="str">
            <v>HardyWV</v>
          </cell>
          <cell r="N1258" t="str">
            <v>WV</v>
          </cell>
          <cell r="O1258" t="str">
            <v>031</v>
          </cell>
        </row>
        <row r="1259">
          <cell r="M1259" t="str">
            <v>HarfordMD</v>
          </cell>
          <cell r="N1259" t="str">
            <v>MD</v>
          </cell>
          <cell r="O1259" t="str">
            <v>025</v>
          </cell>
        </row>
        <row r="1260">
          <cell r="M1260" t="str">
            <v>HarlanNE</v>
          </cell>
          <cell r="N1260" t="str">
            <v>NE</v>
          </cell>
          <cell r="O1260" t="str">
            <v>083</v>
          </cell>
        </row>
        <row r="1261">
          <cell r="M1261" t="str">
            <v>HarlanKY</v>
          </cell>
          <cell r="N1261" t="str">
            <v>KY</v>
          </cell>
          <cell r="O1261" t="str">
            <v>095</v>
          </cell>
        </row>
        <row r="1262">
          <cell r="M1262" t="str">
            <v>HarmonOK</v>
          </cell>
          <cell r="N1262" t="str">
            <v>OK</v>
          </cell>
          <cell r="O1262" t="str">
            <v>057</v>
          </cell>
        </row>
        <row r="1263">
          <cell r="M1263" t="str">
            <v>HarnettNC</v>
          </cell>
          <cell r="N1263" t="str">
            <v>NC</v>
          </cell>
          <cell r="O1263" t="str">
            <v>085</v>
          </cell>
        </row>
        <row r="1264">
          <cell r="M1264" t="str">
            <v>HarneyOR</v>
          </cell>
          <cell r="N1264" t="str">
            <v>OR</v>
          </cell>
          <cell r="O1264" t="str">
            <v>025</v>
          </cell>
        </row>
        <row r="1265">
          <cell r="M1265" t="str">
            <v>HarperOK</v>
          </cell>
          <cell r="N1265" t="str">
            <v>OK</v>
          </cell>
          <cell r="O1265" t="str">
            <v>059</v>
          </cell>
        </row>
        <row r="1266">
          <cell r="M1266" t="str">
            <v>HarperKS</v>
          </cell>
          <cell r="N1266" t="str">
            <v>KS</v>
          </cell>
          <cell r="O1266" t="str">
            <v>077</v>
          </cell>
        </row>
        <row r="1267">
          <cell r="M1267" t="str">
            <v>HarrisGA</v>
          </cell>
          <cell r="N1267" t="str">
            <v>GA</v>
          </cell>
          <cell r="O1267" t="str">
            <v>145</v>
          </cell>
        </row>
        <row r="1268">
          <cell r="M1268" t="str">
            <v>HarrisTX</v>
          </cell>
          <cell r="N1268" t="str">
            <v>TX</v>
          </cell>
          <cell r="O1268" t="str">
            <v>201</v>
          </cell>
        </row>
        <row r="1269">
          <cell r="M1269" t="str">
            <v>HarrisonWV</v>
          </cell>
          <cell r="N1269" t="str">
            <v>WV</v>
          </cell>
          <cell r="O1269" t="str">
            <v>033</v>
          </cell>
        </row>
        <row r="1270">
          <cell r="M1270" t="str">
            <v>HarrisonMS</v>
          </cell>
          <cell r="N1270" t="str">
            <v>MS</v>
          </cell>
          <cell r="O1270" t="str">
            <v>047</v>
          </cell>
        </row>
        <row r="1271">
          <cell r="M1271" t="str">
            <v>HarrisonIN</v>
          </cell>
          <cell r="N1271" t="str">
            <v>IN</v>
          </cell>
          <cell r="O1271" t="str">
            <v>061</v>
          </cell>
        </row>
        <row r="1272">
          <cell r="M1272" t="str">
            <v>HarrisonOH</v>
          </cell>
          <cell r="N1272" t="str">
            <v>OH</v>
          </cell>
          <cell r="O1272" t="str">
            <v>067</v>
          </cell>
        </row>
        <row r="1273">
          <cell r="M1273" t="str">
            <v>HarrisonMO</v>
          </cell>
          <cell r="N1273" t="str">
            <v>MO</v>
          </cell>
          <cell r="O1273" t="str">
            <v>081</v>
          </cell>
        </row>
        <row r="1274">
          <cell r="M1274" t="str">
            <v>HarrisonIA</v>
          </cell>
          <cell r="N1274" t="str">
            <v>IA</v>
          </cell>
          <cell r="O1274" t="str">
            <v>085</v>
          </cell>
        </row>
        <row r="1275">
          <cell r="M1275" t="str">
            <v>HarrisonKY</v>
          </cell>
          <cell r="N1275" t="str">
            <v>KY</v>
          </cell>
          <cell r="O1275" t="str">
            <v>097</v>
          </cell>
        </row>
        <row r="1276">
          <cell r="M1276" t="str">
            <v>HarrisonTX</v>
          </cell>
          <cell r="N1276" t="str">
            <v>TX</v>
          </cell>
          <cell r="O1276" t="str">
            <v>203</v>
          </cell>
        </row>
        <row r="1277">
          <cell r="M1277" t="str">
            <v>HarrisonburgVA</v>
          </cell>
          <cell r="N1277" t="str">
            <v>VA</v>
          </cell>
          <cell r="O1277" t="str">
            <v>660</v>
          </cell>
        </row>
        <row r="1278">
          <cell r="M1278" t="str">
            <v>HartKY</v>
          </cell>
          <cell r="N1278" t="str">
            <v>KY</v>
          </cell>
          <cell r="O1278" t="str">
            <v>099</v>
          </cell>
        </row>
        <row r="1279">
          <cell r="M1279" t="str">
            <v>HartGA</v>
          </cell>
          <cell r="N1279" t="str">
            <v>GA</v>
          </cell>
          <cell r="O1279" t="str">
            <v>147</v>
          </cell>
        </row>
        <row r="1280">
          <cell r="M1280" t="str">
            <v>HartfordCT</v>
          </cell>
          <cell r="N1280" t="str">
            <v>CT</v>
          </cell>
          <cell r="O1280" t="str">
            <v>003</v>
          </cell>
        </row>
        <row r="1281">
          <cell r="M1281" t="str">
            <v>HartleyTX</v>
          </cell>
          <cell r="N1281" t="str">
            <v>TX</v>
          </cell>
          <cell r="O1281" t="str">
            <v>205</v>
          </cell>
        </row>
        <row r="1282">
          <cell r="M1282" t="str">
            <v>HarveyKS</v>
          </cell>
          <cell r="N1282" t="str">
            <v>KS</v>
          </cell>
          <cell r="O1282" t="str">
            <v>079</v>
          </cell>
        </row>
        <row r="1283">
          <cell r="M1283" t="str">
            <v>HaskellOK</v>
          </cell>
          <cell r="N1283" t="str">
            <v>OK</v>
          </cell>
          <cell r="O1283" t="str">
            <v>061</v>
          </cell>
        </row>
        <row r="1284">
          <cell r="M1284" t="str">
            <v>HaskellKS</v>
          </cell>
          <cell r="N1284" t="str">
            <v>KS</v>
          </cell>
          <cell r="O1284" t="str">
            <v>081</v>
          </cell>
        </row>
        <row r="1285">
          <cell r="M1285" t="str">
            <v>HaskellTX</v>
          </cell>
          <cell r="N1285" t="str">
            <v>TX</v>
          </cell>
          <cell r="O1285" t="str">
            <v>207</v>
          </cell>
        </row>
        <row r="1286">
          <cell r="M1286" t="str">
            <v>HatilloPR</v>
          </cell>
          <cell r="N1286" t="str">
            <v>PR</v>
          </cell>
          <cell r="O1286" t="str">
            <v>065</v>
          </cell>
        </row>
        <row r="1287">
          <cell r="M1287" t="str">
            <v>HawaiiHI</v>
          </cell>
          <cell r="N1287" t="str">
            <v>HI</v>
          </cell>
          <cell r="O1287" t="str">
            <v>001</v>
          </cell>
        </row>
        <row r="1288">
          <cell r="M1288" t="str">
            <v>HawkinsTN</v>
          </cell>
          <cell r="N1288" t="str">
            <v>TN</v>
          </cell>
          <cell r="O1288" t="str">
            <v>073</v>
          </cell>
        </row>
        <row r="1289">
          <cell r="M1289" t="str">
            <v>HayesNE</v>
          </cell>
          <cell r="N1289" t="str">
            <v>NE</v>
          </cell>
          <cell r="O1289" t="str">
            <v>085</v>
          </cell>
        </row>
        <row r="1290">
          <cell r="M1290" t="str">
            <v>HaysTX</v>
          </cell>
          <cell r="N1290" t="str">
            <v>TX</v>
          </cell>
          <cell r="O1290" t="str">
            <v>209</v>
          </cell>
        </row>
        <row r="1291">
          <cell r="M1291" t="str">
            <v>HaywoodTN</v>
          </cell>
          <cell r="N1291" t="str">
            <v>TN</v>
          </cell>
          <cell r="O1291" t="str">
            <v>075</v>
          </cell>
        </row>
        <row r="1292">
          <cell r="M1292" t="str">
            <v>HaywoodNC</v>
          </cell>
          <cell r="N1292" t="str">
            <v>NC</v>
          </cell>
          <cell r="O1292" t="str">
            <v>087</v>
          </cell>
        </row>
        <row r="1293">
          <cell r="M1293" t="str">
            <v>HeardGA</v>
          </cell>
          <cell r="N1293" t="str">
            <v>GA</v>
          </cell>
          <cell r="O1293" t="str">
            <v>149</v>
          </cell>
        </row>
        <row r="1294">
          <cell r="M1294" t="str">
            <v>HemphillTX</v>
          </cell>
          <cell r="N1294" t="str">
            <v>TX</v>
          </cell>
          <cell r="O1294" t="str">
            <v>211</v>
          </cell>
        </row>
        <row r="1295">
          <cell r="M1295" t="str">
            <v>HempsteadAR</v>
          </cell>
          <cell r="N1295" t="str">
            <v>AR</v>
          </cell>
          <cell r="O1295" t="str">
            <v>057</v>
          </cell>
        </row>
        <row r="1296">
          <cell r="M1296" t="str">
            <v>HendersonIL</v>
          </cell>
          <cell r="N1296" t="str">
            <v>IL</v>
          </cell>
          <cell r="O1296" t="str">
            <v>071</v>
          </cell>
        </row>
        <row r="1297">
          <cell r="M1297" t="str">
            <v>HendersonTN</v>
          </cell>
          <cell r="N1297" t="str">
            <v>TN</v>
          </cell>
          <cell r="O1297" t="str">
            <v>077</v>
          </cell>
        </row>
        <row r="1298">
          <cell r="M1298" t="str">
            <v>HendersonNC</v>
          </cell>
          <cell r="N1298" t="str">
            <v>NC</v>
          </cell>
          <cell r="O1298" t="str">
            <v>089</v>
          </cell>
        </row>
        <row r="1299">
          <cell r="M1299" t="str">
            <v>HendersonKY</v>
          </cell>
          <cell r="N1299" t="str">
            <v>KY</v>
          </cell>
          <cell r="O1299" t="str">
            <v>101</v>
          </cell>
        </row>
        <row r="1300">
          <cell r="M1300" t="str">
            <v>HendersonTX</v>
          </cell>
          <cell r="N1300" t="str">
            <v>TX</v>
          </cell>
          <cell r="O1300" t="str">
            <v>213</v>
          </cell>
        </row>
        <row r="1301">
          <cell r="M1301" t="str">
            <v>HendricksIN</v>
          </cell>
          <cell r="N1301" t="str">
            <v>IN</v>
          </cell>
          <cell r="O1301" t="str">
            <v>063</v>
          </cell>
        </row>
        <row r="1302">
          <cell r="M1302" t="str">
            <v>HendryFL</v>
          </cell>
          <cell r="N1302" t="str">
            <v>FL</v>
          </cell>
          <cell r="O1302" t="str">
            <v>051</v>
          </cell>
        </row>
        <row r="1303">
          <cell r="M1303" t="str">
            <v>HennepinMN</v>
          </cell>
          <cell r="N1303" t="str">
            <v>MN</v>
          </cell>
          <cell r="O1303" t="str">
            <v>053</v>
          </cell>
        </row>
        <row r="1304">
          <cell r="M1304" t="str">
            <v>HenricoVA</v>
          </cell>
          <cell r="N1304" t="str">
            <v>VA</v>
          </cell>
          <cell r="O1304" t="str">
            <v>087</v>
          </cell>
        </row>
        <row r="1305">
          <cell r="M1305" t="str">
            <v>HenryIN</v>
          </cell>
          <cell r="N1305" t="str">
            <v>IN</v>
          </cell>
          <cell r="O1305" t="str">
            <v>065</v>
          </cell>
        </row>
        <row r="1306">
          <cell r="M1306" t="str">
            <v>HenryAL</v>
          </cell>
          <cell r="N1306" t="str">
            <v>AL</v>
          </cell>
          <cell r="O1306" t="str">
            <v>067</v>
          </cell>
        </row>
        <row r="1307">
          <cell r="M1307" t="str">
            <v>HenryOH</v>
          </cell>
          <cell r="N1307" t="str">
            <v>OH</v>
          </cell>
          <cell r="O1307" t="str">
            <v>069</v>
          </cell>
        </row>
        <row r="1308">
          <cell r="M1308" t="str">
            <v>HenryIL</v>
          </cell>
          <cell r="N1308" t="str">
            <v>IL</v>
          </cell>
          <cell r="O1308" t="str">
            <v>073</v>
          </cell>
        </row>
        <row r="1309">
          <cell r="M1309" t="str">
            <v>HenryTN</v>
          </cell>
          <cell r="N1309" t="str">
            <v>TN</v>
          </cell>
          <cell r="O1309" t="str">
            <v>079</v>
          </cell>
        </row>
        <row r="1310">
          <cell r="M1310" t="str">
            <v>HenryMO</v>
          </cell>
          <cell r="N1310" t="str">
            <v>MO</v>
          </cell>
          <cell r="O1310" t="str">
            <v>083</v>
          </cell>
        </row>
        <row r="1311">
          <cell r="M1311" t="str">
            <v>HenryIA</v>
          </cell>
          <cell r="N1311" t="str">
            <v>IA</v>
          </cell>
          <cell r="O1311" t="str">
            <v>087</v>
          </cell>
        </row>
        <row r="1312">
          <cell r="M1312" t="str">
            <v>HenryVA</v>
          </cell>
          <cell r="N1312" t="str">
            <v>VA</v>
          </cell>
          <cell r="O1312" t="str">
            <v>089</v>
          </cell>
        </row>
        <row r="1313">
          <cell r="M1313" t="str">
            <v>HenryKY</v>
          </cell>
          <cell r="N1313" t="str">
            <v>KY</v>
          </cell>
          <cell r="O1313" t="str">
            <v>103</v>
          </cell>
        </row>
        <row r="1314">
          <cell r="M1314" t="str">
            <v>HenryGA</v>
          </cell>
          <cell r="N1314" t="str">
            <v>GA</v>
          </cell>
          <cell r="O1314" t="str">
            <v>151</v>
          </cell>
        </row>
        <row r="1315">
          <cell r="M1315" t="str">
            <v>HerkimerNY</v>
          </cell>
          <cell r="N1315" t="str">
            <v>NY</v>
          </cell>
          <cell r="O1315" t="str">
            <v>043</v>
          </cell>
        </row>
        <row r="1316">
          <cell r="M1316" t="str">
            <v>HernandoFL</v>
          </cell>
          <cell r="N1316" t="str">
            <v>FL</v>
          </cell>
          <cell r="O1316" t="str">
            <v>053</v>
          </cell>
        </row>
        <row r="1317">
          <cell r="M1317" t="str">
            <v>HertfordNC</v>
          </cell>
          <cell r="N1317" t="str">
            <v>NC</v>
          </cell>
          <cell r="O1317" t="str">
            <v>091</v>
          </cell>
        </row>
        <row r="1318">
          <cell r="M1318" t="str">
            <v>HettingerND</v>
          </cell>
          <cell r="N1318" t="str">
            <v>ND</v>
          </cell>
          <cell r="O1318" t="str">
            <v>041</v>
          </cell>
        </row>
        <row r="1319">
          <cell r="M1319" t="str">
            <v>HickmanTN</v>
          </cell>
          <cell r="N1319" t="str">
            <v>TN</v>
          </cell>
          <cell r="O1319" t="str">
            <v>081</v>
          </cell>
        </row>
        <row r="1320">
          <cell r="M1320" t="str">
            <v>HickmanKY</v>
          </cell>
          <cell r="N1320" t="str">
            <v>KY</v>
          </cell>
          <cell r="O1320" t="str">
            <v>105</v>
          </cell>
        </row>
        <row r="1321">
          <cell r="M1321" t="str">
            <v>HickoryMO</v>
          </cell>
          <cell r="N1321" t="str">
            <v>MO</v>
          </cell>
          <cell r="O1321" t="str">
            <v>085</v>
          </cell>
        </row>
        <row r="1322">
          <cell r="M1322" t="str">
            <v>HidalgoNM</v>
          </cell>
          <cell r="N1322" t="str">
            <v>NM</v>
          </cell>
          <cell r="O1322" t="str">
            <v>023</v>
          </cell>
        </row>
        <row r="1323">
          <cell r="M1323" t="str">
            <v>HidalgoTX</v>
          </cell>
          <cell r="N1323" t="str">
            <v>TX</v>
          </cell>
          <cell r="O1323" t="str">
            <v>215</v>
          </cell>
        </row>
        <row r="1324">
          <cell r="M1324" t="str">
            <v>HighlandOH</v>
          </cell>
          <cell r="N1324" t="str">
            <v>OH</v>
          </cell>
          <cell r="O1324" t="str">
            <v>071</v>
          </cell>
        </row>
        <row r="1325">
          <cell r="M1325" t="str">
            <v>HighlandVA</v>
          </cell>
          <cell r="N1325" t="str">
            <v>VA</v>
          </cell>
          <cell r="O1325" t="str">
            <v>091</v>
          </cell>
        </row>
        <row r="1326">
          <cell r="M1326" t="str">
            <v>HighlandsFL</v>
          </cell>
          <cell r="N1326" t="str">
            <v>FL</v>
          </cell>
          <cell r="O1326" t="str">
            <v>055</v>
          </cell>
        </row>
        <row r="1327">
          <cell r="M1327" t="str">
            <v>HillMT</v>
          </cell>
          <cell r="N1327" t="str">
            <v>MT</v>
          </cell>
          <cell r="O1327" t="str">
            <v>041</v>
          </cell>
        </row>
        <row r="1328">
          <cell r="M1328" t="str">
            <v>HillTX</v>
          </cell>
          <cell r="N1328" t="str">
            <v>TX</v>
          </cell>
          <cell r="O1328" t="str">
            <v>217</v>
          </cell>
        </row>
        <row r="1329">
          <cell r="M1329" t="str">
            <v>HillsboroughNH</v>
          </cell>
          <cell r="N1329" t="str">
            <v>NH</v>
          </cell>
          <cell r="O1329" t="str">
            <v>011</v>
          </cell>
        </row>
        <row r="1330">
          <cell r="M1330" t="str">
            <v>HillsboroughFL</v>
          </cell>
          <cell r="N1330" t="str">
            <v>FL</v>
          </cell>
          <cell r="O1330" t="str">
            <v>057</v>
          </cell>
        </row>
        <row r="1331">
          <cell r="M1331" t="str">
            <v>HillsdaleMI</v>
          </cell>
          <cell r="N1331" t="str">
            <v>MI</v>
          </cell>
          <cell r="O1331" t="str">
            <v>059</v>
          </cell>
        </row>
        <row r="1332">
          <cell r="M1332" t="str">
            <v>HindsMS</v>
          </cell>
          <cell r="N1332" t="str">
            <v>MS</v>
          </cell>
          <cell r="O1332" t="str">
            <v>049</v>
          </cell>
        </row>
        <row r="1333">
          <cell r="M1333" t="str">
            <v>HinsdaleCO</v>
          </cell>
          <cell r="N1333" t="str">
            <v>CO</v>
          </cell>
          <cell r="O1333" t="str">
            <v>053</v>
          </cell>
        </row>
        <row r="1334">
          <cell r="M1334" t="str">
            <v>HitchcockNE</v>
          </cell>
          <cell r="N1334" t="str">
            <v>NE</v>
          </cell>
          <cell r="O1334" t="str">
            <v>087</v>
          </cell>
        </row>
        <row r="1335">
          <cell r="M1335" t="str">
            <v>HockingOH</v>
          </cell>
          <cell r="N1335" t="str">
            <v>OH</v>
          </cell>
          <cell r="O1335" t="str">
            <v>073</v>
          </cell>
        </row>
        <row r="1336">
          <cell r="M1336" t="str">
            <v>HockleyTX</v>
          </cell>
          <cell r="N1336" t="str">
            <v>TX</v>
          </cell>
          <cell r="O1336" t="str">
            <v>219</v>
          </cell>
        </row>
        <row r="1337">
          <cell r="M1337" t="str">
            <v>HodgemanKS</v>
          </cell>
          <cell r="N1337" t="str">
            <v>KS</v>
          </cell>
          <cell r="O1337" t="str">
            <v>083</v>
          </cell>
        </row>
        <row r="1338">
          <cell r="M1338" t="str">
            <v>HokeNC</v>
          </cell>
          <cell r="N1338" t="str">
            <v>NC</v>
          </cell>
          <cell r="O1338" t="str">
            <v>093</v>
          </cell>
        </row>
        <row r="1339">
          <cell r="M1339" t="str">
            <v>HolmesMS</v>
          </cell>
          <cell r="N1339" t="str">
            <v>MS</v>
          </cell>
          <cell r="O1339" t="str">
            <v>051</v>
          </cell>
        </row>
        <row r="1340">
          <cell r="M1340" t="str">
            <v>HolmesFL</v>
          </cell>
          <cell r="N1340" t="str">
            <v>FL</v>
          </cell>
          <cell r="O1340" t="str">
            <v>059</v>
          </cell>
        </row>
        <row r="1341">
          <cell r="M1341" t="str">
            <v>HolmesOH</v>
          </cell>
          <cell r="N1341" t="str">
            <v>OH</v>
          </cell>
          <cell r="O1341" t="str">
            <v>075</v>
          </cell>
        </row>
        <row r="1342">
          <cell r="M1342" t="str">
            <v>HoltMO</v>
          </cell>
          <cell r="N1342" t="str">
            <v>MO</v>
          </cell>
          <cell r="O1342" t="str">
            <v>087</v>
          </cell>
        </row>
        <row r="1343">
          <cell r="M1343" t="str">
            <v>HoltNE</v>
          </cell>
          <cell r="N1343" t="str">
            <v>NE</v>
          </cell>
          <cell r="O1343" t="str">
            <v>089</v>
          </cell>
        </row>
        <row r="1344">
          <cell r="M1344" t="str">
            <v>HonoluluHI</v>
          </cell>
          <cell r="N1344" t="str">
            <v>HI</v>
          </cell>
          <cell r="O1344" t="str">
            <v>003</v>
          </cell>
        </row>
        <row r="1345">
          <cell r="M1345" t="str">
            <v>HoodTX</v>
          </cell>
          <cell r="N1345" t="str">
            <v>TX</v>
          </cell>
          <cell r="O1345" t="str">
            <v>221</v>
          </cell>
        </row>
        <row r="1346">
          <cell r="M1346" t="str">
            <v>Hood RiverOR</v>
          </cell>
          <cell r="N1346" t="str">
            <v>OR</v>
          </cell>
          <cell r="O1346" t="str">
            <v>027</v>
          </cell>
        </row>
        <row r="1347">
          <cell r="M1347" t="str">
            <v>HookerNE</v>
          </cell>
          <cell r="N1347" t="str">
            <v>NE</v>
          </cell>
          <cell r="O1347" t="str">
            <v>091</v>
          </cell>
        </row>
        <row r="1348">
          <cell r="M1348" t="str">
            <v>HopewellVA</v>
          </cell>
          <cell r="N1348" t="str">
            <v>VA</v>
          </cell>
          <cell r="O1348" t="str">
            <v>670</v>
          </cell>
        </row>
        <row r="1349">
          <cell r="M1349" t="str">
            <v>HopkinsKY</v>
          </cell>
          <cell r="N1349" t="str">
            <v>KY</v>
          </cell>
          <cell r="O1349" t="str">
            <v>107</v>
          </cell>
        </row>
        <row r="1350">
          <cell r="M1350" t="str">
            <v>HopkinsTX</v>
          </cell>
          <cell r="N1350" t="str">
            <v>TX</v>
          </cell>
          <cell r="O1350" t="str">
            <v>223</v>
          </cell>
        </row>
        <row r="1351">
          <cell r="M1351" t="str">
            <v>HormiguerosPR</v>
          </cell>
          <cell r="N1351" t="str">
            <v>PR</v>
          </cell>
          <cell r="O1351" t="str">
            <v>067</v>
          </cell>
        </row>
        <row r="1352">
          <cell r="M1352" t="str">
            <v>HorrySC</v>
          </cell>
          <cell r="N1352" t="str">
            <v>SC</v>
          </cell>
          <cell r="O1352" t="str">
            <v>051</v>
          </cell>
        </row>
        <row r="1353">
          <cell r="M1353" t="str">
            <v>Hot SpringAR</v>
          </cell>
          <cell r="N1353" t="str">
            <v>AR</v>
          </cell>
          <cell r="O1353" t="str">
            <v>059</v>
          </cell>
        </row>
        <row r="1354">
          <cell r="M1354" t="str">
            <v>Hot SpringsWY</v>
          </cell>
          <cell r="N1354" t="str">
            <v>WY</v>
          </cell>
          <cell r="O1354" t="str">
            <v>017</v>
          </cell>
        </row>
        <row r="1355">
          <cell r="M1355" t="str">
            <v>HoughtonMI</v>
          </cell>
          <cell r="N1355" t="str">
            <v>MI</v>
          </cell>
          <cell r="O1355" t="str">
            <v>061</v>
          </cell>
        </row>
        <row r="1356">
          <cell r="M1356" t="str">
            <v>HoustonMN</v>
          </cell>
          <cell r="N1356" t="str">
            <v>MN</v>
          </cell>
          <cell r="O1356" t="str">
            <v>055</v>
          </cell>
        </row>
        <row r="1357">
          <cell r="M1357" t="str">
            <v>HoustonAL</v>
          </cell>
          <cell r="N1357" t="str">
            <v>AL</v>
          </cell>
          <cell r="O1357" t="str">
            <v>069</v>
          </cell>
        </row>
        <row r="1358">
          <cell r="M1358" t="str">
            <v>HoustonTN</v>
          </cell>
          <cell r="N1358" t="str">
            <v>TN</v>
          </cell>
          <cell r="O1358" t="str">
            <v>083</v>
          </cell>
        </row>
        <row r="1359">
          <cell r="M1359" t="str">
            <v>HoustonGA</v>
          </cell>
          <cell r="N1359" t="str">
            <v>GA</v>
          </cell>
          <cell r="O1359" t="str">
            <v>153</v>
          </cell>
        </row>
        <row r="1360">
          <cell r="M1360" t="str">
            <v>HoustonTX</v>
          </cell>
          <cell r="N1360" t="str">
            <v>TX</v>
          </cell>
          <cell r="O1360" t="str">
            <v>225</v>
          </cell>
        </row>
        <row r="1361">
          <cell r="M1361" t="str">
            <v>HowardMD</v>
          </cell>
          <cell r="N1361" t="str">
            <v>MD</v>
          </cell>
          <cell r="O1361" t="str">
            <v>027</v>
          </cell>
        </row>
        <row r="1362">
          <cell r="M1362" t="str">
            <v>HowardAR</v>
          </cell>
          <cell r="N1362" t="str">
            <v>AR</v>
          </cell>
          <cell r="O1362" t="str">
            <v>061</v>
          </cell>
        </row>
        <row r="1363">
          <cell r="M1363" t="str">
            <v>HowardIN</v>
          </cell>
          <cell r="N1363" t="str">
            <v>IN</v>
          </cell>
          <cell r="O1363" t="str">
            <v>067</v>
          </cell>
        </row>
        <row r="1364">
          <cell r="M1364" t="str">
            <v>HowardIA</v>
          </cell>
          <cell r="N1364" t="str">
            <v>IA</v>
          </cell>
          <cell r="O1364" t="str">
            <v>089</v>
          </cell>
        </row>
        <row r="1365">
          <cell r="M1365" t="str">
            <v>HowardMO</v>
          </cell>
          <cell r="N1365" t="str">
            <v>MO</v>
          </cell>
          <cell r="O1365" t="str">
            <v>089</v>
          </cell>
        </row>
        <row r="1366">
          <cell r="M1366" t="str">
            <v>HowardNE</v>
          </cell>
          <cell r="N1366" t="str">
            <v>NE</v>
          </cell>
          <cell r="O1366" t="str">
            <v>093</v>
          </cell>
        </row>
        <row r="1367">
          <cell r="M1367" t="str">
            <v>HowardTX</v>
          </cell>
          <cell r="N1367" t="str">
            <v>TX</v>
          </cell>
          <cell r="O1367" t="str">
            <v>227</v>
          </cell>
        </row>
        <row r="1368">
          <cell r="M1368" t="str">
            <v>HowellMO</v>
          </cell>
          <cell r="N1368" t="str">
            <v>MO</v>
          </cell>
          <cell r="O1368" t="str">
            <v>091</v>
          </cell>
        </row>
        <row r="1369">
          <cell r="M1369" t="str">
            <v>HubbardMN</v>
          </cell>
          <cell r="N1369" t="str">
            <v>MN</v>
          </cell>
          <cell r="O1369" t="str">
            <v>057</v>
          </cell>
        </row>
        <row r="1370">
          <cell r="M1370" t="str">
            <v>HudsonNJ</v>
          </cell>
          <cell r="N1370" t="str">
            <v>NJ</v>
          </cell>
          <cell r="O1370" t="str">
            <v>017</v>
          </cell>
        </row>
        <row r="1371">
          <cell r="M1371" t="str">
            <v>HudspethTX</v>
          </cell>
          <cell r="N1371" t="str">
            <v>TX</v>
          </cell>
          <cell r="O1371" t="str">
            <v>229</v>
          </cell>
        </row>
        <row r="1372">
          <cell r="M1372" t="str">
            <v>HuerfanoCO</v>
          </cell>
          <cell r="N1372" t="str">
            <v>CO</v>
          </cell>
          <cell r="O1372" t="str">
            <v>055</v>
          </cell>
        </row>
        <row r="1373">
          <cell r="M1373" t="str">
            <v>HughesOK</v>
          </cell>
          <cell r="N1373" t="str">
            <v>OK</v>
          </cell>
          <cell r="O1373" t="str">
            <v>063</v>
          </cell>
        </row>
        <row r="1374">
          <cell r="M1374" t="str">
            <v>HughesSD</v>
          </cell>
          <cell r="N1374" t="str">
            <v>SD</v>
          </cell>
          <cell r="O1374" t="str">
            <v>065</v>
          </cell>
        </row>
        <row r="1375">
          <cell r="M1375" t="str">
            <v>HumacaoPR</v>
          </cell>
          <cell r="N1375" t="str">
            <v>PR</v>
          </cell>
          <cell r="O1375" t="str">
            <v>069</v>
          </cell>
        </row>
        <row r="1376">
          <cell r="M1376" t="str">
            <v>HumboldtNV</v>
          </cell>
          <cell r="N1376" t="str">
            <v>NV</v>
          </cell>
          <cell r="O1376" t="str">
            <v>013</v>
          </cell>
        </row>
        <row r="1377">
          <cell r="M1377" t="str">
            <v>HumboldtCA</v>
          </cell>
          <cell r="N1377" t="str">
            <v>CA</v>
          </cell>
          <cell r="O1377" t="str">
            <v>023</v>
          </cell>
        </row>
        <row r="1378">
          <cell r="M1378" t="str">
            <v>HumboldtIA</v>
          </cell>
          <cell r="N1378" t="str">
            <v>IA</v>
          </cell>
          <cell r="O1378" t="str">
            <v>091</v>
          </cell>
        </row>
        <row r="1379">
          <cell r="M1379" t="str">
            <v>HumphreysMS</v>
          </cell>
          <cell r="N1379" t="str">
            <v>MS</v>
          </cell>
          <cell r="O1379" t="str">
            <v>053</v>
          </cell>
        </row>
        <row r="1380">
          <cell r="M1380" t="str">
            <v>HumphreysTN</v>
          </cell>
          <cell r="N1380" t="str">
            <v>TN</v>
          </cell>
          <cell r="O1380" t="str">
            <v>085</v>
          </cell>
        </row>
        <row r="1381">
          <cell r="M1381" t="str">
            <v>HuntTX</v>
          </cell>
          <cell r="N1381" t="str">
            <v>TX</v>
          </cell>
          <cell r="O1381" t="str">
            <v>231</v>
          </cell>
        </row>
        <row r="1382">
          <cell r="M1382" t="str">
            <v>HunterdonNJ</v>
          </cell>
          <cell r="N1382" t="str">
            <v>NJ</v>
          </cell>
          <cell r="O1382" t="str">
            <v>019</v>
          </cell>
        </row>
        <row r="1383">
          <cell r="M1383" t="str">
            <v>HuntingdonPA</v>
          </cell>
          <cell r="N1383" t="str">
            <v>PA</v>
          </cell>
          <cell r="O1383" t="str">
            <v>061</v>
          </cell>
        </row>
        <row r="1384">
          <cell r="M1384" t="str">
            <v>HuntingtonIN</v>
          </cell>
          <cell r="N1384" t="str">
            <v>IN</v>
          </cell>
          <cell r="O1384" t="str">
            <v>069</v>
          </cell>
        </row>
        <row r="1385">
          <cell r="M1385" t="str">
            <v>HuronMI</v>
          </cell>
          <cell r="N1385" t="str">
            <v>MI</v>
          </cell>
          <cell r="O1385" t="str">
            <v>063</v>
          </cell>
        </row>
        <row r="1386">
          <cell r="M1386" t="str">
            <v>HuronOH</v>
          </cell>
          <cell r="N1386" t="str">
            <v>OH</v>
          </cell>
          <cell r="O1386" t="str">
            <v>077</v>
          </cell>
        </row>
        <row r="1387">
          <cell r="M1387" t="str">
            <v>HutchinsonSD</v>
          </cell>
          <cell r="N1387" t="str">
            <v>SD</v>
          </cell>
          <cell r="O1387" t="str">
            <v>067</v>
          </cell>
        </row>
        <row r="1388">
          <cell r="M1388" t="str">
            <v>HutchinsonTX</v>
          </cell>
          <cell r="N1388" t="str">
            <v>TX</v>
          </cell>
          <cell r="O1388" t="str">
            <v>233</v>
          </cell>
        </row>
        <row r="1389">
          <cell r="M1389" t="str">
            <v>HydeSD</v>
          </cell>
          <cell r="N1389" t="str">
            <v>SD</v>
          </cell>
          <cell r="O1389" t="str">
            <v>069</v>
          </cell>
        </row>
        <row r="1390">
          <cell r="M1390" t="str">
            <v>HydeNC</v>
          </cell>
          <cell r="N1390" t="str">
            <v>NC</v>
          </cell>
          <cell r="O1390" t="str">
            <v>095</v>
          </cell>
        </row>
        <row r="1391">
          <cell r="M1391" t="str">
            <v>IberiaLA</v>
          </cell>
          <cell r="N1391" t="str">
            <v>LA</v>
          </cell>
          <cell r="O1391" t="str">
            <v>045</v>
          </cell>
        </row>
        <row r="1392">
          <cell r="M1392" t="str">
            <v>IbervilleLA</v>
          </cell>
          <cell r="N1392" t="str">
            <v>LA</v>
          </cell>
          <cell r="O1392" t="str">
            <v>047</v>
          </cell>
        </row>
        <row r="1393">
          <cell r="M1393" t="str">
            <v>IdaIA</v>
          </cell>
          <cell r="N1393" t="str">
            <v>IA</v>
          </cell>
          <cell r="O1393" t="str">
            <v>093</v>
          </cell>
        </row>
        <row r="1394">
          <cell r="M1394" t="str">
            <v>IdahoID</v>
          </cell>
          <cell r="N1394" t="str">
            <v>ID</v>
          </cell>
          <cell r="O1394" t="str">
            <v>049</v>
          </cell>
        </row>
        <row r="1395">
          <cell r="M1395" t="str">
            <v>ImperialCA</v>
          </cell>
          <cell r="N1395" t="str">
            <v>CA</v>
          </cell>
          <cell r="O1395" t="str">
            <v>025</v>
          </cell>
        </row>
        <row r="1396">
          <cell r="M1396" t="str">
            <v>IndependenceAR</v>
          </cell>
          <cell r="N1396" t="str">
            <v>AR</v>
          </cell>
          <cell r="O1396" t="str">
            <v>063</v>
          </cell>
        </row>
        <row r="1397">
          <cell r="M1397" t="str">
            <v>Indian RiverFL</v>
          </cell>
          <cell r="N1397" t="str">
            <v>FL</v>
          </cell>
          <cell r="O1397" t="str">
            <v>061</v>
          </cell>
        </row>
        <row r="1398">
          <cell r="M1398" t="str">
            <v>IndianaPA</v>
          </cell>
          <cell r="N1398" t="str">
            <v>PA</v>
          </cell>
          <cell r="O1398" t="str">
            <v>063</v>
          </cell>
        </row>
        <row r="1399">
          <cell r="M1399" t="str">
            <v>InghamMI</v>
          </cell>
          <cell r="N1399" t="str">
            <v>MI</v>
          </cell>
          <cell r="O1399" t="str">
            <v>065</v>
          </cell>
        </row>
        <row r="1400">
          <cell r="M1400" t="str">
            <v>InyoCA</v>
          </cell>
          <cell r="N1400" t="str">
            <v>CA</v>
          </cell>
          <cell r="O1400" t="str">
            <v>027</v>
          </cell>
        </row>
        <row r="1401">
          <cell r="M1401" t="str">
            <v>IoniaMI</v>
          </cell>
          <cell r="N1401" t="str">
            <v>MI</v>
          </cell>
          <cell r="O1401" t="str">
            <v>067</v>
          </cell>
        </row>
        <row r="1402">
          <cell r="M1402" t="str">
            <v>IoscoMI</v>
          </cell>
          <cell r="N1402" t="str">
            <v>MI</v>
          </cell>
          <cell r="O1402" t="str">
            <v>069</v>
          </cell>
        </row>
        <row r="1403">
          <cell r="M1403" t="str">
            <v>IowaWI</v>
          </cell>
          <cell r="N1403" t="str">
            <v>WI</v>
          </cell>
          <cell r="O1403" t="str">
            <v>049</v>
          </cell>
        </row>
        <row r="1404">
          <cell r="M1404" t="str">
            <v>IowaIA</v>
          </cell>
          <cell r="N1404" t="str">
            <v>IA</v>
          </cell>
          <cell r="O1404" t="str">
            <v>095</v>
          </cell>
        </row>
        <row r="1405">
          <cell r="M1405" t="str">
            <v>IredellNC</v>
          </cell>
          <cell r="N1405" t="str">
            <v>NC</v>
          </cell>
          <cell r="O1405" t="str">
            <v>097</v>
          </cell>
        </row>
        <row r="1406">
          <cell r="M1406" t="str">
            <v>IrionTX</v>
          </cell>
          <cell r="N1406" t="str">
            <v>TX</v>
          </cell>
          <cell r="O1406" t="str">
            <v>235</v>
          </cell>
        </row>
        <row r="1407">
          <cell r="M1407" t="str">
            <v>IronUT</v>
          </cell>
          <cell r="N1407" t="str">
            <v>UT</v>
          </cell>
          <cell r="O1407" t="str">
            <v>021</v>
          </cell>
        </row>
        <row r="1408">
          <cell r="M1408" t="str">
            <v>IronWI</v>
          </cell>
          <cell r="N1408" t="str">
            <v>WI</v>
          </cell>
          <cell r="O1408" t="str">
            <v>051</v>
          </cell>
        </row>
        <row r="1409">
          <cell r="M1409" t="str">
            <v>IronMI</v>
          </cell>
          <cell r="N1409" t="str">
            <v>MI</v>
          </cell>
          <cell r="O1409" t="str">
            <v>071</v>
          </cell>
        </row>
        <row r="1410">
          <cell r="M1410" t="str">
            <v>IronMO</v>
          </cell>
          <cell r="N1410" t="str">
            <v>MO</v>
          </cell>
          <cell r="O1410" t="str">
            <v>093</v>
          </cell>
        </row>
        <row r="1411">
          <cell r="M1411" t="str">
            <v>IroquoisIL</v>
          </cell>
          <cell r="N1411" t="str">
            <v>IL</v>
          </cell>
          <cell r="O1411" t="str">
            <v>075</v>
          </cell>
        </row>
        <row r="1412">
          <cell r="M1412" t="str">
            <v>IrwinGA</v>
          </cell>
          <cell r="N1412" t="str">
            <v>GA</v>
          </cell>
          <cell r="O1412" t="str">
            <v>155</v>
          </cell>
        </row>
        <row r="1413">
          <cell r="M1413" t="str">
            <v>IsabelaPR</v>
          </cell>
          <cell r="N1413" t="str">
            <v>PR</v>
          </cell>
          <cell r="O1413" t="str">
            <v>071</v>
          </cell>
        </row>
        <row r="1414">
          <cell r="M1414" t="str">
            <v>IsabellaMI</v>
          </cell>
          <cell r="N1414" t="str">
            <v>MI</v>
          </cell>
          <cell r="O1414" t="str">
            <v>073</v>
          </cell>
        </row>
        <row r="1415">
          <cell r="M1415" t="str">
            <v>IsantiMN</v>
          </cell>
          <cell r="N1415" t="str">
            <v>MN</v>
          </cell>
          <cell r="O1415" t="str">
            <v>059</v>
          </cell>
        </row>
        <row r="1416">
          <cell r="M1416" t="str">
            <v>IslandWA</v>
          </cell>
          <cell r="N1416" t="str">
            <v>WA</v>
          </cell>
          <cell r="O1416" t="str">
            <v>029</v>
          </cell>
        </row>
        <row r="1417">
          <cell r="M1417" t="str">
            <v>Isle Of WightVA</v>
          </cell>
          <cell r="N1417" t="str">
            <v>VA</v>
          </cell>
          <cell r="O1417" t="str">
            <v>093</v>
          </cell>
        </row>
        <row r="1418">
          <cell r="M1418" t="str">
            <v>IssaquenaMS</v>
          </cell>
          <cell r="N1418" t="str">
            <v>MS</v>
          </cell>
          <cell r="O1418" t="str">
            <v>055</v>
          </cell>
        </row>
        <row r="1419">
          <cell r="M1419" t="str">
            <v>ItascaMN</v>
          </cell>
          <cell r="N1419" t="str">
            <v>MN</v>
          </cell>
          <cell r="O1419" t="str">
            <v>061</v>
          </cell>
        </row>
        <row r="1420">
          <cell r="M1420" t="str">
            <v>ItawambaMS</v>
          </cell>
          <cell r="N1420" t="str">
            <v>MS</v>
          </cell>
          <cell r="O1420" t="str">
            <v>057</v>
          </cell>
        </row>
        <row r="1421">
          <cell r="M1421" t="str">
            <v>IzardAR</v>
          </cell>
          <cell r="N1421" t="str">
            <v>AR</v>
          </cell>
          <cell r="O1421" t="str">
            <v>065</v>
          </cell>
        </row>
        <row r="1422">
          <cell r="M1422" t="str">
            <v>JabatMH</v>
          </cell>
          <cell r="N1422" t="str">
            <v>MH</v>
          </cell>
          <cell r="O1422" t="str">
            <v>110</v>
          </cell>
        </row>
        <row r="1423">
          <cell r="M1423" t="str">
            <v>JackTX</v>
          </cell>
          <cell r="N1423" t="str">
            <v>TX</v>
          </cell>
          <cell r="O1423" t="str">
            <v>237</v>
          </cell>
        </row>
        <row r="1424">
          <cell r="M1424" t="str">
            <v>JacksonOR</v>
          </cell>
          <cell r="N1424" t="str">
            <v>OR</v>
          </cell>
          <cell r="O1424" t="str">
            <v>029</v>
          </cell>
        </row>
        <row r="1425">
          <cell r="M1425" t="str">
            <v>JacksonWV</v>
          </cell>
          <cell r="N1425" t="str">
            <v>WV</v>
          </cell>
          <cell r="O1425" t="str">
            <v>035</v>
          </cell>
        </row>
        <row r="1426">
          <cell r="M1426" t="str">
            <v>JacksonLA</v>
          </cell>
          <cell r="N1426" t="str">
            <v>LA</v>
          </cell>
          <cell r="O1426" t="str">
            <v>049</v>
          </cell>
        </row>
        <row r="1427">
          <cell r="M1427" t="str">
            <v>JacksonWI</v>
          </cell>
          <cell r="N1427" t="str">
            <v>WI</v>
          </cell>
          <cell r="O1427" t="str">
            <v>053</v>
          </cell>
        </row>
        <row r="1428">
          <cell r="M1428" t="str">
            <v>JacksonCO</v>
          </cell>
          <cell r="N1428" t="str">
            <v>CO</v>
          </cell>
          <cell r="O1428" t="str">
            <v>057</v>
          </cell>
        </row>
        <row r="1429">
          <cell r="M1429" t="str">
            <v>JacksonMS</v>
          </cell>
          <cell r="N1429" t="str">
            <v>MS</v>
          </cell>
          <cell r="O1429" t="str">
            <v>059</v>
          </cell>
        </row>
        <row r="1430">
          <cell r="M1430" t="str">
            <v>JacksonMN</v>
          </cell>
          <cell r="N1430" t="str">
            <v>MN</v>
          </cell>
          <cell r="O1430" t="str">
            <v>063</v>
          </cell>
        </row>
        <row r="1431">
          <cell r="M1431" t="str">
            <v>JacksonFL</v>
          </cell>
          <cell r="N1431" t="str">
            <v>FL</v>
          </cell>
          <cell r="O1431" t="str">
            <v>063</v>
          </cell>
        </row>
        <row r="1432">
          <cell r="M1432" t="str">
            <v>JacksonOK</v>
          </cell>
          <cell r="N1432" t="str">
            <v>OK</v>
          </cell>
          <cell r="O1432" t="str">
            <v>065</v>
          </cell>
        </row>
        <row r="1433">
          <cell r="M1433" t="str">
            <v>JacksonAR</v>
          </cell>
          <cell r="N1433" t="str">
            <v>AR</v>
          </cell>
          <cell r="O1433" t="str">
            <v>067</v>
          </cell>
        </row>
        <row r="1434">
          <cell r="M1434" t="str">
            <v>JacksonSD</v>
          </cell>
          <cell r="N1434" t="str">
            <v>SD</v>
          </cell>
          <cell r="O1434" t="str">
            <v>071</v>
          </cell>
        </row>
        <row r="1435">
          <cell r="M1435" t="str">
            <v>JacksonAL</v>
          </cell>
          <cell r="N1435" t="str">
            <v>AL</v>
          </cell>
          <cell r="O1435" t="str">
            <v>071</v>
          </cell>
        </row>
        <row r="1436">
          <cell r="M1436" t="str">
            <v>JacksonIN</v>
          </cell>
          <cell r="N1436" t="str">
            <v>IN</v>
          </cell>
          <cell r="O1436" t="str">
            <v>071</v>
          </cell>
        </row>
        <row r="1437">
          <cell r="M1437" t="str">
            <v>JacksonMI</v>
          </cell>
          <cell r="N1437" t="str">
            <v>MI</v>
          </cell>
          <cell r="O1437" t="str">
            <v>075</v>
          </cell>
        </row>
        <row r="1438">
          <cell r="M1438" t="str">
            <v>JacksonIL</v>
          </cell>
          <cell r="N1438" t="str">
            <v>IL</v>
          </cell>
          <cell r="O1438" t="str">
            <v>077</v>
          </cell>
        </row>
        <row r="1439">
          <cell r="M1439" t="str">
            <v>JacksonOH</v>
          </cell>
          <cell r="N1439" t="str">
            <v>OH</v>
          </cell>
          <cell r="O1439" t="str">
            <v>079</v>
          </cell>
        </row>
        <row r="1440">
          <cell r="M1440" t="str">
            <v>JacksonKS</v>
          </cell>
          <cell r="N1440" t="str">
            <v>KS</v>
          </cell>
          <cell r="O1440" t="str">
            <v>085</v>
          </cell>
        </row>
        <row r="1441">
          <cell r="M1441" t="str">
            <v>JacksonTN</v>
          </cell>
          <cell r="N1441" t="str">
            <v>TN</v>
          </cell>
          <cell r="O1441" t="str">
            <v>087</v>
          </cell>
        </row>
        <row r="1442">
          <cell r="M1442" t="str">
            <v>JacksonMO</v>
          </cell>
          <cell r="N1442" t="str">
            <v>MO</v>
          </cell>
          <cell r="O1442" t="str">
            <v>095</v>
          </cell>
        </row>
        <row r="1443">
          <cell r="M1443" t="str">
            <v>JacksonIA</v>
          </cell>
          <cell r="N1443" t="str">
            <v>IA</v>
          </cell>
          <cell r="O1443" t="str">
            <v>097</v>
          </cell>
        </row>
        <row r="1444">
          <cell r="M1444" t="str">
            <v>JacksonNC</v>
          </cell>
          <cell r="N1444" t="str">
            <v>NC</v>
          </cell>
          <cell r="O1444" t="str">
            <v>099</v>
          </cell>
        </row>
        <row r="1445">
          <cell r="M1445" t="str">
            <v>JacksonKY</v>
          </cell>
          <cell r="N1445" t="str">
            <v>KY</v>
          </cell>
          <cell r="O1445" t="str">
            <v>109</v>
          </cell>
        </row>
        <row r="1446">
          <cell r="M1446" t="str">
            <v>JacksonGA</v>
          </cell>
          <cell r="N1446" t="str">
            <v>GA</v>
          </cell>
          <cell r="O1446" t="str">
            <v>157</v>
          </cell>
        </row>
        <row r="1447">
          <cell r="M1447" t="str">
            <v>JacksonTX</v>
          </cell>
          <cell r="N1447" t="str">
            <v>TX</v>
          </cell>
          <cell r="O1447" t="str">
            <v>239</v>
          </cell>
        </row>
        <row r="1448">
          <cell r="M1448" t="str">
            <v>JaluitMH</v>
          </cell>
          <cell r="N1448" t="str">
            <v>MH</v>
          </cell>
          <cell r="O1448" t="str">
            <v>120</v>
          </cell>
        </row>
        <row r="1449">
          <cell r="M1449" t="str">
            <v>James CityVA</v>
          </cell>
          <cell r="N1449" t="str">
            <v>VA</v>
          </cell>
          <cell r="O1449" t="str">
            <v>095</v>
          </cell>
        </row>
        <row r="1450">
          <cell r="M1450" t="str">
            <v>JasperSC</v>
          </cell>
          <cell r="N1450" t="str">
            <v>SC</v>
          </cell>
          <cell r="O1450" t="str">
            <v>053</v>
          </cell>
        </row>
        <row r="1451">
          <cell r="M1451" t="str">
            <v>JasperMS</v>
          </cell>
          <cell r="N1451" t="str">
            <v>MS</v>
          </cell>
          <cell r="O1451" t="str">
            <v>061</v>
          </cell>
        </row>
        <row r="1452">
          <cell r="M1452" t="str">
            <v>JasperIN</v>
          </cell>
          <cell r="N1452" t="str">
            <v>IN</v>
          </cell>
          <cell r="O1452" t="str">
            <v>073</v>
          </cell>
        </row>
        <row r="1453">
          <cell r="M1453" t="str">
            <v>JasperIL</v>
          </cell>
          <cell r="N1453" t="str">
            <v>IL</v>
          </cell>
          <cell r="O1453" t="str">
            <v>079</v>
          </cell>
        </row>
        <row r="1454">
          <cell r="M1454" t="str">
            <v>JasperMO</v>
          </cell>
          <cell r="N1454" t="str">
            <v>MO</v>
          </cell>
          <cell r="O1454" t="str">
            <v>097</v>
          </cell>
        </row>
        <row r="1455">
          <cell r="M1455" t="str">
            <v>JasperIA</v>
          </cell>
          <cell r="N1455" t="str">
            <v>IA</v>
          </cell>
          <cell r="O1455" t="str">
            <v>099</v>
          </cell>
        </row>
        <row r="1456">
          <cell r="M1456" t="str">
            <v>JasperGA</v>
          </cell>
          <cell r="N1456" t="str">
            <v>GA</v>
          </cell>
          <cell r="O1456" t="str">
            <v>159</v>
          </cell>
        </row>
        <row r="1457">
          <cell r="M1457" t="str">
            <v>JasperTX</v>
          </cell>
          <cell r="N1457" t="str">
            <v>TX</v>
          </cell>
          <cell r="O1457" t="str">
            <v>241</v>
          </cell>
        </row>
        <row r="1458">
          <cell r="M1458" t="str">
            <v>JayIN</v>
          </cell>
          <cell r="N1458" t="str">
            <v>IN</v>
          </cell>
          <cell r="O1458" t="str">
            <v>075</v>
          </cell>
        </row>
        <row r="1459">
          <cell r="M1459" t="str">
            <v>JayuyaPR</v>
          </cell>
          <cell r="N1459" t="str">
            <v>PR</v>
          </cell>
          <cell r="O1459" t="str">
            <v>073</v>
          </cell>
        </row>
        <row r="1460">
          <cell r="M1460" t="str">
            <v>Jeff DavisGA</v>
          </cell>
          <cell r="N1460" t="str">
            <v>GA</v>
          </cell>
          <cell r="O1460" t="str">
            <v>161</v>
          </cell>
        </row>
        <row r="1461">
          <cell r="M1461" t="str">
            <v>Jeff DavisTX</v>
          </cell>
          <cell r="N1461" t="str">
            <v>TX</v>
          </cell>
          <cell r="O1461" t="str">
            <v>243</v>
          </cell>
        </row>
        <row r="1462">
          <cell r="M1462" t="str">
            <v>JeffersonOR</v>
          </cell>
          <cell r="N1462" t="str">
            <v>OR</v>
          </cell>
          <cell r="O1462" t="str">
            <v>031</v>
          </cell>
        </row>
        <row r="1463">
          <cell r="M1463" t="str">
            <v>JeffersonWA</v>
          </cell>
          <cell r="N1463" t="str">
            <v>WA</v>
          </cell>
          <cell r="O1463" t="str">
            <v>031</v>
          </cell>
        </row>
        <row r="1464">
          <cell r="M1464" t="str">
            <v>JeffersonWV</v>
          </cell>
          <cell r="N1464" t="str">
            <v>WV</v>
          </cell>
          <cell r="O1464" t="str">
            <v>037</v>
          </cell>
        </row>
        <row r="1465">
          <cell r="M1465" t="str">
            <v>JeffersonMT</v>
          </cell>
          <cell r="N1465" t="str">
            <v>MT</v>
          </cell>
          <cell r="O1465" t="str">
            <v>043</v>
          </cell>
        </row>
        <row r="1466">
          <cell r="M1466" t="str">
            <v>JeffersonNY</v>
          </cell>
          <cell r="N1466" t="str">
            <v>NY</v>
          </cell>
          <cell r="O1466" t="str">
            <v>045</v>
          </cell>
        </row>
        <row r="1467">
          <cell r="M1467" t="str">
            <v>JeffersonLA</v>
          </cell>
          <cell r="N1467" t="str">
            <v>LA</v>
          </cell>
          <cell r="O1467" t="str">
            <v>051</v>
          </cell>
        </row>
        <row r="1468">
          <cell r="M1468" t="str">
            <v>JeffersonID</v>
          </cell>
          <cell r="N1468" t="str">
            <v>ID</v>
          </cell>
          <cell r="O1468" t="str">
            <v>051</v>
          </cell>
        </row>
        <row r="1469">
          <cell r="M1469" t="str">
            <v>JeffersonWI</v>
          </cell>
          <cell r="N1469" t="str">
            <v>WI</v>
          </cell>
          <cell r="O1469" t="str">
            <v>055</v>
          </cell>
        </row>
        <row r="1470">
          <cell r="M1470" t="str">
            <v>JeffersonCO</v>
          </cell>
          <cell r="N1470" t="str">
            <v>CO</v>
          </cell>
          <cell r="O1470" t="str">
            <v>059</v>
          </cell>
        </row>
        <row r="1471">
          <cell r="M1471" t="str">
            <v>JeffersonMS</v>
          </cell>
          <cell r="N1471" t="str">
            <v>MS</v>
          </cell>
          <cell r="O1471" t="str">
            <v>063</v>
          </cell>
        </row>
        <row r="1472">
          <cell r="M1472" t="str">
            <v>JeffersonPA</v>
          </cell>
          <cell r="N1472" t="str">
            <v>PA</v>
          </cell>
          <cell r="O1472" t="str">
            <v>065</v>
          </cell>
        </row>
        <row r="1473">
          <cell r="M1473" t="str">
            <v>JeffersonFL</v>
          </cell>
          <cell r="N1473" t="str">
            <v>FL</v>
          </cell>
          <cell r="O1473" t="str">
            <v>065</v>
          </cell>
        </row>
        <row r="1474">
          <cell r="M1474" t="str">
            <v>JeffersonOK</v>
          </cell>
          <cell r="N1474" t="str">
            <v>OK</v>
          </cell>
          <cell r="O1474" t="str">
            <v>067</v>
          </cell>
        </row>
        <row r="1475">
          <cell r="M1475" t="str">
            <v>JeffersonAR</v>
          </cell>
          <cell r="N1475" t="str">
            <v>AR</v>
          </cell>
          <cell r="O1475" t="str">
            <v>069</v>
          </cell>
        </row>
        <row r="1476">
          <cell r="M1476" t="str">
            <v>JeffersonAL</v>
          </cell>
          <cell r="N1476" t="str">
            <v>AL</v>
          </cell>
          <cell r="O1476" t="str">
            <v>073</v>
          </cell>
        </row>
        <row r="1477">
          <cell r="M1477" t="str">
            <v>JeffersonIN</v>
          </cell>
          <cell r="N1477" t="str">
            <v>IN</v>
          </cell>
          <cell r="O1477" t="str">
            <v>077</v>
          </cell>
        </row>
        <row r="1478">
          <cell r="M1478" t="str">
            <v>JeffersonOH</v>
          </cell>
          <cell r="N1478" t="str">
            <v>OH</v>
          </cell>
          <cell r="O1478" t="str">
            <v>081</v>
          </cell>
        </row>
        <row r="1479">
          <cell r="M1479" t="str">
            <v>JeffersonIL</v>
          </cell>
          <cell r="N1479" t="str">
            <v>IL</v>
          </cell>
          <cell r="O1479" t="str">
            <v>081</v>
          </cell>
        </row>
        <row r="1480">
          <cell r="M1480" t="str">
            <v>JeffersonKS</v>
          </cell>
          <cell r="N1480" t="str">
            <v>KS</v>
          </cell>
          <cell r="O1480" t="str">
            <v>087</v>
          </cell>
        </row>
        <row r="1481">
          <cell r="M1481" t="str">
            <v>JeffersonTN</v>
          </cell>
          <cell r="N1481" t="str">
            <v>TN</v>
          </cell>
          <cell r="O1481" t="str">
            <v>089</v>
          </cell>
        </row>
        <row r="1482">
          <cell r="M1482" t="str">
            <v>JeffersonNE</v>
          </cell>
          <cell r="N1482" t="str">
            <v>NE</v>
          </cell>
          <cell r="O1482" t="str">
            <v>095</v>
          </cell>
        </row>
        <row r="1483">
          <cell r="M1483" t="str">
            <v>JeffersonMO</v>
          </cell>
          <cell r="N1483" t="str">
            <v>MO</v>
          </cell>
          <cell r="O1483" t="str">
            <v>099</v>
          </cell>
        </row>
        <row r="1484">
          <cell r="M1484" t="str">
            <v>JeffersonIA</v>
          </cell>
          <cell r="N1484" t="str">
            <v>IA</v>
          </cell>
          <cell r="O1484" t="str">
            <v>101</v>
          </cell>
        </row>
        <row r="1485">
          <cell r="M1485" t="str">
            <v>JeffersonKY</v>
          </cell>
          <cell r="N1485" t="str">
            <v>KY</v>
          </cell>
          <cell r="O1485" t="str">
            <v>111</v>
          </cell>
        </row>
        <row r="1486">
          <cell r="M1486" t="str">
            <v>JeffersonGA</v>
          </cell>
          <cell r="N1486" t="str">
            <v>GA</v>
          </cell>
          <cell r="O1486" t="str">
            <v>163</v>
          </cell>
        </row>
        <row r="1487">
          <cell r="M1487" t="str">
            <v>JeffersonTX</v>
          </cell>
          <cell r="N1487" t="str">
            <v>TX</v>
          </cell>
          <cell r="O1487" t="str">
            <v>245</v>
          </cell>
        </row>
        <row r="1488">
          <cell r="M1488" t="str">
            <v>Jefferson DavisLA</v>
          </cell>
          <cell r="N1488" t="str">
            <v>LA</v>
          </cell>
          <cell r="O1488" t="str">
            <v>053</v>
          </cell>
        </row>
        <row r="1489">
          <cell r="M1489" t="str">
            <v>Jefferson DavisMS</v>
          </cell>
          <cell r="N1489" t="str">
            <v>MS</v>
          </cell>
          <cell r="O1489" t="str">
            <v>065</v>
          </cell>
        </row>
        <row r="1490">
          <cell r="M1490" t="str">
            <v>Jemo IslandMH</v>
          </cell>
          <cell r="N1490" t="str">
            <v>MH</v>
          </cell>
          <cell r="O1490" t="str">
            <v>130</v>
          </cell>
        </row>
        <row r="1491">
          <cell r="M1491" t="str">
            <v>JenkinsGA</v>
          </cell>
          <cell r="N1491" t="str">
            <v>GA</v>
          </cell>
          <cell r="O1491" t="str">
            <v>165</v>
          </cell>
        </row>
        <row r="1492">
          <cell r="M1492" t="str">
            <v>JenningsIN</v>
          </cell>
          <cell r="N1492" t="str">
            <v>IN</v>
          </cell>
          <cell r="O1492" t="str">
            <v>079</v>
          </cell>
        </row>
        <row r="1493">
          <cell r="M1493" t="str">
            <v>JerauldSD</v>
          </cell>
          <cell r="N1493" t="str">
            <v>SD</v>
          </cell>
          <cell r="O1493" t="str">
            <v>073</v>
          </cell>
        </row>
        <row r="1494">
          <cell r="M1494" t="str">
            <v>JeromeID</v>
          </cell>
          <cell r="N1494" t="str">
            <v>ID</v>
          </cell>
          <cell r="O1494" t="str">
            <v>053</v>
          </cell>
        </row>
        <row r="1495">
          <cell r="M1495" t="str">
            <v>JerseyIL</v>
          </cell>
          <cell r="N1495" t="str">
            <v>IL</v>
          </cell>
          <cell r="O1495" t="str">
            <v>083</v>
          </cell>
        </row>
        <row r="1496">
          <cell r="M1496" t="str">
            <v>JessamineKY</v>
          </cell>
          <cell r="N1496" t="str">
            <v>KY</v>
          </cell>
          <cell r="O1496" t="str">
            <v>113</v>
          </cell>
        </row>
        <row r="1497">
          <cell r="M1497" t="str">
            <v>JewellKS</v>
          </cell>
          <cell r="N1497" t="str">
            <v>KS</v>
          </cell>
          <cell r="O1497" t="str">
            <v>089</v>
          </cell>
        </row>
        <row r="1498">
          <cell r="M1498" t="str">
            <v>Jim HoggTX</v>
          </cell>
          <cell r="N1498" t="str">
            <v>TX</v>
          </cell>
          <cell r="O1498" t="str">
            <v>247</v>
          </cell>
        </row>
        <row r="1499">
          <cell r="M1499" t="str">
            <v>Jim WellsTX</v>
          </cell>
          <cell r="N1499" t="str">
            <v>TX</v>
          </cell>
          <cell r="O1499" t="str">
            <v>249</v>
          </cell>
        </row>
        <row r="1500">
          <cell r="M1500" t="str">
            <v>Jo DaviessIL</v>
          </cell>
          <cell r="N1500" t="str">
            <v>IL</v>
          </cell>
          <cell r="O1500" t="str">
            <v>085</v>
          </cell>
        </row>
        <row r="1501">
          <cell r="M1501" t="str">
            <v>JohnsonWY</v>
          </cell>
          <cell r="N1501" t="str">
            <v>WY</v>
          </cell>
          <cell r="O1501" t="str">
            <v>019</v>
          </cell>
        </row>
        <row r="1502">
          <cell r="M1502" t="str">
            <v>JohnsonAR</v>
          </cell>
          <cell r="N1502" t="str">
            <v>AR</v>
          </cell>
          <cell r="O1502" t="str">
            <v>071</v>
          </cell>
        </row>
        <row r="1503">
          <cell r="M1503" t="str">
            <v>JohnsonIN</v>
          </cell>
          <cell r="N1503" t="str">
            <v>IN</v>
          </cell>
          <cell r="O1503" t="str">
            <v>081</v>
          </cell>
        </row>
        <row r="1504">
          <cell r="M1504" t="str">
            <v>JohnsonIL</v>
          </cell>
          <cell r="N1504" t="str">
            <v>IL</v>
          </cell>
          <cell r="O1504" t="str">
            <v>087</v>
          </cell>
        </row>
        <row r="1505">
          <cell r="M1505" t="str">
            <v>JohnsonKS</v>
          </cell>
          <cell r="N1505" t="str">
            <v>KS</v>
          </cell>
          <cell r="O1505" t="str">
            <v>091</v>
          </cell>
        </row>
        <row r="1506">
          <cell r="M1506" t="str">
            <v>JohnsonTN</v>
          </cell>
          <cell r="N1506" t="str">
            <v>TN</v>
          </cell>
          <cell r="O1506" t="str">
            <v>091</v>
          </cell>
        </row>
        <row r="1507">
          <cell r="M1507" t="str">
            <v>JohnsonNE</v>
          </cell>
          <cell r="N1507" t="str">
            <v>NE</v>
          </cell>
          <cell r="O1507" t="str">
            <v>097</v>
          </cell>
        </row>
        <row r="1508">
          <cell r="M1508" t="str">
            <v>JohnsonMO</v>
          </cell>
          <cell r="N1508" t="str">
            <v>MO</v>
          </cell>
          <cell r="O1508" t="str">
            <v>101</v>
          </cell>
        </row>
        <row r="1509">
          <cell r="M1509" t="str">
            <v>JohnsonIA</v>
          </cell>
          <cell r="N1509" t="str">
            <v>IA</v>
          </cell>
          <cell r="O1509" t="str">
            <v>103</v>
          </cell>
        </row>
        <row r="1510">
          <cell r="M1510" t="str">
            <v>JohnsonKY</v>
          </cell>
          <cell r="N1510" t="str">
            <v>KY</v>
          </cell>
          <cell r="O1510" t="str">
            <v>115</v>
          </cell>
        </row>
        <row r="1511">
          <cell r="M1511" t="str">
            <v>JohnsonGA</v>
          </cell>
          <cell r="N1511" t="str">
            <v>GA</v>
          </cell>
          <cell r="O1511" t="str">
            <v>167</v>
          </cell>
        </row>
        <row r="1512">
          <cell r="M1512" t="str">
            <v>JohnsonTX</v>
          </cell>
          <cell r="N1512" t="str">
            <v>TX</v>
          </cell>
          <cell r="O1512" t="str">
            <v>251</v>
          </cell>
        </row>
        <row r="1513">
          <cell r="M1513" t="str">
            <v>JohnstonOK</v>
          </cell>
          <cell r="N1513" t="str">
            <v>OK</v>
          </cell>
          <cell r="O1513" t="str">
            <v>069</v>
          </cell>
        </row>
        <row r="1514">
          <cell r="M1514" t="str">
            <v>JohnstonNC</v>
          </cell>
          <cell r="N1514" t="str">
            <v>NC</v>
          </cell>
          <cell r="O1514" t="str">
            <v>101</v>
          </cell>
        </row>
        <row r="1515">
          <cell r="M1515" t="str">
            <v>JonesMS</v>
          </cell>
          <cell r="N1515" t="str">
            <v>MS</v>
          </cell>
          <cell r="O1515" t="str">
            <v>067</v>
          </cell>
        </row>
        <row r="1516">
          <cell r="M1516" t="str">
            <v>JonesSD</v>
          </cell>
          <cell r="N1516" t="str">
            <v>SD</v>
          </cell>
          <cell r="O1516" t="str">
            <v>075</v>
          </cell>
        </row>
        <row r="1517">
          <cell r="M1517" t="str">
            <v>JonesNC</v>
          </cell>
          <cell r="N1517" t="str">
            <v>NC</v>
          </cell>
          <cell r="O1517" t="str">
            <v>103</v>
          </cell>
        </row>
        <row r="1518">
          <cell r="M1518" t="str">
            <v>JonesIA</v>
          </cell>
          <cell r="N1518" t="str">
            <v>IA</v>
          </cell>
          <cell r="O1518" t="str">
            <v>105</v>
          </cell>
        </row>
        <row r="1519">
          <cell r="M1519" t="str">
            <v>JonesGA</v>
          </cell>
          <cell r="N1519" t="str">
            <v>GA</v>
          </cell>
          <cell r="O1519" t="str">
            <v>169</v>
          </cell>
        </row>
        <row r="1520">
          <cell r="M1520" t="str">
            <v>JonesTX</v>
          </cell>
          <cell r="N1520" t="str">
            <v>TX</v>
          </cell>
          <cell r="O1520" t="str">
            <v>253</v>
          </cell>
        </row>
        <row r="1521">
          <cell r="M1521" t="str">
            <v>JosephineOR</v>
          </cell>
          <cell r="N1521" t="str">
            <v>OR</v>
          </cell>
          <cell r="O1521" t="str">
            <v>033</v>
          </cell>
        </row>
        <row r="1522">
          <cell r="M1522" t="str">
            <v>JuabUT</v>
          </cell>
          <cell r="N1522" t="str">
            <v>UT</v>
          </cell>
          <cell r="O1522" t="str">
            <v>023</v>
          </cell>
        </row>
        <row r="1523">
          <cell r="M1523" t="str">
            <v>Juana DiazPR</v>
          </cell>
          <cell r="N1523" t="str">
            <v>PR</v>
          </cell>
          <cell r="O1523" t="str">
            <v>075</v>
          </cell>
        </row>
        <row r="1524">
          <cell r="M1524" t="str">
            <v>Judith BasinMT</v>
          </cell>
          <cell r="N1524" t="str">
            <v>MT</v>
          </cell>
          <cell r="O1524" t="str">
            <v>045</v>
          </cell>
        </row>
        <row r="1525">
          <cell r="M1525" t="str">
            <v>JuncosPR</v>
          </cell>
          <cell r="N1525" t="str">
            <v>PR</v>
          </cell>
          <cell r="O1525" t="str">
            <v>077</v>
          </cell>
        </row>
        <row r="1526">
          <cell r="M1526" t="str">
            <v>JuneauWI</v>
          </cell>
          <cell r="N1526" t="str">
            <v>WI</v>
          </cell>
          <cell r="O1526" t="str">
            <v>057</v>
          </cell>
        </row>
        <row r="1527">
          <cell r="M1527" t="str">
            <v>Juneau (B)AK</v>
          </cell>
          <cell r="N1527" t="str">
            <v>AK</v>
          </cell>
          <cell r="O1527" t="str">
            <v>110</v>
          </cell>
        </row>
        <row r="1528">
          <cell r="M1528" t="str">
            <v>JuniataPA</v>
          </cell>
          <cell r="N1528" t="str">
            <v>PA</v>
          </cell>
          <cell r="O1528" t="str">
            <v>067</v>
          </cell>
        </row>
        <row r="1529">
          <cell r="M1529" t="str">
            <v>KalamazooMI</v>
          </cell>
          <cell r="N1529" t="str">
            <v>MI</v>
          </cell>
          <cell r="O1529" t="str">
            <v>077</v>
          </cell>
        </row>
        <row r="1530">
          <cell r="M1530" t="str">
            <v>KalawaoHI</v>
          </cell>
          <cell r="N1530" t="str">
            <v>HI</v>
          </cell>
          <cell r="O1530" t="str">
            <v>005</v>
          </cell>
        </row>
        <row r="1531">
          <cell r="M1531" t="str">
            <v>KalkaskaMI</v>
          </cell>
          <cell r="N1531" t="str">
            <v>MI</v>
          </cell>
          <cell r="O1531" t="str">
            <v>079</v>
          </cell>
        </row>
        <row r="1532">
          <cell r="M1532" t="str">
            <v>KanabecMN</v>
          </cell>
          <cell r="N1532" t="str">
            <v>MN</v>
          </cell>
          <cell r="O1532" t="str">
            <v>065</v>
          </cell>
        </row>
        <row r="1533">
          <cell r="M1533" t="str">
            <v>KanawhaWV</v>
          </cell>
          <cell r="N1533" t="str">
            <v>WV</v>
          </cell>
          <cell r="O1533" t="str">
            <v>039</v>
          </cell>
        </row>
        <row r="1534">
          <cell r="M1534" t="str">
            <v>KandiyohiMN</v>
          </cell>
          <cell r="N1534" t="str">
            <v>MN</v>
          </cell>
          <cell r="O1534" t="str">
            <v>067</v>
          </cell>
        </row>
        <row r="1535">
          <cell r="M1535" t="str">
            <v>KaneUT</v>
          </cell>
          <cell r="N1535" t="str">
            <v>UT</v>
          </cell>
          <cell r="O1535" t="str">
            <v>025</v>
          </cell>
        </row>
        <row r="1536">
          <cell r="M1536" t="str">
            <v>KaneIL</v>
          </cell>
          <cell r="N1536" t="str">
            <v>IL</v>
          </cell>
          <cell r="O1536" t="str">
            <v>089</v>
          </cell>
        </row>
        <row r="1537">
          <cell r="M1537" t="str">
            <v>KankakeeIL</v>
          </cell>
          <cell r="N1537" t="str">
            <v>IL</v>
          </cell>
          <cell r="O1537" t="str">
            <v>091</v>
          </cell>
        </row>
        <row r="1538">
          <cell r="M1538" t="str">
            <v>KarnesTX</v>
          </cell>
          <cell r="N1538" t="str">
            <v>TX</v>
          </cell>
          <cell r="O1538" t="str">
            <v>255</v>
          </cell>
        </row>
        <row r="1539">
          <cell r="M1539" t="str">
            <v>KauaiHI</v>
          </cell>
          <cell r="N1539" t="str">
            <v>HI</v>
          </cell>
          <cell r="O1539" t="str">
            <v>007</v>
          </cell>
        </row>
        <row r="1540">
          <cell r="M1540" t="str">
            <v>KaufmanTX</v>
          </cell>
          <cell r="N1540" t="str">
            <v>TX</v>
          </cell>
          <cell r="O1540" t="str">
            <v>257</v>
          </cell>
        </row>
        <row r="1541">
          <cell r="M1541" t="str">
            <v>KayOK</v>
          </cell>
          <cell r="N1541" t="str">
            <v>OK</v>
          </cell>
          <cell r="O1541" t="str">
            <v>071</v>
          </cell>
        </row>
        <row r="1542">
          <cell r="M1542" t="str">
            <v>KayangelPW</v>
          </cell>
          <cell r="N1542" t="str">
            <v>PW</v>
          </cell>
          <cell r="O1542" t="str">
            <v>100</v>
          </cell>
        </row>
        <row r="1543">
          <cell r="M1543" t="str">
            <v>KearneyNE</v>
          </cell>
          <cell r="N1543" t="str">
            <v>NE</v>
          </cell>
          <cell r="O1543" t="str">
            <v>099</v>
          </cell>
        </row>
        <row r="1544">
          <cell r="M1544" t="str">
            <v>KearnyKS</v>
          </cell>
          <cell r="N1544" t="str">
            <v>KS</v>
          </cell>
          <cell r="O1544" t="str">
            <v>093</v>
          </cell>
        </row>
        <row r="1545">
          <cell r="M1545" t="str">
            <v>KeithNE</v>
          </cell>
          <cell r="N1545" t="str">
            <v>NE</v>
          </cell>
          <cell r="O1545" t="str">
            <v>101</v>
          </cell>
        </row>
        <row r="1546">
          <cell r="M1546" t="str">
            <v>KemperMS</v>
          </cell>
          <cell r="N1546" t="str">
            <v>MS</v>
          </cell>
          <cell r="O1546" t="str">
            <v>069</v>
          </cell>
        </row>
        <row r="1547">
          <cell r="M1547" t="str">
            <v>Kenai Peninsula (B)AK</v>
          </cell>
          <cell r="N1547" t="str">
            <v>AK</v>
          </cell>
          <cell r="O1547" t="str">
            <v>122</v>
          </cell>
        </row>
        <row r="1548">
          <cell r="M1548" t="str">
            <v>KendallIL</v>
          </cell>
          <cell r="N1548" t="str">
            <v>IL</v>
          </cell>
          <cell r="O1548" t="str">
            <v>093</v>
          </cell>
        </row>
        <row r="1549">
          <cell r="M1549" t="str">
            <v>KendallTX</v>
          </cell>
          <cell r="N1549" t="str">
            <v>TX</v>
          </cell>
          <cell r="O1549" t="str">
            <v>259</v>
          </cell>
        </row>
        <row r="1550">
          <cell r="M1550" t="str">
            <v>KenedyTX</v>
          </cell>
          <cell r="N1550" t="str">
            <v>TX</v>
          </cell>
          <cell r="O1550" t="str">
            <v>261</v>
          </cell>
        </row>
        <row r="1551">
          <cell r="M1551" t="str">
            <v>KennebecME</v>
          </cell>
          <cell r="N1551" t="str">
            <v>ME</v>
          </cell>
          <cell r="O1551" t="str">
            <v>011</v>
          </cell>
        </row>
        <row r="1552">
          <cell r="M1552" t="str">
            <v>KenoshaWI</v>
          </cell>
          <cell r="N1552" t="str">
            <v>WI</v>
          </cell>
          <cell r="O1552" t="str">
            <v>059</v>
          </cell>
        </row>
        <row r="1553">
          <cell r="M1553" t="str">
            <v>KentDE</v>
          </cell>
          <cell r="N1553" t="str">
            <v>DE</v>
          </cell>
          <cell r="O1553" t="str">
            <v>001</v>
          </cell>
        </row>
        <row r="1554">
          <cell r="M1554" t="str">
            <v>KentRI</v>
          </cell>
          <cell r="N1554" t="str">
            <v>RI</v>
          </cell>
          <cell r="O1554" t="str">
            <v>003</v>
          </cell>
        </row>
        <row r="1555">
          <cell r="M1555" t="str">
            <v>KentMD</v>
          </cell>
          <cell r="N1555" t="str">
            <v>MD</v>
          </cell>
          <cell r="O1555" t="str">
            <v>029</v>
          </cell>
        </row>
        <row r="1556">
          <cell r="M1556" t="str">
            <v>KentMI</v>
          </cell>
          <cell r="N1556" t="str">
            <v>MI</v>
          </cell>
          <cell r="O1556" t="str">
            <v>081</v>
          </cell>
        </row>
        <row r="1557">
          <cell r="M1557" t="str">
            <v>KentTX</v>
          </cell>
          <cell r="N1557" t="str">
            <v>TX</v>
          </cell>
          <cell r="O1557" t="str">
            <v>263</v>
          </cell>
        </row>
        <row r="1558">
          <cell r="M1558" t="str">
            <v>KentonKY</v>
          </cell>
          <cell r="N1558" t="str">
            <v>KY</v>
          </cell>
          <cell r="O1558" t="str">
            <v>117</v>
          </cell>
        </row>
        <row r="1559">
          <cell r="M1559" t="str">
            <v>KeokukIA</v>
          </cell>
          <cell r="N1559" t="str">
            <v>IA</v>
          </cell>
          <cell r="O1559" t="str">
            <v>107</v>
          </cell>
        </row>
        <row r="1560">
          <cell r="M1560" t="str">
            <v>KernCA</v>
          </cell>
          <cell r="N1560" t="str">
            <v>CA</v>
          </cell>
          <cell r="O1560" t="str">
            <v>029</v>
          </cell>
        </row>
        <row r="1561">
          <cell r="M1561" t="str">
            <v>KerrTX</v>
          </cell>
          <cell r="N1561" t="str">
            <v>TX</v>
          </cell>
          <cell r="O1561" t="str">
            <v>265</v>
          </cell>
        </row>
        <row r="1562">
          <cell r="M1562" t="str">
            <v>KershawSC</v>
          </cell>
          <cell r="N1562" t="str">
            <v>SC</v>
          </cell>
          <cell r="O1562" t="str">
            <v>055</v>
          </cell>
        </row>
        <row r="1563">
          <cell r="M1563" t="str">
            <v>Ketchikan Gateway (B)AK</v>
          </cell>
          <cell r="N1563" t="str">
            <v>AK</v>
          </cell>
          <cell r="O1563" t="str">
            <v>130</v>
          </cell>
        </row>
        <row r="1564">
          <cell r="M1564" t="str">
            <v>KewauneeWI</v>
          </cell>
          <cell r="N1564" t="str">
            <v>WI</v>
          </cell>
          <cell r="O1564" t="str">
            <v>061</v>
          </cell>
        </row>
        <row r="1565">
          <cell r="M1565" t="str">
            <v>KeweenawMI</v>
          </cell>
          <cell r="N1565" t="str">
            <v>MI</v>
          </cell>
          <cell r="O1565" t="str">
            <v>083</v>
          </cell>
        </row>
        <row r="1566">
          <cell r="M1566" t="str">
            <v>Keya PahaNE</v>
          </cell>
          <cell r="N1566" t="str">
            <v>NE</v>
          </cell>
          <cell r="O1566" t="str">
            <v>103</v>
          </cell>
        </row>
        <row r="1567">
          <cell r="M1567" t="str">
            <v>KidderND</v>
          </cell>
          <cell r="N1567" t="str">
            <v>ND</v>
          </cell>
          <cell r="O1567" t="str">
            <v>043</v>
          </cell>
        </row>
        <row r="1568">
          <cell r="M1568" t="str">
            <v>KikiMH</v>
          </cell>
          <cell r="N1568" t="str">
            <v>MH</v>
          </cell>
          <cell r="O1568" t="str">
            <v>140</v>
          </cell>
        </row>
        <row r="1569">
          <cell r="M1569" t="str">
            <v>KimballNE</v>
          </cell>
          <cell r="N1569" t="str">
            <v>NE</v>
          </cell>
          <cell r="O1569" t="str">
            <v>105</v>
          </cell>
        </row>
        <row r="1570">
          <cell r="M1570" t="str">
            <v>KimbleTX</v>
          </cell>
          <cell r="N1570" t="str">
            <v>TX</v>
          </cell>
          <cell r="O1570" t="str">
            <v>267</v>
          </cell>
        </row>
        <row r="1571">
          <cell r="M1571" t="str">
            <v>KingWA</v>
          </cell>
          <cell r="N1571" t="str">
            <v>WA</v>
          </cell>
          <cell r="O1571" t="str">
            <v>033</v>
          </cell>
        </row>
        <row r="1572">
          <cell r="M1572" t="str">
            <v>KingTX</v>
          </cell>
          <cell r="N1572" t="str">
            <v>TX</v>
          </cell>
          <cell r="O1572" t="str">
            <v>269</v>
          </cell>
        </row>
        <row r="1573">
          <cell r="M1573" t="str">
            <v>King And QueenVA</v>
          </cell>
          <cell r="N1573" t="str">
            <v>VA</v>
          </cell>
          <cell r="O1573" t="str">
            <v>097</v>
          </cell>
        </row>
        <row r="1574">
          <cell r="M1574" t="str">
            <v>King GeorgeVA</v>
          </cell>
          <cell r="N1574" t="str">
            <v>VA</v>
          </cell>
          <cell r="O1574" t="str">
            <v>099</v>
          </cell>
        </row>
        <row r="1575">
          <cell r="M1575" t="str">
            <v>King WilliamVA</v>
          </cell>
          <cell r="N1575" t="str">
            <v>VA</v>
          </cell>
          <cell r="O1575" t="str">
            <v>101</v>
          </cell>
        </row>
        <row r="1576">
          <cell r="M1576" t="str">
            <v>KingfisherOK</v>
          </cell>
          <cell r="N1576" t="str">
            <v>OK</v>
          </cell>
          <cell r="O1576" t="str">
            <v>073</v>
          </cell>
        </row>
        <row r="1577">
          <cell r="M1577" t="str">
            <v>KingmanKS</v>
          </cell>
          <cell r="N1577" t="str">
            <v>KS</v>
          </cell>
          <cell r="O1577" t="str">
            <v>095</v>
          </cell>
        </row>
        <row r="1578">
          <cell r="M1578" t="str">
            <v>KingsCA</v>
          </cell>
          <cell r="N1578" t="str">
            <v>CA</v>
          </cell>
          <cell r="O1578" t="str">
            <v>031</v>
          </cell>
        </row>
        <row r="1579">
          <cell r="M1579" t="str">
            <v>KingsNY</v>
          </cell>
          <cell r="N1579" t="str">
            <v>NY</v>
          </cell>
          <cell r="O1579" t="str">
            <v>047</v>
          </cell>
        </row>
        <row r="1580">
          <cell r="M1580" t="str">
            <v>KingsburySD</v>
          </cell>
          <cell r="N1580" t="str">
            <v>SD</v>
          </cell>
          <cell r="O1580" t="str">
            <v>077</v>
          </cell>
        </row>
        <row r="1581">
          <cell r="M1581" t="str">
            <v>KinneyTX</v>
          </cell>
          <cell r="N1581" t="str">
            <v>TX</v>
          </cell>
          <cell r="O1581" t="str">
            <v>271</v>
          </cell>
        </row>
        <row r="1582">
          <cell r="M1582" t="str">
            <v>KiowaCO</v>
          </cell>
          <cell r="N1582" t="str">
            <v>CO</v>
          </cell>
          <cell r="O1582" t="str">
            <v>061</v>
          </cell>
        </row>
        <row r="1583">
          <cell r="M1583" t="str">
            <v>KiowaOK</v>
          </cell>
          <cell r="N1583" t="str">
            <v>OK</v>
          </cell>
          <cell r="O1583" t="str">
            <v>075</v>
          </cell>
        </row>
        <row r="1584">
          <cell r="M1584" t="str">
            <v>KiowaKS</v>
          </cell>
          <cell r="N1584" t="str">
            <v>KS</v>
          </cell>
          <cell r="O1584" t="str">
            <v>097</v>
          </cell>
        </row>
        <row r="1585">
          <cell r="M1585" t="str">
            <v>Kit CarsonCO</v>
          </cell>
          <cell r="N1585" t="str">
            <v>CO</v>
          </cell>
          <cell r="O1585" t="str">
            <v>063</v>
          </cell>
        </row>
        <row r="1586">
          <cell r="M1586" t="str">
            <v>KitsapWA</v>
          </cell>
          <cell r="N1586" t="str">
            <v>WA</v>
          </cell>
          <cell r="O1586" t="str">
            <v>035</v>
          </cell>
        </row>
        <row r="1587">
          <cell r="M1587" t="str">
            <v>KittitasWA</v>
          </cell>
          <cell r="N1587" t="str">
            <v>WA</v>
          </cell>
          <cell r="O1587" t="str">
            <v>037</v>
          </cell>
        </row>
        <row r="1588">
          <cell r="M1588" t="str">
            <v>KittsonMN</v>
          </cell>
          <cell r="N1588" t="str">
            <v>MN</v>
          </cell>
          <cell r="O1588" t="str">
            <v>069</v>
          </cell>
        </row>
        <row r="1589">
          <cell r="M1589" t="str">
            <v>KlamathOR</v>
          </cell>
          <cell r="N1589" t="str">
            <v>OR</v>
          </cell>
          <cell r="O1589" t="str">
            <v>035</v>
          </cell>
        </row>
        <row r="1590">
          <cell r="M1590" t="str">
            <v>KlebergTX</v>
          </cell>
          <cell r="N1590" t="str">
            <v>TX</v>
          </cell>
          <cell r="O1590" t="str">
            <v>273</v>
          </cell>
        </row>
        <row r="1591">
          <cell r="M1591" t="str">
            <v>KlickitatWA</v>
          </cell>
          <cell r="N1591" t="str">
            <v>WA</v>
          </cell>
          <cell r="O1591" t="str">
            <v>039</v>
          </cell>
        </row>
        <row r="1592">
          <cell r="M1592" t="str">
            <v>KnottKY</v>
          </cell>
          <cell r="N1592" t="str">
            <v>KY</v>
          </cell>
          <cell r="O1592" t="str">
            <v>119</v>
          </cell>
        </row>
        <row r="1593">
          <cell r="M1593" t="str">
            <v>KnoxME</v>
          </cell>
          <cell r="N1593" t="str">
            <v>ME</v>
          </cell>
          <cell r="O1593" t="str">
            <v>013</v>
          </cell>
        </row>
        <row r="1594">
          <cell r="M1594" t="str">
            <v>KnoxOH</v>
          </cell>
          <cell r="N1594" t="str">
            <v>OH</v>
          </cell>
          <cell r="O1594" t="str">
            <v>083</v>
          </cell>
        </row>
        <row r="1595">
          <cell r="M1595" t="str">
            <v>KnoxIN</v>
          </cell>
          <cell r="N1595" t="str">
            <v>IN</v>
          </cell>
          <cell r="O1595" t="str">
            <v>083</v>
          </cell>
        </row>
        <row r="1596">
          <cell r="M1596" t="str">
            <v>KnoxTN</v>
          </cell>
          <cell r="N1596" t="str">
            <v>TN</v>
          </cell>
          <cell r="O1596" t="str">
            <v>093</v>
          </cell>
        </row>
        <row r="1597">
          <cell r="M1597" t="str">
            <v>KnoxIL</v>
          </cell>
          <cell r="N1597" t="str">
            <v>IL</v>
          </cell>
          <cell r="O1597" t="str">
            <v>095</v>
          </cell>
        </row>
        <row r="1598">
          <cell r="M1598" t="str">
            <v>KnoxMO</v>
          </cell>
          <cell r="N1598" t="str">
            <v>MO</v>
          </cell>
          <cell r="O1598" t="str">
            <v>103</v>
          </cell>
        </row>
        <row r="1599">
          <cell r="M1599" t="str">
            <v>KnoxNE</v>
          </cell>
          <cell r="N1599" t="str">
            <v>NE</v>
          </cell>
          <cell r="O1599" t="str">
            <v>107</v>
          </cell>
        </row>
        <row r="1600">
          <cell r="M1600" t="str">
            <v>KnoxKY</v>
          </cell>
          <cell r="N1600" t="str">
            <v>KY</v>
          </cell>
          <cell r="O1600" t="str">
            <v>121</v>
          </cell>
        </row>
        <row r="1601">
          <cell r="M1601" t="str">
            <v>KnoxTX</v>
          </cell>
          <cell r="N1601" t="str">
            <v>TX</v>
          </cell>
          <cell r="O1601" t="str">
            <v>275</v>
          </cell>
        </row>
        <row r="1602">
          <cell r="M1602" t="str">
            <v>Kobuk (Pre 1992)AK</v>
          </cell>
          <cell r="N1602" t="str">
            <v>AK</v>
          </cell>
          <cell r="O1602" t="str">
            <v>140</v>
          </cell>
        </row>
        <row r="1603">
          <cell r="M1603" t="str">
            <v>Kodiak Island (B)AK</v>
          </cell>
          <cell r="N1603" t="str">
            <v>AK</v>
          </cell>
          <cell r="O1603" t="str">
            <v>150</v>
          </cell>
        </row>
        <row r="1604">
          <cell r="M1604" t="str">
            <v>KoochichingMN</v>
          </cell>
          <cell r="N1604" t="str">
            <v>MN</v>
          </cell>
          <cell r="O1604" t="str">
            <v>071</v>
          </cell>
        </row>
        <row r="1605">
          <cell r="M1605" t="str">
            <v>KootenaiID</v>
          </cell>
          <cell r="N1605" t="str">
            <v>ID</v>
          </cell>
          <cell r="O1605" t="str">
            <v>055</v>
          </cell>
        </row>
        <row r="1606">
          <cell r="M1606" t="str">
            <v>KororPW</v>
          </cell>
          <cell r="N1606" t="str">
            <v>PW</v>
          </cell>
          <cell r="O1606" t="str">
            <v>150</v>
          </cell>
        </row>
        <row r="1607">
          <cell r="M1607" t="str">
            <v>KosciuskoIN</v>
          </cell>
          <cell r="N1607" t="str">
            <v>IN</v>
          </cell>
          <cell r="O1607" t="str">
            <v>085</v>
          </cell>
        </row>
        <row r="1608">
          <cell r="M1608" t="str">
            <v>KosraeFM</v>
          </cell>
          <cell r="N1608" t="str">
            <v>FM</v>
          </cell>
          <cell r="O1608" t="str">
            <v>005</v>
          </cell>
        </row>
        <row r="1609">
          <cell r="M1609" t="str">
            <v>KossuthIA</v>
          </cell>
          <cell r="N1609" t="str">
            <v>IA</v>
          </cell>
          <cell r="O1609" t="str">
            <v>109</v>
          </cell>
        </row>
        <row r="1610">
          <cell r="M1610" t="str">
            <v>KwajaleinMH</v>
          </cell>
          <cell r="N1610" t="str">
            <v>MH</v>
          </cell>
          <cell r="O1610" t="str">
            <v>150</v>
          </cell>
        </row>
        <row r="1611">
          <cell r="M1611" t="str">
            <v>La CrosseWI</v>
          </cell>
          <cell r="N1611" t="str">
            <v>WI</v>
          </cell>
          <cell r="O1611" t="str">
            <v>063</v>
          </cell>
        </row>
        <row r="1612">
          <cell r="M1612" t="str">
            <v>La MoureND</v>
          </cell>
          <cell r="N1612" t="str">
            <v>ND</v>
          </cell>
          <cell r="O1612" t="str">
            <v>045</v>
          </cell>
        </row>
        <row r="1613">
          <cell r="M1613" t="str">
            <v>La PazAZ</v>
          </cell>
          <cell r="N1613" t="str">
            <v>AZ</v>
          </cell>
          <cell r="O1613" t="str">
            <v>012</v>
          </cell>
        </row>
        <row r="1614">
          <cell r="M1614" t="str">
            <v>La PlataCO</v>
          </cell>
          <cell r="N1614" t="str">
            <v>CO</v>
          </cell>
          <cell r="O1614" t="str">
            <v>067</v>
          </cell>
        </row>
        <row r="1615">
          <cell r="M1615" t="str">
            <v>La PorteIN</v>
          </cell>
          <cell r="N1615" t="str">
            <v>IN</v>
          </cell>
          <cell r="O1615" t="str">
            <v>091</v>
          </cell>
        </row>
        <row r="1616">
          <cell r="M1616" t="str">
            <v>La SalleLA</v>
          </cell>
          <cell r="N1616" t="str">
            <v>LA</v>
          </cell>
          <cell r="O1616" t="str">
            <v>059</v>
          </cell>
        </row>
        <row r="1617">
          <cell r="M1617" t="str">
            <v>La SalleIL</v>
          </cell>
          <cell r="N1617" t="str">
            <v>IL</v>
          </cell>
          <cell r="O1617" t="str">
            <v>099</v>
          </cell>
        </row>
        <row r="1618">
          <cell r="M1618" t="str">
            <v>La SalleTX</v>
          </cell>
          <cell r="N1618" t="str">
            <v>TX</v>
          </cell>
          <cell r="O1618" t="str">
            <v>283</v>
          </cell>
        </row>
        <row r="1619">
          <cell r="M1619" t="str">
            <v>LabetteKS</v>
          </cell>
          <cell r="N1619" t="str">
            <v>KS</v>
          </cell>
          <cell r="O1619" t="str">
            <v>099</v>
          </cell>
        </row>
        <row r="1620">
          <cell r="M1620" t="str">
            <v>Lac Qui ParleMN</v>
          </cell>
          <cell r="N1620" t="str">
            <v>MN</v>
          </cell>
          <cell r="O1620" t="str">
            <v>073</v>
          </cell>
        </row>
        <row r="1621">
          <cell r="M1621" t="str">
            <v>LackawannaPA</v>
          </cell>
          <cell r="N1621" t="str">
            <v>PA</v>
          </cell>
          <cell r="O1621" t="str">
            <v>069</v>
          </cell>
        </row>
        <row r="1622">
          <cell r="M1622" t="str">
            <v>LacledeMO</v>
          </cell>
          <cell r="N1622" t="str">
            <v>MO</v>
          </cell>
          <cell r="O1622" t="str">
            <v>105</v>
          </cell>
        </row>
        <row r="1623">
          <cell r="M1623" t="str">
            <v>LaeMH</v>
          </cell>
          <cell r="N1623" t="str">
            <v>MH</v>
          </cell>
          <cell r="O1623" t="str">
            <v>160</v>
          </cell>
        </row>
        <row r="1624">
          <cell r="M1624" t="str">
            <v>LafayetteLA</v>
          </cell>
          <cell r="N1624" t="str">
            <v>LA</v>
          </cell>
          <cell r="O1624" t="str">
            <v>055</v>
          </cell>
        </row>
        <row r="1625">
          <cell r="M1625" t="str">
            <v>LafayetteWI</v>
          </cell>
          <cell r="N1625" t="str">
            <v>WI</v>
          </cell>
          <cell r="O1625" t="str">
            <v>065</v>
          </cell>
        </row>
        <row r="1626">
          <cell r="M1626" t="str">
            <v>LafayetteFL</v>
          </cell>
          <cell r="N1626" t="str">
            <v>FL</v>
          </cell>
          <cell r="O1626" t="str">
            <v>067</v>
          </cell>
        </row>
        <row r="1627">
          <cell r="M1627" t="str">
            <v>LafayetteMS</v>
          </cell>
          <cell r="N1627" t="str">
            <v>MS</v>
          </cell>
          <cell r="O1627" t="str">
            <v>071</v>
          </cell>
        </row>
        <row r="1628">
          <cell r="M1628" t="str">
            <v>LafayetteAR</v>
          </cell>
          <cell r="N1628" t="str">
            <v>AR</v>
          </cell>
          <cell r="O1628" t="str">
            <v>073</v>
          </cell>
        </row>
        <row r="1629">
          <cell r="M1629" t="str">
            <v>LafayetteMO</v>
          </cell>
          <cell r="N1629" t="str">
            <v>MO</v>
          </cell>
          <cell r="O1629" t="str">
            <v>107</v>
          </cell>
        </row>
        <row r="1630">
          <cell r="M1630" t="str">
            <v>LafourcheLA</v>
          </cell>
          <cell r="N1630" t="str">
            <v>LA</v>
          </cell>
          <cell r="O1630" t="str">
            <v>057</v>
          </cell>
        </row>
        <row r="1631">
          <cell r="M1631" t="str">
            <v>LagrangeIN</v>
          </cell>
          <cell r="N1631" t="str">
            <v>IN</v>
          </cell>
          <cell r="O1631" t="str">
            <v>087</v>
          </cell>
        </row>
        <row r="1632">
          <cell r="M1632" t="str">
            <v>LajasPR</v>
          </cell>
          <cell r="N1632" t="str">
            <v>PR</v>
          </cell>
          <cell r="O1632" t="str">
            <v>079</v>
          </cell>
        </row>
        <row r="1633">
          <cell r="M1633" t="str">
            <v>LakeCA</v>
          </cell>
          <cell r="N1633" t="str">
            <v>CA</v>
          </cell>
          <cell r="O1633" t="str">
            <v>033</v>
          </cell>
        </row>
        <row r="1634">
          <cell r="M1634" t="str">
            <v>LakeOR</v>
          </cell>
          <cell r="N1634" t="str">
            <v>OR</v>
          </cell>
          <cell r="O1634" t="str">
            <v>037</v>
          </cell>
        </row>
        <row r="1635">
          <cell r="M1635" t="str">
            <v>LakeMT</v>
          </cell>
          <cell r="N1635" t="str">
            <v>MT</v>
          </cell>
          <cell r="O1635" t="str">
            <v>047</v>
          </cell>
        </row>
        <row r="1636">
          <cell r="M1636" t="str">
            <v>LakeCO</v>
          </cell>
          <cell r="N1636" t="str">
            <v>CO</v>
          </cell>
          <cell r="O1636" t="str">
            <v>065</v>
          </cell>
        </row>
        <row r="1637">
          <cell r="M1637" t="str">
            <v>LakeFL</v>
          </cell>
          <cell r="N1637" t="str">
            <v>FL</v>
          </cell>
          <cell r="O1637" t="str">
            <v>069</v>
          </cell>
        </row>
        <row r="1638">
          <cell r="M1638" t="str">
            <v>LakeMN</v>
          </cell>
          <cell r="N1638" t="str">
            <v>MN</v>
          </cell>
          <cell r="O1638" t="str">
            <v>075</v>
          </cell>
        </row>
        <row r="1639">
          <cell r="M1639" t="str">
            <v>LakeSD</v>
          </cell>
          <cell r="N1639" t="str">
            <v>SD</v>
          </cell>
          <cell r="O1639" t="str">
            <v>079</v>
          </cell>
        </row>
        <row r="1640">
          <cell r="M1640" t="str">
            <v>LakeOH</v>
          </cell>
          <cell r="N1640" t="str">
            <v>OH</v>
          </cell>
          <cell r="O1640" t="str">
            <v>085</v>
          </cell>
        </row>
        <row r="1641">
          <cell r="M1641" t="str">
            <v>LakeMI</v>
          </cell>
          <cell r="N1641" t="str">
            <v>MI</v>
          </cell>
          <cell r="O1641" t="str">
            <v>085</v>
          </cell>
        </row>
        <row r="1642">
          <cell r="M1642" t="str">
            <v>LakeIN</v>
          </cell>
          <cell r="N1642" t="str">
            <v>IN</v>
          </cell>
          <cell r="O1642" t="str">
            <v>089</v>
          </cell>
        </row>
        <row r="1643">
          <cell r="M1643" t="str">
            <v>LakeTN</v>
          </cell>
          <cell r="N1643" t="str">
            <v>TN</v>
          </cell>
          <cell r="O1643" t="str">
            <v>095</v>
          </cell>
        </row>
        <row r="1644">
          <cell r="M1644" t="str">
            <v>LakeIL</v>
          </cell>
          <cell r="N1644" t="str">
            <v>IL</v>
          </cell>
          <cell r="O1644" t="str">
            <v>097</v>
          </cell>
        </row>
        <row r="1645">
          <cell r="M1645" t="str">
            <v>Lake And Peninsula (B)AK</v>
          </cell>
          <cell r="N1645" t="str">
            <v>AK</v>
          </cell>
          <cell r="O1645" t="str">
            <v>164</v>
          </cell>
        </row>
        <row r="1646">
          <cell r="M1646" t="str">
            <v>Lake Of The WoodsMN</v>
          </cell>
          <cell r="N1646" t="str">
            <v>MN</v>
          </cell>
          <cell r="O1646" t="str">
            <v>077</v>
          </cell>
        </row>
        <row r="1647">
          <cell r="M1647" t="str">
            <v>LamarMS</v>
          </cell>
          <cell r="N1647" t="str">
            <v>MS</v>
          </cell>
          <cell r="O1647" t="str">
            <v>073</v>
          </cell>
        </row>
        <row r="1648">
          <cell r="M1648" t="str">
            <v>LamarAL</v>
          </cell>
          <cell r="N1648" t="str">
            <v>AL</v>
          </cell>
          <cell r="O1648" t="str">
            <v>075</v>
          </cell>
        </row>
        <row r="1649">
          <cell r="M1649" t="str">
            <v>LamarGA</v>
          </cell>
          <cell r="N1649" t="str">
            <v>GA</v>
          </cell>
          <cell r="O1649" t="str">
            <v>171</v>
          </cell>
        </row>
        <row r="1650">
          <cell r="M1650" t="str">
            <v>LamarTX</v>
          </cell>
          <cell r="N1650" t="str">
            <v>TX</v>
          </cell>
          <cell r="O1650" t="str">
            <v>277</v>
          </cell>
        </row>
        <row r="1651">
          <cell r="M1651" t="str">
            <v>LambTX</v>
          </cell>
          <cell r="N1651" t="str">
            <v>TX</v>
          </cell>
          <cell r="O1651" t="str">
            <v>279</v>
          </cell>
        </row>
        <row r="1652">
          <cell r="M1652" t="str">
            <v>LamoilleVT</v>
          </cell>
          <cell r="N1652" t="str">
            <v>VT</v>
          </cell>
          <cell r="O1652" t="str">
            <v>015</v>
          </cell>
        </row>
        <row r="1653">
          <cell r="M1653" t="str">
            <v>LampasasTX</v>
          </cell>
          <cell r="N1653" t="str">
            <v>TX</v>
          </cell>
          <cell r="O1653" t="str">
            <v>281</v>
          </cell>
        </row>
        <row r="1654">
          <cell r="M1654" t="str">
            <v>LancasterSC</v>
          </cell>
          <cell r="N1654" t="str">
            <v>SC</v>
          </cell>
          <cell r="O1654" t="str">
            <v>057</v>
          </cell>
        </row>
        <row r="1655">
          <cell r="M1655" t="str">
            <v>LancasterPA</v>
          </cell>
          <cell r="N1655" t="str">
            <v>PA</v>
          </cell>
          <cell r="O1655" t="str">
            <v>071</v>
          </cell>
        </row>
        <row r="1656">
          <cell r="M1656" t="str">
            <v>LancasterVA</v>
          </cell>
          <cell r="N1656" t="str">
            <v>VA</v>
          </cell>
          <cell r="O1656" t="str">
            <v>103</v>
          </cell>
        </row>
        <row r="1657">
          <cell r="M1657" t="str">
            <v>LancasterNE</v>
          </cell>
          <cell r="N1657" t="str">
            <v>NE</v>
          </cell>
          <cell r="O1657" t="str">
            <v>109</v>
          </cell>
        </row>
        <row r="1658">
          <cell r="M1658" t="str">
            <v>LanderNV</v>
          </cell>
          <cell r="N1658" t="str">
            <v>NV</v>
          </cell>
          <cell r="O1658" t="str">
            <v>015</v>
          </cell>
        </row>
        <row r="1659">
          <cell r="M1659" t="str">
            <v>LaneOR</v>
          </cell>
          <cell r="N1659" t="str">
            <v>OR</v>
          </cell>
          <cell r="O1659" t="str">
            <v>039</v>
          </cell>
        </row>
        <row r="1660">
          <cell r="M1660" t="str">
            <v>LaneKS</v>
          </cell>
          <cell r="N1660" t="str">
            <v>KS</v>
          </cell>
          <cell r="O1660" t="str">
            <v>101</v>
          </cell>
        </row>
        <row r="1661">
          <cell r="M1661" t="str">
            <v>LangladeWI</v>
          </cell>
          <cell r="N1661" t="str">
            <v>WI</v>
          </cell>
          <cell r="O1661" t="str">
            <v>067</v>
          </cell>
        </row>
        <row r="1662">
          <cell r="M1662" t="str">
            <v>LanierGA</v>
          </cell>
          <cell r="N1662" t="str">
            <v>GA</v>
          </cell>
          <cell r="O1662" t="str">
            <v>173</v>
          </cell>
        </row>
        <row r="1663">
          <cell r="M1663" t="str">
            <v>LapeerMI</v>
          </cell>
          <cell r="N1663" t="str">
            <v>MI</v>
          </cell>
          <cell r="O1663" t="str">
            <v>087</v>
          </cell>
        </row>
        <row r="1664">
          <cell r="M1664" t="str">
            <v>LaramieWY</v>
          </cell>
          <cell r="N1664" t="str">
            <v>WY</v>
          </cell>
          <cell r="O1664" t="str">
            <v>021</v>
          </cell>
        </row>
        <row r="1665">
          <cell r="M1665" t="str">
            <v>LaresPR</v>
          </cell>
          <cell r="N1665" t="str">
            <v>PR</v>
          </cell>
          <cell r="O1665" t="str">
            <v>081</v>
          </cell>
        </row>
        <row r="1666">
          <cell r="M1666" t="str">
            <v>LarimerCO</v>
          </cell>
          <cell r="N1666" t="str">
            <v>CO</v>
          </cell>
          <cell r="O1666" t="str">
            <v>069</v>
          </cell>
        </row>
        <row r="1667">
          <cell r="M1667" t="str">
            <v>LarueKY</v>
          </cell>
          <cell r="N1667" t="str">
            <v>KY</v>
          </cell>
          <cell r="O1667" t="str">
            <v>123</v>
          </cell>
        </row>
        <row r="1668">
          <cell r="M1668" t="str">
            <v>Las AnimasCO</v>
          </cell>
          <cell r="N1668" t="str">
            <v>CO</v>
          </cell>
          <cell r="O1668" t="str">
            <v>071</v>
          </cell>
        </row>
        <row r="1669">
          <cell r="M1669" t="str">
            <v>Las MariasPR</v>
          </cell>
          <cell r="N1669" t="str">
            <v>PR</v>
          </cell>
          <cell r="O1669" t="str">
            <v>083</v>
          </cell>
        </row>
        <row r="1670">
          <cell r="M1670" t="str">
            <v>Las PiedrasPR</v>
          </cell>
          <cell r="N1670" t="str">
            <v>PR</v>
          </cell>
          <cell r="O1670" t="str">
            <v>085</v>
          </cell>
        </row>
        <row r="1671">
          <cell r="M1671" t="str">
            <v>LassenCA</v>
          </cell>
          <cell r="N1671" t="str">
            <v>CA</v>
          </cell>
          <cell r="O1671" t="str">
            <v>035</v>
          </cell>
        </row>
        <row r="1672">
          <cell r="M1672" t="str">
            <v>LatahID</v>
          </cell>
          <cell r="N1672" t="str">
            <v>ID</v>
          </cell>
          <cell r="O1672" t="str">
            <v>057</v>
          </cell>
        </row>
        <row r="1673">
          <cell r="M1673" t="str">
            <v>LatimerOK</v>
          </cell>
          <cell r="N1673" t="str">
            <v>OK</v>
          </cell>
          <cell r="O1673" t="str">
            <v>077</v>
          </cell>
        </row>
        <row r="1674">
          <cell r="M1674" t="str">
            <v>LauderdaleMS</v>
          </cell>
          <cell r="N1674" t="str">
            <v>MS</v>
          </cell>
          <cell r="O1674" t="str">
            <v>075</v>
          </cell>
        </row>
        <row r="1675">
          <cell r="M1675" t="str">
            <v>LauderdaleAL</v>
          </cell>
          <cell r="N1675" t="str">
            <v>AL</v>
          </cell>
          <cell r="O1675" t="str">
            <v>077</v>
          </cell>
        </row>
        <row r="1676">
          <cell r="M1676" t="str">
            <v>LauderdaleTN</v>
          </cell>
          <cell r="N1676" t="str">
            <v>TN</v>
          </cell>
          <cell r="O1676" t="str">
            <v>097</v>
          </cell>
        </row>
        <row r="1677">
          <cell r="M1677" t="str">
            <v>LaurelKY</v>
          </cell>
          <cell r="N1677" t="str">
            <v>KY</v>
          </cell>
          <cell r="O1677" t="str">
            <v>125</v>
          </cell>
        </row>
        <row r="1678">
          <cell r="M1678" t="str">
            <v>LaurensSC</v>
          </cell>
          <cell r="N1678" t="str">
            <v>SC</v>
          </cell>
          <cell r="O1678" t="str">
            <v>059</v>
          </cell>
        </row>
        <row r="1679">
          <cell r="M1679" t="str">
            <v>LaurensGA</v>
          </cell>
          <cell r="N1679" t="str">
            <v>GA</v>
          </cell>
          <cell r="O1679" t="str">
            <v>175</v>
          </cell>
        </row>
        <row r="1680">
          <cell r="M1680" t="str">
            <v>LavacaTX</v>
          </cell>
          <cell r="N1680" t="str">
            <v>TX</v>
          </cell>
          <cell r="O1680" t="str">
            <v>285</v>
          </cell>
        </row>
        <row r="1681">
          <cell r="M1681" t="str">
            <v>LawrencePA</v>
          </cell>
          <cell r="N1681" t="str">
            <v>PA</v>
          </cell>
          <cell r="O1681" t="str">
            <v>073</v>
          </cell>
        </row>
        <row r="1682">
          <cell r="M1682" t="str">
            <v>LawrenceAR</v>
          </cell>
          <cell r="N1682" t="str">
            <v>AR</v>
          </cell>
          <cell r="O1682" t="str">
            <v>075</v>
          </cell>
        </row>
        <row r="1683">
          <cell r="M1683" t="str">
            <v>LawrenceMS</v>
          </cell>
          <cell r="N1683" t="str">
            <v>MS</v>
          </cell>
          <cell r="O1683" t="str">
            <v>077</v>
          </cell>
        </row>
        <row r="1684">
          <cell r="M1684" t="str">
            <v>LawrenceAL</v>
          </cell>
          <cell r="N1684" t="str">
            <v>AL</v>
          </cell>
          <cell r="O1684" t="str">
            <v>079</v>
          </cell>
        </row>
        <row r="1685">
          <cell r="M1685" t="str">
            <v>LawrenceSD</v>
          </cell>
          <cell r="N1685" t="str">
            <v>SD</v>
          </cell>
          <cell r="O1685" t="str">
            <v>081</v>
          </cell>
        </row>
        <row r="1686">
          <cell r="M1686" t="str">
            <v>LawrenceOH</v>
          </cell>
          <cell r="N1686" t="str">
            <v>OH</v>
          </cell>
          <cell r="O1686" t="str">
            <v>087</v>
          </cell>
        </row>
        <row r="1687">
          <cell r="M1687" t="str">
            <v>LawrenceIN</v>
          </cell>
          <cell r="N1687" t="str">
            <v>IN</v>
          </cell>
          <cell r="O1687" t="str">
            <v>093</v>
          </cell>
        </row>
        <row r="1688">
          <cell r="M1688" t="str">
            <v>LawrenceTN</v>
          </cell>
          <cell r="N1688" t="str">
            <v>TN</v>
          </cell>
          <cell r="O1688" t="str">
            <v>099</v>
          </cell>
        </row>
        <row r="1689">
          <cell r="M1689" t="str">
            <v>LawrenceIL</v>
          </cell>
          <cell r="N1689" t="str">
            <v>IL</v>
          </cell>
          <cell r="O1689" t="str">
            <v>101</v>
          </cell>
        </row>
        <row r="1690">
          <cell r="M1690" t="str">
            <v>LawrenceMO</v>
          </cell>
          <cell r="N1690" t="str">
            <v>MO</v>
          </cell>
          <cell r="O1690" t="str">
            <v>109</v>
          </cell>
        </row>
        <row r="1691">
          <cell r="M1691" t="str">
            <v>LawrenceKY</v>
          </cell>
          <cell r="N1691" t="str">
            <v>KY</v>
          </cell>
          <cell r="O1691" t="str">
            <v>127</v>
          </cell>
        </row>
        <row r="1692">
          <cell r="M1692" t="str">
            <v>Le FloreOK</v>
          </cell>
          <cell r="N1692" t="str">
            <v>OK</v>
          </cell>
          <cell r="O1692" t="str">
            <v>079</v>
          </cell>
        </row>
        <row r="1693">
          <cell r="M1693" t="str">
            <v>Le SueurMN</v>
          </cell>
          <cell r="N1693" t="str">
            <v>MN</v>
          </cell>
          <cell r="O1693" t="str">
            <v>079</v>
          </cell>
        </row>
        <row r="1694">
          <cell r="M1694" t="str">
            <v>LeaNM</v>
          </cell>
          <cell r="N1694" t="str">
            <v>NM</v>
          </cell>
          <cell r="O1694" t="str">
            <v>025</v>
          </cell>
        </row>
        <row r="1695">
          <cell r="M1695" t="str">
            <v>LeakeMS</v>
          </cell>
          <cell r="N1695" t="str">
            <v>MS</v>
          </cell>
          <cell r="O1695" t="str">
            <v>079</v>
          </cell>
        </row>
        <row r="1696">
          <cell r="M1696" t="str">
            <v>LeavenworthKS</v>
          </cell>
          <cell r="N1696" t="str">
            <v>KS</v>
          </cell>
          <cell r="O1696" t="str">
            <v>103</v>
          </cell>
        </row>
        <row r="1697">
          <cell r="M1697" t="str">
            <v>LebanonPA</v>
          </cell>
          <cell r="N1697" t="str">
            <v>PA</v>
          </cell>
          <cell r="O1697" t="str">
            <v>075</v>
          </cell>
        </row>
        <row r="1698">
          <cell r="M1698" t="str">
            <v>LeeSC</v>
          </cell>
          <cell r="N1698" t="str">
            <v>SC</v>
          </cell>
          <cell r="O1698" t="str">
            <v>061</v>
          </cell>
        </row>
        <row r="1699">
          <cell r="M1699" t="str">
            <v>LeeFL</v>
          </cell>
          <cell r="N1699" t="str">
            <v>FL</v>
          </cell>
          <cell r="O1699" t="str">
            <v>071</v>
          </cell>
        </row>
        <row r="1700">
          <cell r="M1700" t="str">
            <v>LeeAR</v>
          </cell>
          <cell r="N1700" t="str">
            <v>AR</v>
          </cell>
          <cell r="O1700" t="str">
            <v>077</v>
          </cell>
        </row>
        <row r="1701">
          <cell r="M1701" t="str">
            <v>LeeMS</v>
          </cell>
          <cell r="N1701" t="str">
            <v>MS</v>
          </cell>
          <cell r="O1701" t="str">
            <v>081</v>
          </cell>
        </row>
        <row r="1702">
          <cell r="M1702" t="str">
            <v>LeeAL</v>
          </cell>
          <cell r="N1702" t="str">
            <v>AL</v>
          </cell>
          <cell r="O1702" t="str">
            <v>081</v>
          </cell>
        </row>
        <row r="1703">
          <cell r="M1703" t="str">
            <v>LeeIL</v>
          </cell>
          <cell r="N1703" t="str">
            <v>IL</v>
          </cell>
          <cell r="O1703" t="str">
            <v>103</v>
          </cell>
        </row>
        <row r="1704">
          <cell r="M1704" t="str">
            <v>LeeNC</v>
          </cell>
          <cell r="N1704" t="str">
            <v>NC</v>
          </cell>
          <cell r="O1704" t="str">
            <v>105</v>
          </cell>
        </row>
        <row r="1705">
          <cell r="M1705" t="str">
            <v>LeeVA</v>
          </cell>
          <cell r="N1705" t="str">
            <v>VA</v>
          </cell>
          <cell r="O1705" t="str">
            <v>105</v>
          </cell>
        </row>
        <row r="1706">
          <cell r="M1706" t="str">
            <v>LeeIA</v>
          </cell>
          <cell r="N1706" t="str">
            <v>IA</v>
          </cell>
          <cell r="O1706" t="str">
            <v>111</v>
          </cell>
        </row>
        <row r="1707">
          <cell r="M1707" t="str">
            <v>LeeKY</v>
          </cell>
          <cell r="N1707" t="str">
            <v>KY</v>
          </cell>
          <cell r="O1707" t="str">
            <v>129</v>
          </cell>
        </row>
        <row r="1708">
          <cell r="M1708" t="str">
            <v>LeeGA</v>
          </cell>
          <cell r="N1708" t="str">
            <v>GA</v>
          </cell>
          <cell r="O1708" t="str">
            <v>177</v>
          </cell>
        </row>
        <row r="1709">
          <cell r="M1709" t="str">
            <v>LeeTX</v>
          </cell>
          <cell r="N1709" t="str">
            <v>TX</v>
          </cell>
          <cell r="O1709" t="str">
            <v>287</v>
          </cell>
        </row>
        <row r="1710">
          <cell r="M1710" t="str">
            <v>LeelanauMI</v>
          </cell>
          <cell r="N1710" t="str">
            <v>MI</v>
          </cell>
          <cell r="O1710" t="str">
            <v>089</v>
          </cell>
        </row>
        <row r="1711">
          <cell r="M1711" t="str">
            <v>LefloreMS</v>
          </cell>
          <cell r="N1711" t="str">
            <v>MS</v>
          </cell>
          <cell r="O1711" t="str">
            <v>083</v>
          </cell>
        </row>
        <row r="1712">
          <cell r="M1712" t="str">
            <v>LehighPA</v>
          </cell>
          <cell r="N1712" t="str">
            <v>PA</v>
          </cell>
          <cell r="O1712" t="str">
            <v>077</v>
          </cell>
        </row>
        <row r="1713">
          <cell r="M1713" t="str">
            <v>LemhiID</v>
          </cell>
          <cell r="N1713" t="str">
            <v>ID</v>
          </cell>
          <cell r="O1713" t="str">
            <v>059</v>
          </cell>
        </row>
        <row r="1714">
          <cell r="M1714" t="str">
            <v>LenaweeMI</v>
          </cell>
          <cell r="N1714" t="str">
            <v>MI</v>
          </cell>
          <cell r="O1714" t="str">
            <v>091</v>
          </cell>
        </row>
        <row r="1715">
          <cell r="M1715" t="str">
            <v>LenoirNC</v>
          </cell>
          <cell r="N1715" t="str">
            <v>NC</v>
          </cell>
          <cell r="O1715" t="str">
            <v>107</v>
          </cell>
        </row>
        <row r="1716">
          <cell r="M1716" t="str">
            <v>LeonFL</v>
          </cell>
          <cell r="N1716" t="str">
            <v>FL</v>
          </cell>
          <cell r="O1716" t="str">
            <v>073</v>
          </cell>
        </row>
        <row r="1717">
          <cell r="M1717" t="str">
            <v>LeonTX</v>
          </cell>
          <cell r="N1717" t="str">
            <v>TX</v>
          </cell>
          <cell r="O1717" t="str">
            <v>289</v>
          </cell>
        </row>
        <row r="1718">
          <cell r="M1718" t="str">
            <v>LeslieKY</v>
          </cell>
          <cell r="N1718" t="str">
            <v>KY</v>
          </cell>
          <cell r="O1718" t="str">
            <v>131</v>
          </cell>
        </row>
        <row r="1719">
          <cell r="M1719" t="str">
            <v>LetcherKY</v>
          </cell>
          <cell r="N1719" t="str">
            <v>KY</v>
          </cell>
          <cell r="O1719" t="str">
            <v>133</v>
          </cell>
        </row>
        <row r="1720">
          <cell r="M1720" t="str">
            <v>LevyFL</v>
          </cell>
          <cell r="N1720" t="str">
            <v>FL</v>
          </cell>
          <cell r="O1720" t="str">
            <v>075</v>
          </cell>
        </row>
        <row r="1721">
          <cell r="M1721" t="str">
            <v>LewisWA</v>
          </cell>
          <cell r="N1721" t="str">
            <v>WA</v>
          </cell>
          <cell r="O1721" t="str">
            <v>041</v>
          </cell>
        </row>
        <row r="1722">
          <cell r="M1722" t="str">
            <v>LewisWV</v>
          </cell>
          <cell r="N1722" t="str">
            <v>WV</v>
          </cell>
          <cell r="O1722" t="str">
            <v>041</v>
          </cell>
        </row>
        <row r="1723">
          <cell r="M1723" t="str">
            <v>LewisNY</v>
          </cell>
          <cell r="N1723" t="str">
            <v>NY</v>
          </cell>
          <cell r="O1723" t="str">
            <v>049</v>
          </cell>
        </row>
        <row r="1724">
          <cell r="M1724" t="str">
            <v>LewisID</v>
          </cell>
          <cell r="N1724" t="str">
            <v>ID</v>
          </cell>
          <cell r="O1724" t="str">
            <v>061</v>
          </cell>
        </row>
        <row r="1725">
          <cell r="M1725" t="str">
            <v>LewisTN</v>
          </cell>
          <cell r="N1725" t="str">
            <v>TN</v>
          </cell>
          <cell r="O1725" t="str">
            <v>101</v>
          </cell>
        </row>
        <row r="1726">
          <cell r="M1726" t="str">
            <v>LewisMO</v>
          </cell>
          <cell r="N1726" t="str">
            <v>MO</v>
          </cell>
          <cell r="O1726" t="str">
            <v>111</v>
          </cell>
        </row>
        <row r="1727">
          <cell r="M1727" t="str">
            <v>LewisKY</v>
          </cell>
          <cell r="N1727" t="str">
            <v>KY</v>
          </cell>
          <cell r="O1727" t="str">
            <v>135</v>
          </cell>
        </row>
        <row r="1728">
          <cell r="M1728" t="str">
            <v>Lewis And ClarkMT</v>
          </cell>
          <cell r="N1728" t="str">
            <v>MT</v>
          </cell>
          <cell r="O1728" t="str">
            <v>049</v>
          </cell>
        </row>
        <row r="1729">
          <cell r="M1729" t="str">
            <v>LexingtonSC</v>
          </cell>
          <cell r="N1729" t="str">
            <v>SC</v>
          </cell>
          <cell r="O1729" t="str">
            <v>063</v>
          </cell>
        </row>
        <row r="1730">
          <cell r="M1730" t="str">
            <v>LexingtonVA</v>
          </cell>
          <cell r="N1730" t="str">
            <v>VA</v>
          </cell>
          <cell r="O1730" t="str">
            <v>678</v>
          </cell>
        </row>
        <row r="1731">
          <cell r="M1731" t="str">
            <v>LibMH</v>
          </cell>
          <cell r="N1731" t="str">
            <v>MH</v>
          </cell>
          <cell r="O1731" t="str">
            <v>170</v>
          </cell>
        </row>
        <row r="1732">
          <cell r="M1732" t="str">
            <v>LibertyMT</v>
          </cell>
          <cell r="N1732" t="str">
            <v>MT</v>
          </cell>
          <cell r="O1732" t="str">
            <v>051</v>
          </cell>
        </row>
        <row r="1733">
          <cell r="M1733" t="str">
            <v>LibertyFL</v>
          </cell>
          <cell r="N1733" t="str">
            <v>FL</v>
          </cell>
          <cell r="O1733" t="str">
            <v>077</v>
          </cell>
        </row>
        <row r="1734">
          <cell r="M1734" t="str">
            <v>LibertyGA</v>
          </cell>
          <cell r="N1734" t="str">
            <v>GA</v>
          </cell>
          <cell r="O1734" t="str">
            <v>179</v>
          </cell>
        </row>
        <row r="1735">
          <cell r="M1735" t="str">
            <v>LibertyTX</v>
          </cell>
          <cell r="N1735" t="str">
            <v>TX</v>
          </cell>
          <cell r="O1735" t="str">
            <v>291</v>
          </cell>
        </row>
        <row r="1736">
          <cell r="M1736" t="str">
            <v>LickingOH</v>
          </cell>
          <cell r="N1736" t="str">
            <v>OH</v>
          </cell>
          <cell r="O1736" t="str">
            <v>089</v>
          </cell>
        </row>
        <row r="1737">
          <cell r="M1737" t="str">
            <v>LikiepMH</v>
          </cell>
          <cell r="N1737" t="str">
            <v>MH</v>
          </cell>
          <cell r="O1737" t="str">
            <v>180</v>
          </cell>
        </row>
        <row r="1738">
          <cell r="M1738" t="str">
            <v>LimestoneAL</v>
          </cell>
          <cell r="N1738" t="str">
            <v>AL</v>
          </cell>
          <cell r="O1738" t="str">
            <v>083</v>
          </cell>
        </row>
        <row r="1739">
          <cell r="M1739" t="str">
            <v>LimestoneTX</v>
          </cell>
          <cell r="N1739" t="str">
            <v>TX</v>
          </cell>
          <cell r="O1739" t="str">
            <v>293</v>
          </cell>
        </row>
        <row r="1740">
          <cell r="M1740" t="str">
            <v>LincolnME</v>
          </cell>
          <cell r="N1740" t="str">
            <v>ME</v>
          </cell>
          <cell r="O1740" t="str">
            <v>015</v>
          </cell>
        </row>
        <row r="1741">
          <cell r="M1741" t="str">
            <v>LincolnNV</v>
          </cell>
          <cell r="N1741" t="str">
            <v>NV</v>
          </cell>
          <cell r="O1741" t="str">
            <v>017</v>
          </cell>
        </row>
        <row r="1742">
          <cell r="M1742" t="str">
            <v>LincolnWY</v>
          </cell>
          <cell r="N1742" t="str">
            <v>WY</v>
          </cell>
          <cell r="O1742" t="str">
            <v>023</v>
          </cell>
        </row>
        <row r="1743">
          <cell r="M1743" t="str">
            <v>LincolnNM</v>
          </cell>
          <cell r="N1743" t="str">
            <v>NM</v>
          </cell>
          <cell r="O1743" t="str">
            <v>027</v>
          </cell>
        </row>
        <row r="1744">
          <cell r="M1744" t="str">
            <v>LincolnOR</v>
          </cell>
          <cell r="N1744" t="str">
            <v>OR</v>
          </cell>
          <cell r="O1744" t="str">
            <v>041</v>
          </cell>
        </row>
        <row r="1745">
          <cell r="M1745" t="str">
            <v>LincolnWA</v>
          </cell>
          <cell r="N1745" t="str">
            <v>WA</v>
          </cell>
          <cell r="O1745" t="str">
            <v>043</v>
          </cell>
        </row>
        <row r="1746">
          <cell r="M1746" t="str">
            <v>LincolnWV</v>
          </cell>
          <cell r="N1746" t="str">
            <v>WV</v>
          </cell>
          <cell r="O1746" t="str">
            <v>043</v>
          </cell>
        </row>
        <row r="1747">
          <cell r="M1747" t="str">
            <v>LincolnMT</v>
          </cell>
          <cell r="N1747" t="str">
            <v>MT</v>
          </cell>
          <cell r="O1747" t="str">
            <v>053</v>
          </cell>
        </row>
        <row r="1748">
          <cell r="M1748" t="str">
            <v>LincolnLA</v>
          </cell>
          <cell r="N1748" t="str">
            <v>LA</v>
          </cell>
          <cell r="O1748" t="str">
            <v>061</v>
          </cell>
        </row>
        <row r="1749">
          <cell r="M1749" t="str">
            <v>LincolnID</v>
          </cell>
          <cell r="N1749" t="str">
            <v>ID</v>
          </cell>
          <cell r="O1749" t="str">
            <v>063</v>
          </cell>
        </row>
        <row r="1750">
          <cell r="M1750" t="str">
            <v>LincolnWI</v>
          </cell>
          <cell r="N1750" t="str">
            <v>WI</v>
          </cell>
          <cell r="O1750" t="str">
            <v>069</v>
          </cell>
        </row>
        <row r="1751">
          <cell r="M1751" t="str">
            <v>LincolnCO</v>
          </cell>
          <cell r="N1751" t="str">
            <v>CO</v>
          </cell>
          <cell r="O1751" t="str">
            <v>073</v>
          </cell>
        </row>
        <row r="1752">
          <cell r="M1752" t="str">
            <v>LincolnAR</v>
          </cell>
          <cell r="N1752" t="str">
            <v>AR</v>
          </cell>
          <cell r="O1752" t="str">
            <v>079</v>
          </cell>
        </row>
        <row r="1753">
          <cell r="M1753" t="str">
            <v>LincolnOK</v>
          </cell>
          <cell r="N1753" t="str">
            <v>OK</v>
          </cell>
          <cell r="O1753" t="str">
            <v>081</v>
          </cell>
        </row>
        <row r="1754">
          <cell r="M1754" t="str">
            <v>LincolnMN</v>
          </cell>
          <cell r="N1754" t="str">
            <v>MN</v>
          </cell>
          <cell r="O1754" t="str">
            <v>081</v>
          </cell>
        </row>
        <row r="1755">
          <cell r="M1755" t="str">
            <v>LincolnSD</v>
          </cell>
          <cell r="N1755" t="str">
            <v>SD</v>
          </cell>
          <cell r="O1755" t="str">
            <v>083</v>
          </cell>
        </row>
        <row r="1756">
          <cell r="M1756" t="str">
            <v>LincolnMS</v>
          </cell>
          <cell r="N1756" t="str">
            <v>MS</v>
          </cell>
          <cell r="O1756" t="str">
            <v>085</v>
          </cell>
        </row>
        <row r="1757">
          <cell r="M1757" t="str">
            <v>LincolnTN</v>
          </cell>
          <cell r="N1757" t="str">
            <v>TN</v>
          </cell>
          <cell r="O1757" t="str">
            <v>103</v>
          </cell>
        </row>
        <row r="1758">
          <cell r="M1758" t="str">
            <v>LincolnKS</v>
          </cell>
          <cell r="N1758" t="str">
            <v>KS</v>
          </cell>
          <cell r="O1758" t="str">
            <v>105</v>
          </cell>
        </row>
        <row r="1759">
          <cell r="M1759" t="str">
            <v>LincolnNC</v>
          </cell>
          <cell r="N1759" t="str">
            <v>NC</v>
          </cell>
          <cell r="O1759" t="str">
            <v>109</v>
          </cell>
        </row>
        <row r="1760">
          <cell r="M1760" t="str">
            <v>LincolnNE</v>
          </cell>
          <cell r="N1760" t="str">
            <v>NE</v>
          </cell>
          <cell r="O1760" t="str">
            <v>111</v>
          </cell>
        </row>
        <row r="1761">
          <cell r="M1761" t="str">
            <v>LincolnMO</v>
          </cell>
          <cell r="N1761" t="str">
            <v>MO</v>
          </cell>
          <cell r="O1761" t="str">
            <v>113</v>
          </cell>
        </row>
        <row r="1762">
          <cell r="M1762" t="str">
            <v>LincolnKY</v>
          </cell>
          <cell r="N1762" t="str">
            <v>KY</v>
          </cell>
          <cell r="O1762" t="str">
            <v>137</v>
          </cell>
        </row>
        <row r="1763">
          <cell r="M1763" t="str">
            <v>LincolnGA</v>
          </cell>
          <cell r="N1763" t="str">
            <v>GA</v>
          </cell>
          <cell r="O1763" t="str">
            <v>181</v>
          </cell>
        </row>
        <row r="1764">
          <cell r="M1764" t="str">
            <v>LinnOR</v>
          </cell>
          <cell r="N1764" t="str">
            <v>OR</v>
          </cell>
          <cell r="O1764" t="str">
            <v>043</v>
          </cell>
        </row>
        <row r="1765">
          <cell r="M1765" t="str">
            <v>LinnKS</v>
          </cell>
          <cell r="N1765" t="str">
            <v>KS</v>
          </cell>
          <cell r="O1765" t="str">
            <v>107</v>
          </cell>
        </row>
        <row r="1766">
          <cell r="M1766" t="str">
            <v>LinnIA</v>
          </cell>
          <cell r="N1766" t="str">
            <v>IA</v>
          </cell>
          <cell r="O1766" t="str">
            <v>113</v>
          </cell>
        </row>
        <row r="1767">
          <cell r="M1767" t="str">
            <v>LinnMO</v>
          </cell>
          <cell r="N1767" t="str">
            <v>MO</v>
          </cell>
          <cell r="O1767" t="str">
            <v>115</v>
          </cell>
        </row>
        <row r="1768">
          <cell r="M1768" t="str">
            <v>LipscombTX</v>
          </cell>
          <cell r="N1768" t="str">
            <v>TX</v>
          </cell>
          <cell r="O1768" t="str">
            <v>295</v>
          </cell>
        </row>
        <row r="1769">
          <cell r="M1769" t="str">
            <v>LitchfieldCT</v>
          </cell>
          <cell r="N1769" t="str">
            <v>CT</v>
          </cell>
          <cell r="O1769" t="str">
            <v>005</v>
          </cell>
        </row>
        <row r="1770">
          <cell r="M1770" t="str">
            <v>Little RiverAR</v>
          </cell>
          <cell r="N1770" t="str">
            <v>AR</v>
          </cell>
          <cell r="O1770" t="str">
            <v>081</v>
          </cell>
        </row>
        <row r="1771">
          <cell r="M1771" t="str">
            <v>Live OakTX</v>
          </cell>
          <cell r="N1771" t="str">
            <v>TX</v>
          </cell>
          <cell r="O1771" t="str">
            <v>297</v>
          </cell>
        </row>
        <row r="1772">
          <cell r="M1772" t="str">
            <v>LivingstonNY</v>
          </cell>
          <cell r="N1772" t="str">
            <v>NY</v>
          </cell>
          <cell r="O1772" t="str">
            <v>051</v>
          </cell>
        </row>
        <row r="1773">
          <cell r="M1773" t="str">
            <v>LivingstonLA</v>
          </cell>
          <cell r="N1773" t="str">
            <v>LA</v>
          </cell>
          <cell r="O1773" t="str">
            <v>063</v>
          </cell>
        </row>
        <row r="1774">
          <cell r="M1774" t="str">
            <v>LivingstonMI</v>
          </cell>
          <cell r="N1774" t="str">
            <v>MI</v>
          </cell>
          <cell r="O1774" t="str">
            <v>093</v>
          </cell>
        </row>
        <row r="1775">
          <cell r="M1775" t="str">
            <v>LivingstonIL</v>
          </cell>
          <cell r="N1775" t="str">
            <v>IL</v>
          </cell>
          <cell r="O1775" t="str">
            <v>105</v>
          </cell>
        </row>
        <row r="1776">
          <cell r="M1776" t="str">
            <v>LivingstonMO</v>
          </cell>
          <cell r="N1776" t="str">
            <v>MO</v>
          </cell>
          <cell r="O1776" t="str">
            <v>117</v>
          </cell>
        </row>
        <row r="1777">
          <cell r="M1777" t="str">
            <v>LivingstonKY</v>
          </cell>
          <cell r="N1777" t="str">
            <v>KY</v>
          </cell>
          <cell r="O1777" t="str">
            <v>139</v>
          </cell>
        </row>
        <row r="1778">
          <cell r="M1778" t="str">
            <v>LlanoTX</v>
          </cell>
          <cell r="N1778" t="str">
            <v>TX</v>
          </cell>
          <cell r="O1778" t="str">
            <v>299</v>
          </cell>
        </row>
        <row r="1779">
          <cell r="M1779" t="str">
            <v>LoganWV</v>
          </cell>
          <cell r="N1779" t="str">
            <v>WV</v>
          </cell>
          <cell r="O1779" t="str">
            <v>045</v>
          </cell>
        </row>
        <row r="1780">
          <cell r="M1780" t="str">
            <v>LoganND</v>
          </cell>
          <cell r="N1780" t="str">
            <v>ND</v>
          </cell>
          <cell r="O1780" t="str">
            <v>047</v>
          </cell>
        </row>
        <row r="1781">
          <cell r="M1781" t="str">
            <v>LoganCO</v>
          </cell>
          <cell r="N1781" t="str">
            <v>CO</v>
          </cell>
          <cell r="O1781" t="str">
            <v>075</v>
          </cell>
        </row>
        <row r="1782">
          <cell r="M1782" t="str">
            <v>LoganOK</v>
          </cell>
          <cell r="N1782" t="str">
            <v>OK</v>
          </cell>
          <cell r="O1782" t="str">
            <v>083</v>
          </cell>
        </row>
        <row r="1783">
          <cell r="M1783" t="str">
            <v>LoganAR</v>
          </cell>
          <cell r="N1783" t="str">
            <v>AR</v>
          </cell>
          <cell r="O1783" t="str">
            <v>083</v>
          </cell>
        </row>
        <row r="1784">
          <cell r="M1784" t="str">
            <v>LoganOH</v>
          </cell>
          <cell r="N1784" t="str">
            <v>OH</v>
          </cell>
          <cell r="O1784" t="str">
            <v>091</v>
          </cell>
        </row>
        <row r="1785">
          <cell r="M1785" t="str">
            <v>LoganIL</v>
          </cell>
          <cell r="N1785" t="str">
            <v>IL</v>
          </cell>
          <cell r="O1785" t="str">
            <v>107</v>
          </cell>
        </row>
        <row r="1786">
          <cell r="M1786" t="str">
            <v>LoganKS</v>
          </cell>
          <cell r="N1786" t="str">
            <v>KS</v>
          </cell>
          <cell r="O1786" t="str">
            <v>109</v>
          </cell>
        </row>
        <row r="1787">
          <cell r="M1787" t="str">
            <v>LoganNE</v>
          </cell>
          <cell r="N1787" t="str">
            <v>NE</v>
          </cell>
          <cell r="O1787" t="str">
            <v>113</v>
          </cell>
        </row>
        <row r="1788">
          <cell r="M1788" t="str">
            <v>LoganKY</v>
          </cell>
          <cell r="N1788" t="str">
            <v>KY</v>
          </cell>
          <cell r="O1788" t="str">
            <v>141</v>
          </cell>
        </row>
        <row r="1789">
          <cell r="M1789" t="str">
            <v>LoizaPR</v>
          </cell>
          <cell r="N1789" t="str">
            <v>PR</v>
          </cell>
          <cell r="O1789" t="str">
            <v>087</v>
          </cell>
        </row>
        <row r="1790">
          <cell r="M1790" t="str">
            <v>LongGA</v>
          </cell>
          <cell r="N1790" t="str">
            <v>GA</v>
          </cell>
          <cell r="O1790" t="str">
            <v>183</v>
          </cell>
        </row>
        <row r="1791">
          <cell r="M1791" t="str">
            <v>LonokeAR</v>
          </cell>
          <cell r="N1791" t="str">
            <v>AR</v>
          </cell>
          <cell r="O1791" t="str">
            <v>085</v>
          </cell>
        </row>
        <row r="1792">
          <cell r="M1792" t="str">
            <v>LorainOH</v>
          </cell>
          <cell r="N1792" t="str">
            <v>OH</v>
          </cell>
          <cell r="O1792" t="str">
            <v>093</v>
          </cell>
        </row>
        <row r="1793">
          <cell r="M1793" t="str">
            <v>Los AlamosNM</v>
          </cell>
          <cell r="N1793" t="str">
            <v>NM</v>
          </cell>
          <cell r="O1793" t="str">
            <v>028</v>
          </cell>
        </row>
        <row r="1794">
          <cell r="M1794" t="str">
            <v>Los AngelesCA</v>
          </cell>
          <cell r="N1794" t="str">
            <v>CA</v>
          </cell>
          <cell r="O1794" t="str">
            <v>037</v>
          </cell>
        </row>
        <row r="1795">
          <cell r="M1795" t="str">
            <v>LoudonTN</v>
          </cell>
          <cell r="N1795" t="str">
            <v>TN</v>
          </cell>
          <cell r="O1795" t="str">
            <v>105</v>
          </cell>
        </row>
        <row r="1796">
          <cell r="M1796" t="str">
            <v>LoudounVA</v>
          </cell>
          <cell r="N1796" t="str">
            <v>VA</v>
          </cell>
          <cell r="O1796" t="str">
            <v>107</v>
          </cell>
        </row>
        <row r="1797">
          <cell r="M1797" t="str">
            <v>LouisaVA</v>
          </cell>
          <cell r="N1797" t="str">
            <v>VA</v>
          </cell>
          <cell r="O1797" t="str">
            <v>109</v>
          </cell>
        </row>
        <row r="1798">
          <cell r="M1798" t="str">
            <v>LouisaIA</v>
          </cell>
          <cell r="N1798" t="str">
            <v>IA</v>
          </cell>
          <cell r="O1798" t="str">
            <v>115</v>
          </cell>
        </row>
        <row r="1799">
          <cell r="M1799" t="str">
            <v>LoupNE</v>
          </cell>
          <cell r="N1799" t="str">
            <v>NE</v>
          </cell>
          <cell r="O1799" t="str">
            <v>115</v>
          </cell>
        </row>
        <row r="1800">
          <cell r="M1800" t="str">
            <v>LoveOK</v>
          </cell>
          <cell r="N1800" t="str">
            <v>OK</v>
          </cell>
          <cell r="O1800" t="str">
            <v>085</v>
          </cell>
        </row>
        <row r="1801">
          <cell r="M1801" t="str">
            <v>LovingTX</v>
          </cell>
          <cell r="N1801" t="str">
            <v>TX</v>
          </cell>
          <cell r="O1801" t="str">
            <v>301</v>
          </cell>
        </row>
        <row r="1802">
          <cell r="M1802" t="str">
            <v>LowndesAL</v>
          </cell>
          <cell r="N1802" t="str">
            <v>AL</v>
          </cell>
          <cell r="O1802" t="str">
            <v>085</v>
          </cell>
        </row>
        <row r="1803">
          <cell r="M1803" t="str">
            <v>LowndesMS</v>
          </cell>
          <cell r="N1803" t="str">
            <v>MS</v>
          </cell>
          <cell r="O1803" t="str">
            <v>087</v>
          </cell>
        </row>
        <row r="1804">
          <cell r="M1804" t="str">
            <v>LowndesGA</v>
          </cell>
          <cell r="N1804" t="str">
            <v>GA</v>
          </cell>
          <cell r="O1804" t="str">
            <v>185</v>
          </cell>
        </row>
        <row r="1805">
          <cell r="M1805" t="str">
            <v>LubbockTX</v>
          </cell>
          <cell r="N1805" t="str">
            <v>TX</v>
          </cell>
          <cell r="O1805" t="str">
            <v>303</v>
          </cell>
        </row>
        <row r="1806">
          <cell r="M1806" t="str">
            <v>LucasOH</v>
          </cell>
          <cell r="N1806" t="str">
            <v>OH</v>
          </cell>
          <cell r="O1806" t="str">
            <v>095</v>
          </cell>
        </row>
        <row r="1807">
          <cell r="M1807" t="str">
            <v>LucasIA</v>
          </cell>
          <cell r="N1807" t="str">
            <v>IA</v>
          </cell>
          <cell r="O1807" t="str">
            <v>117</v>
          </cell>
        </row>
        <row r="1808">
          <cell r="M1808" t="str">
            <v>LuceMI</v>
          </cell>
          <cell r="N1808" t="str">
            <v>MI</v>
          </cell>
          <cell r="O1808" t="str">
            <v>095</v>
          </cell>
        </row>
        <row r="1809">
          <cell r="M1809" t="str">
            <v>LumpkinGA</v>
          </cell>
          <cell r="N1809" t="str">
            <v>GA</v>
          </cell>
          <cell r="O1809" t="str">
            <v>187</v>
          </cell>
        </row>
        <row r="1810">
          <cell r="M1810" t="str">
            <v>LunaNM</v>
          </cell>
          <cell r="N1810" t="str">
            <v>NM</v>
          </cell>
          <cell r="O1810" t="str">
            <v>029</v>
          </cell>
        </row>
        <row r="1811">
          <cell r="M1811" t="str">
            <v>LunenburgVA</v>
          </cell>
          <cell r="N1811" t="str">
            <v>VA</v>
          </cell>
          <cell r="O1811" t="str">
            <v>111</v>
          </cell>
        </row>
        <row r="1812">
          <cell r="M1812" t="str">
            <v>LuquilloPR</v>
          </cell>
          <cell r="N1812" t="str">
            <v>PR</v>
          </cell>
          <cell r="O1812" t="str">
            <v>089</v>
          </cell>
        </row>
        <row r="1813">
          <cell r="M1813" t="str">
            <v>LuzernePA</v>
          </cell>
          <cell r="N1813" t="str">
            <v>PA</v>
          </cell>
          <cell r="O1813" t="str">
            <v>079</v>
          </cell>
        </row>
        <row r="1814">
          <cell r="M1814" t="str">
            <v>LycomingPA</v>
          </cell>
          <cell r="N1814" t="str">
            <v>PA</v>
          </cell>
          <cell r="O1814" t="str">
            <v>081</v>
          </cell>
        </row>
        <row r="1815">
          <cell r="M1815" t="str">
            <v>LymanSD</v>
          </cell>
          <cell r="N1815" t="str">
            <v>SD</v>
          </cell>
          <cell r="O1815" t="str">
            <v>085</v>
          </cell>
        </row>
        <row r="1816">
          <cell r="M1816" t="str">
            <v>LynchburgVA</v>
          </cell>
          <cell r="N1816" t="str">
            <v>VA</v>
          </cell>
          <cell r="O1816" t="str">
            <v>680</v>
          </cell>
        </row>
        <row r="1817">
          <cell r="M1817" t="str">
            <v>LynnTX</v>
          </cell>
          <cell r="N1817" t="str">
            <v>TX</v>
          </cell>
          <cell r="O1817" t="str">
            <v>305</v>
          </cell>
        </row>
        <row r="1818">
          <cell r="M1818" t="str">
            <v>LyonNV</v>
          </cell>
          <cell r="N1818" t="str">
            <v>NV</v>
          </cell>
          <cell r="O1818" t="str">
            <v>019</v>
          </cell>
        </row>
        <row r="1819">
          <cell r="M1819" t="str">
            <v>LyonMN</v>
          </cell>
          <cell r="N1819" t="str">
            <v>MN</v>
          </cell>
          <cell r="O1819" t="str">
            <v>083</v>
          </cell>
        </row>
        <row r="1820">
          <cell r="M1820" t="str">
            <v>LyonKS</v>
          </cell>
          <cell r="N1820" t="str">
            <v>KS</v>
          </cell>
          <cell r="O1820" t="str">
            <v>111</v>
          </cell>
        </row>
        <row r="1821">
          <cell r="M1821" t="str">
            <v>LyonIA</v>
          </cell>
          <cell r="N1821" t="str">
            <v>IA</v>
          </cell>
          <cell r="O1821" t="str">
            <v>119</v>
          </cell>
        </row>
        <row r="1822">
          <cell r="M1822" t="str">
            <v>LyonKY</v>
          </cell>
          <cell r="N1822" t="str">
            <v>KY</v>
          </cell>
          <cell r="O1822" t="str">
            <v>143</v>
          </cell>
        </row>
        <row r="1823">
          <cell r="M1823" t="str">
            <v>MackinacMI</v>
          </cell>
          <cell r="N1823" t="str">
            <v>MI</v>
          </cell>
          <cell r="O1823" t="str">
            <v>097</v>
          </cell>
        </row>
        <row r="1824">
          <cell r="M1824" t="str">
            <v>MacombMI</v>
          </cell>
          <cell r="N1824" t="str">
            <v>MI</v>
          </cell>
          <cell r="O1824" t="str">
            <v>099</v>
          </cell>
        </row>
        <row r="1825">
          <cell r="M1825" t="str">
            <v>MaconAL</v>
          </cell>
          <cell r="N1825" t="str">
            <v>AL</v>
          </cell>
          <cell r="O1825" t="str">
            <v>087</v>
          </cell>
        </row>
        <row r="1826">
          <cell r="M1826" t="str">
            <v>MaconTN</v>
          </cell>
          <cell r="N1826" t="str">
            <v>TN</v>
          </cell>
          <cell r="O1826" t="str">
            <v>111</v>
          </cell>
        </row>
        <row r="1827">
          <cell r="M1827" t="str">
            <v>MaconNC</v>
          </cell>
          <cell r="N1827" t="str">
            <v>NC</v>
          </cell>
          <cell r="O1827" t="str">
            <v>113</v>
          </cell>
        </row>
        <row r="1828">
          <cell r="M1828" t="str">
            <v>MaconIL</v>
          </cell>
          <cell r="N1828" t="str">
            <v>IL</v>
          </cell>
          <cell r="O1828" t="str">
            <v>115</v>
          </cell>
        </row>
        <row r="1829">
          <cell r="M1829" t="str">
            <v>MaconMO</v>
          </cell>
          <cell r="N1829" t="str">
            <v>MO</v>
          </cell>
          <cell r="O1829" t="str">
            <v>121</v>
          </cell>
        </row>
        <row r="1830">
          <cell r="M1830" t="str">
            <v>MaconGA</v>
          </cell>
          <cell r="N1830" t="str">
            <v>GA</v>
          </cell>
          <cell r="O1830" t="str">
            <v>193</v>
          </cell>
        </row>
        <row r="1831">
          <cell r="M1831" t="str">
            <v>MacoupinIL</v>
          </cell>
          <cell r="N1831" t="str">
            <v>IL</v>
          </cell>
          <cell r="O1831" t="str">
            <v>117</v>
          </cell>
        </row>
        <row r="1832">
          <cell r="M1832" t="str">
            <v>MaderaCA</v>
          </cell>
          <cell r="N1832" t="str">
            <v>CA</v>
          </cell>
          <cell r="O1832" t="str">
            <v>039</v>
          </cell>
        </row>
        <row r="1833">
          <cell r="M1833" t="str">
            <v>MadisonNY</v>
          </cell>
          <cell r="N1833" t="str">
            <v>NY</v>
          </cell>
          <cell r="O1833" t="str">
            <v>053</v>
          </cell>
        </row>
        <row r="1834">
          <cell r="M1834" t="str">
            <v>MadisonMT</v>
          </cell>
          <cell r="N1834" t="str">
            <v>MT</v>
          </cell>
          <cell r="O1834" t="str">
            <v>057</v>
          </cell>
        </row>
        <row r="1835">
          <cell r="M1835" t="str">
            <v>MadisonLA</v>
          </cell>
          <cell r="N1835" t="str">
            <v>LA</v>
          </cell>
          <cell r="O1835" t="str">
            <v>065</v>
          </cell>
        </row>
        <row r="1836">
          <cell r="M1836" t="str">
            <v>MadisonID</v>
          </cell>
          <cell r="N1836" t="str">
            <v>ID</v>
          </cell>
          <cell r="O1836" t="str">
            <v>065</v>
          </cell>
        </row>
        <row r="1837">
          <cell r="M1837" t="str">
            <v>MadisonFL</v>
          </cell>
          <cell r="N1837" t="str">
            <v>FL</v>
          </cell>
          <cell r="O1837" t="str">
            <v>079</v>
          </cell>
        </row>
        <row r="1838">
          <cell r="M1838" t="str">
            <v>MadisonAR</v>
          </cell>
          <cell r="N1838" t="str">
            <v>AR</v>
          </cell>
          <cell r="O1838" t="str">
            <v>087</v>
          </cell>
        </row>
        <row r="1839">
          <cell r="M1839" t="str">
            <v>MadisonAL</v>
          </cell>
          <cell r="N1839" t="str">
            <v>AL</v>
          </cell>
          <cell r="O1839" t="str">
            <v>089</v>
          </cell>
        </row>
        <row r="1840">
          <cell r="M1840" t="str">
            <v>MadisonMS</v>
          </cell>
          <cell r="N1840" t="str">
            <v>MS</v>
          </cell>
          <cell r="O1840" t="str">
            <v>089</v>
          </cell>
        </row>
        <row r="1841">
          <cell r="M1841" t="str">
            <v>MadisonIN</v>
          </cell>
          <cell r="N1841" t="str">
            <v>IN</v>
          </cell>
          <cell r="O1841" t="str">
            <v>095</v>
          </cell>
        </row>
        <row r="1842">
          <cell r="M1842" t="str">
            <v>MadisonOH</v>
          </cell>
          <cell r="N1842" t="str">
            <v>OH</v>
          </cell>
          <cell r="O1842" t="str">
            <v>097</v>
          </cell>
        </row>
        <row r="1843">
          <cell r="M1843" t="str">
            <v>MadisonTN</v>
          </cell>
          <cell r="N1843" t="str">
            <v>TN</v>
          </cell>
          <cell r="O1843" t="str">
            <v>113</v>
          </cell>
        </row>
        <row r="1844">
          <cell r="M1844" t="str">
            <v>MadisonVA</v>
          </cell>
          <cell r="N1844" t="str">
            <v>VA</v>
          </cell>
          <cell r="O1844" t="str">
            <v>113</v>
          </cell>
        </row>
        <row r="1845">
          <cell r="M1845" t="str">
            <v>MadisonNC</v>
          </cell>
          <cell r="N1845" t="str">
            <v>NC</v>
          </cell>
          <cell r="O1845" t="str">
            <v>115</v>
          </cell>
        </row>
        <row r="1846">
          <cell r="M1846" t="str">
            <v>MadisonIL</v>
          </cell>
          <cell r="N1846" t="str">
            <v>IL</v>
          </cell>
          <cell r="O1846" t="str">
            <v>119</v>
          </cell>
        </row>
        <row r="1847">
          <cell r="M1847" t="str">
            <v>MadisonNE</v>
          </cell>
          <cell r="N1847" t="str">
            <v>NE</v>
          </cell>
          <cell r="O1847" t="str">
            <v>119</v>
          </cell>
        </row>
        <row r="1848">
          <cell r="M1848" t="str">
            <v>MadisonIA</v>
          </cell>
          <cell r="N1848" t="str">
            <v>IA</v>
          </cell>
          <cell r="O1848" t="str">
            <v>121</v>
          </cell>
        </row>
        <row r="1849">
          <cell r="M1849" t="str">
            <v>MadisonMO</v>
          </cell>
          <cell r="N1849" t="str">
            <v>MO</v>
          </cell>
          <cell r="O1849" t="str">
            <v>123</v>
          </cell>
        </row>
        <row r="1850">
          <cell r="M1850" t="str">
            <v>MadisonKY</v>
          </cell>
          <cell r="N1850" t="str">
            <v>KY</v>
          </cell>
          <cell r="O1850" t="str">
            <v>151</v>
          </cell>
        </row>
        <row r="1851">
          <cell r="M1851" t="str">
            <v>MadisonGA</v>
          </cell>
          <cell r="N1851" t="str">
            <v>GA</v>
          </cell>
          <cell r="O1851" t="str">
            <v>195</v>
          </cell>
        </row>
        <row r="1852">
          <cell r="M1852" t="str">
            <v>MadisonTX</v>
          </cell>
          <cell r="N1852" t="str">
            <v>TX</v>
          </cell>
          <cell r="O1852" t="str">
            <v>313</v>
          </cell>
        </row>
        <row r="1853">
          <cell r="M1853" t="str">
            <v>MagoffinKY</v>
          </cell>
          <cell r="N1853" t="str">
            <v>KY</v>
          </cell>
          <cell r="O1853" t="str">
            <v>153</v>
          </cell>
        </row>
        <row r="1854">
          <cell r="M1854" t="str">
            <v>MahaskaIA</v>
          </cell>
          <cell r="N1854" t="str">
            <v>IA</v>
          </cell>
          <cell r="O1854" t="str">
            <v>123</v>
          </cell>
        </row>
        <row r="1855">
          <cell r="M1855" t="str">
            <v>MahnomenMN</v>
          </cell>
          <cell r="N1855" t="str">
            <v>MN</v>
          </cell>
          <cell r="O1855" t="str">
            <v>087</v>
          </cell>
        </row>
        <row r="1856">
          <cell r="M1856" t="str">
            <v>MahoningOH</v>
          </cell>
          <cell r="N1856" t="str">
            <v>OH</v>
          </cell>
          <cell r="O1856" t="str">
            <v>099</v>
          </cell>
        </row>
        <row r="1857">
          <cell r="M1857" t="str">
            <v>MajorOK</v>
          </cell>
          <cell r="N1857" t="str">
            <v>OK</v>
          </cell>
          <cell r="O1857" t="str">
            <v>093</v>
          </cell>
        </row>
        <row r="1858">
          <cell r="M1858" t="str">
            <v>MajuroMH</v>
          </cell>
          <cell r="N1858" t="str">
            <v>MH</v>
          </cell>
          <cell r="O1858" t="str">
            <v>190</v>
          </cell>
        </row>
        <row r="1859">
          <cell r="M1859" t="str">
            <v>MalheurOR</v>
          </cell>
          <cell r="N1859" t="str">
            <v>OR</v>
          </cell>
          <cell r="O1859" t="str">
            <v>045</v>
          </cell>
        </row>
        <row r="1860">
          <cell r="M1860" t="str">
            <v>MaloelapMH</v>
          </cell>
          <cell r="N1860" t="str">
            <v>MH</v>
          </cell>
          <cell r="O1860" t="str">
            <v>300</v>
          </cell>
        </row>
        <row r="1861">
          <cell r="M1861" t="str">
            <v>ManassasVA</v>
          </cell>
          <cell r="N1861" t="str">
            <v>VA</v>
          </cell>
          <cell r="O1861" t="str">
            <v>683</v>
          </cell>
        </row>
        <row r="1862">
          <cell r="M1862" t="str">
            <v>Manassas ParkVA</v>
          </cell>
          <cell r="N1862" t="str">
            <v>VA</v>
          </cell>
          <cell r="O1862" t="str">
            <v>685</v>
          </cell>
        </row>
        <row r="1863">
          <cell r="M1863" t="str">
            <v>ManateeFL</v>
          </cell>
          <cell r="N1863" t="str">
            <v>FL</v>
          </cell>
          <cell r="O1863" t="str">
            <v>081</v>
          </cell>
        </row>
        <row r="1864">
          <cell r="M1864" t="str">
            <v>ManatiPR</v>
          </cell>
          <cell r="N1864" t="str">
            <v>PR</v>
          </cell>
          <cell r="O1864" t="str">
            <v>091</v>
          </cell>
        </row>
        <row r="1865">
          <cell r="M1865" t="str">
            <v>ManisteeMI</v>
          </cell>
          <cell r="N1865" t="str">
            <v>MI</v>
          </cell>
          <cell r="O1865" t="str">
            <v>101</v>
          </cell>
        </row>
        <row r="1866">
          <cell r="M1866" t="str">
            <v>ManitowocWI</v>
          </cell>
          <cell r="N1866" t="str">
            <v>WI</v>
          </cell>
          <cell r="O1866" t="str">
            <v>071</v>
          </cell>
        </row>
        <row r="1867">
          <cell r="M1867" t="str">
            <v>Manu'aAS</v>
          </cell>
          <cell r="N1867" t="str">
            <v>AS</v>
          </cell>
          <cell r="O1867" t="str">
            <v>020</v>
          </cell>
        </row>
        <row r="1868">
          <cell r="M1868" t="str">
            <v>MarathonWI</v>
          </cell>
          <cell r="N1868" t="str">
            <v>WI</v>
          </cell>
          <cell r="O1868" t="str">
            <v>073</v>
          </cell>
        </row>
        <row r="1869">
          <cell r="M1869" t="str">
            <v>MarengoAL</v>
          </cell>
          <cell r="N1869" t="str">
            <v>AL</v>
          </cell>
          <cell r="O1869" t="str">
            <v>091</v>
          </cell>
        </row>
        <row r="1870">
          <cell r="M1870" t="str">
            <v>Mariana IslandsMP</v>
          </cell>
          <cell r="N1870" t="str">
            <v>MP</v>
          </cell>
          <cell r="O1870" t="str">
            <v>010</v>
          </cell>
        </row>
        <row r="1871">
          <cell r="M1871" t="str">
            <v>MaricaoPR</v>
          </cell>
          <cell r="N1871" t="str">
            <v>PR</v>
          </cell>
          <cell r="O1871" t="str">
            <v>093</v>
          </cell>
        </row>
        <row r="1872">
          <cell r="M1872" t="str">
            <v>MaricopaAZ</v>
          </cell>
          <cell r="N1872" t="str">
            <v>AZ</v>
          </cell>
          <cell r="O1872" t="str">
            <v>013</v>
          </cell>
        </row>
        <row r="1873">
          <cell r="M1873" t="str">
            <v>MariesMO</v>
          </cell>
          <cell r="N1873" t="str">
            <v>MO</v>
          </cell>
          <cell r="O1873" t="str">
            <v>125</v>
          </cell>
        </row>
        <row r="1874">
          <cell r="M1874" t="str">
            <v>MarinCA</v>
          </cell>
          <cell r="N1874" t="str">
            <v>CA</v>
          </cell>
          <cell r="O1874" t="str">
            <v>041</v>
          </cell>
        </row>
        <row r="1875">
          <cell r="M1875" t="str">
            <v>MarinetteWI</v>
          </cell>
          <cell r="N1875" t="str">
            <v>WI</v>
          </cell>
          <cell r="O1875" t="str">
            <v>075</v>
          </cell>
        </row>
        <row r="1876">
          <cell r="M1876" t="str">
            <v>MarionOR</v>
          </cell>
          <cell r="N1876" t="str">
            <v>OR</v>
          </cell>
          <cell r="O1876" t="str">
            <v>047</v>
          </cell>
        </row>
        <row r="1877">
          <cell r="M1877" t="str">
            <v>MarionWV</v>
          </cell>
          <cell r="N1877" t="str">
            <v>WV</v>
          </cell>
          <cell r="O1877" t="str">
            <v>049</v>
          </cell>
        </row>
        <row r="1878">
          <cell r="M1878" t="str">
            <v>MarionSC</v>
          </cell>
          <cell r="N1878" t="str">
            <v>SC</v>
          </cell>
          <cell r="O1878" t="str">
            <v>067</v>
          </cell>
        </row>
        <row r="1879">
          <cell r="M1879" t="str">
            <v>MarionFL</v>
          </cell>
          <cell r="N1879" t="str">
            <v>FL</v>
          </cell>
          <cell r="O1879" t="str">
            <v>083</v>
          </cell>
        </row>
        <row r="1880">
          <cell r="M1880" t="str">
            <v>MarionAR</v>
          </cell>
          <cell r="N1880" t="str">
            <v>AR</v>
          </cell>
          <cell r="O1880" t="str">
            <v>089</v>
          </cell>
        </row>
        <row r="1881">
          <cell r="M1881" t="str">
            <v>MarionMS</v>
          </cell>
          <cell r="N1881" t="str">
            <v>MS</v>
          </cell>
          <cell r="O1881" t="str">
            <v>091</v>
          </cell>
        </row>
        <row r="1882">
          <cell r="M1882" t="str">
            <v>MarionAL</v>
          </cell>
          <cell r="N1882" t="str">
            <v>AL</v>
          </cell>
          <cell r="O1882" t="str">
            <v>093</v>
          </cell>
        </row>
        <row r="1883">
          <cell r="M1883" t="str">
            <v>MarionIN</v>
          </cell>
          <cell r="N1883" t="str">
            <v>IN</v>
          </cell>
          <cell r="O1883" t="str">
            <v>097</v>
          </cell>
        </row>
        <row r="1884">
          <cell r="M1884" t="str">
            <v>MarionOH</v>
          </cell>
          <cell r="N1884" t="str">
            <v>OH</v>
          </cell>
          <cell r="O1884" t="str">
            <v>101</v>
          </cell>
        </row>
        <row r="1885">
          <cell r="M1885" t="str">
            <v>MarionKS</v>
          </cell>
          <cell r="N1885" t="str">
            <v>KS</v>
          </cell>
          <cell r="O1885" t="str">
            <v>115</v>
          </cell>
        </row>
        <row r="1886">
          <cell r="M1886" t="str">
            <v>MarionTN</v>
          </cell>
          <cell r="N1886" t="str">
            <v>TN</v>
          </cell>
          <cell r="O1886" t="str">
            <v>115</v>
          </cell>
        </row>
        <row r="1887">
          <cell r="M1887" t="str">
            <v>MarionIL</v>
          </cell>
          <cell r="N1887" t="str">
            <v>IL</v>
          </cell>
          <cell r="O1887" t="str">
            <v>121</v>
          </cell>
        </row>
        <row r="1888">
          <cell r="M1888" t="str">
            <v>MarionIA</v>
          </cell>
          <cell r="N1888" t="str">
            <v>IA</v>
          </cell>
          <cell r="O1888" t="str">
            <v>125</v>
          </cell>
        </row>
        <row r="1889">
          <cell r="M1889" t="str">
            <v>MarionMO</v>
          </cell>
          <cell r="N1889" t="str">
            <v>MO</v>
          </cell>
          <cell r="O1889" t="str">
            <v>127</v>
          </cell>
        </row>
        <row r="1890">
          <cell r="M1890" t="str">
            <v>MarionKY</v>
          </cell>
          <cell r="N1890" t="str">
            <v>KY</v>
          </cell>
          <cell r="O1890" t="str">
            <v>155</v>
          </cell>
        </row>
        <row r="1891">
          <cell r="M1891" t="str">
            <v>MarionGA</v>
          </cell>
          <cell r="N1891" t="str">
            <v>GA</v>
          </cell>
          <cell r="O1891" t="str">
            <v>197</v>
          </cell>
        </row>
        <row r="1892">
          <cell r="M1892" t="str">
            <v>MarionTX</v>
          </cell>
          <cell r="N1892" t="str">
            <v>TX</v>
          </cell>
          <cell r="O1892" t="str">
            <v>315</v>
          </cell>
        </row>
        <row r="1893">
          <cell r="M1893" t="str">
            <v>MariposaCA</v>
          </cell>
          <cell r="N1893" t="str">
            <v>CA</v>
          </cell>
          <cell r="O1893" t="str">
            <v>043</v>
          </cell>
        </row>
        <row r="1894">
          <cell r="M1894" t="str">
            <v>MarlboroSC</v>
          </cell>
          <cell r="N1894" t="str">
            <v>SC</v>
          </cell>
          <cell r="O1894" t="str">
            <v>069</v>
          </cell>
        </row>
        <row r="1895">
          <cell r="M1895" t="str">
            <v>MarquetteWI</v>
          </cell>
          <cell r="N1895" t="str">
            <v>WI</v>
          </cell>
          <cell r="O1895" t="str">
            <v>077</v>
          </cell>
        </row>
        <row r="1896">
          <cell r="M1896" t="str">
            <v>MarquetteMI</v>
          </cell>
          <cell r="N1896" t="str">
            <v>MI</v>
          </cell>
          <cell r="O1896" t="str">
            <v>103</v>
          </cell>
        </row>
        <row r="1897">
          <cell r="M1897" t="str">
            <v>MarshallWV</v>
          </cell>
          <cell r="N1897" t="str">
            <v>WV</v>
          </cell>
          <cell r="O1897" t="str">
            <v>051</v>
          </cell>
        </row>
        <row r="1898">
          <cell r="M1898" t="str">
            <v>MarshallMN</v>
          </cell>
          <cell r="N1898" t="str">
            <v>MN</v>
          </cell>
          <cell r="O1898" t="str">
            <v>089</v>
          </cell>
        </row>
        <row r="1899">
          <cell r="M1899" t="str">
            <v>MarshallSD</v>
          </cell>
          <cell r="N1899" t="str">
            <v>SD</v>
          </cell>
          <cell r="O1899" t="str">
            <v>091</v>
          </cell>
        </row>
        <row r="1900">
          <cell r="M1900" t="str">
            <v>MarshallMS</v>
          </cell>
          <cell r="N1900" t="str">
            <v>MS</v>
          </cell>
          <cell r="O1900" t="str">
            <v>093</v>
          </cell>
        </row>
        <row r="1901">
          <cell r="M1901" t="str">
            <v>MarshallAL</v>
          </cell>
          <cell r="N1901" t="str">
            <v>AL</v>
          </cell>
          <cell r="O1901" t="str">
            <v>095</v>
          </cell>
        </row>
        <row r="1902">
          <cell r="M1902" t="str">
            <v>MarshallOK</v>
          </cell>
          <cell r="N1902" t="str">
            <v>OK</v>
          </cell>
          <cell r="O1902" t="str">
            <v>095</v>
          </cell>
        </row>
        <row r="1903">
          <cell r="M1903" t="str">
            <v>MarshallIN</v>
          </cell>
          <cell r="N1903" t="str">
            <v>IN</v>
          </cell>
          <cell r="O1903" t="str">
            <v>099</v>
          </cell>
        </row>
        <row r="1904">
          <cell r="M1904" t="str">
            <v>MarshallKS</v>
          </cell>
          <cell r="N1904" t="str">
            <v>KS</v>
          </cell>
          <cell r="O1904" t="str">
            <v>117</v>
          </cell>
        </row>
        <row r="1905">
          <cell r="M1905" t="str">
            <v>MarshallTN</v>
          </cell>
          <cell r="N1905" t="str">
            <v>TN</v>
          </cell>
          <cell r="O1905" t="str">
            <v>117</v>
          </cell>
        </row>
        <row r="1906">
          <cell r="M1906" t="str">
            <v>MarshallIL</v>
          </cell>
          <cell r="N1906" t="str">
            <v>IL</v>
          </cell>
          <cell r="O1906" t="str">
            <v>123</v>
          </cell>
        </row>
        <row r="1907">
          <cell r="M1907" t="str">
            <v>MarshallIA</v>
          </cell>
          <cell r="N1907" t="str">
            <v>IA</v>
          </cell>
          <cell r="O1907" t="str">
            <v>127</v>
          </cell>
        </row>
        <row r="1908">
          <cell r="M1908" t="str">
            <v>MarshallKY</v>
          </cell>
          <cell r="N1908" t="str">
            <v>KY</v>
          </cell>
          <cell r="O1908" t="str">
            <v>157</v>
          </cell>
        </row>
        <row r="1909">
          <cell r="M1909" t="str">
            <v>MartinFL</v>
          </cell>
          <cell r="N1909" t="str">
            <v>FL</v>
          </cell>
          <cell r="O1909" t="str">
            <v>085</v>
          </cell>
        </row>
        <row r="1910">
          <cell r="M1910" t="str">
            <v>MartinMN</v>
          </cell>
          <cell r="N1910" t="str">
            <v>MN</v>
          </cell>
          <cell r="O1910" t="str">
            <v>091</v>
          </cell>
        </row>
        <row r="1911">
          <cell r="M1911" t="str">
            <v>MartinIN</v>
          </cell>
          <cell r="N1911" t="str">
            <v>IN</v>
          </cell>
          <cell r="O1911" t="str">
            <v>101</v>
          </cell>
        </row>
        <row r="1912">
          <cell r="M1912" t="str">
            <v>MartinNC</v>
          </cell>
          <cell r="N1912" t="str">
            <v>NC</v>
          </cell>
          <cell r="O1912" t="str">
            <v>117</v>
          </cell>
        </row>
        <row r="1913">
          <cell r="M1913" t="str">
            <v>MartinKY</v>
          </cell>
          <cell r="N1913" t="str">
            <v>KY</v>
          </cell>
          <cell r="O1913" t="str">
            <v>159</v>
          </cell>
        </row>
        <row r="1914">
          <cell r="M1914" t="str">
            <v>MartinTX</v>
          </cell>
          <cell r="N1914" t="str">
            <v>TX</v>
          </cell>
          <cell r="O1914" t="str">
            <v>317</v>
          </cell>
        </row>
        <row r="1915">
          <cell r="M1915" t="str">
            <v>MartinsvilleVA</v>
          </cell>
          <cell r="N1915" t="str">
            <v>VA</v>
          </cell>
          <cell r="O1915" t="str">
            <v>690</v>
          </cell>
        </row>
        <row r="1916">
          <cell r="M1916" t="str">
            <v>MasonWA</v>
          </cell>
          <cell r="N1916" t="str">
            <v>WA</v>
          </cell>
          <cell r="O1916" t="str">
            <v>045</v>
          </cell>
        </row>
        <row r="1917">
          <cell r="M1917" t="str">
            <v>MasonWV</v>
          </cell>
          <cell r="N1917" t="str">
            <v>WV</v>
          </cell>
          <cell r="O1917" t="str">
            <v>053</v>
          </cell>
        </row>
        <row r="1918">
          <cell r="M1918" t="str">
            <v>MasonMI</v>
          </cell>
          <cell r="N1918" t="str">
            <v>MI</v>
          </cell>
          <cell r="O1918" t="str">
            <v>105</v>
          </cell>
        </row>
        <row r="1919">
          <cell r="M1919" t="str">
            <v>MasonIL</v>
          </cell>
          <cell r="N1919" t="str">
            <v>IL</v>
          </cell>
          <cell r="O1919" t="str">
            <v>125</v>
          </cell>
        </row>
        <row r="1920">
          <cell r="M1920" t="str">
            <v>MasonKY</v>
          </cell>
          <cell r="N1920" t="str">
            <v>KY</v>
          </cell>
          <cell r="O1920" t="str">
            <v>161</v>
          </cell>
        </row>
        <row r="1921">
          <cell r="M1921" t="str">
            <v>MasonTX</v>
          </cell>
          <cell r="N1921" t="str">
            <v>TX</v>
          </cell>
          <cell r="O1921" t="str">
            <v>319</v>
          </cell>
        </row>
        <row r="1922">
          <cell r="M1922" t="str">
            <v>MassacIL</v>
          </cell>
          <cell r="N1922" t="str">
            <v>IL</v>
          </cell>
          <cell r="O1922" t="str">
            <v>127</v>
          </cell>
        </row>
        <row r="1923">
          <cell r="M1923" t="str">
            <v>MatagordaTX</v>
          </cell>
          <cell r="N1923" t="str">
            <v>TX</v>
          </cell>
          <cell r="O1923" t="str">
            <v>321</v>
          </cell>
        </row>
        <row r="1924">
          <cell r="M1924" t="str">
            <v>Matanuska-Susitna (B)AK</v>
          </cell>
          <cell r="N1924" t="str">
            <v>AK</v>
          </cell>
          <cell r="O1924" t="str">
            <v>170</v>
          </cell>
        </row>
        <row r="1925">
          <cell r="M1925" t="str">
            <v>MathewsVA</v>
          </cell>
          <cell r="N1925" t="str">
            <v>VA</v>
          </cell>
          <cell r="O1925" t="str">
            <v>115</v>
          </cell>
        </row>
        <row r="1926">
          <cell r="M1926" t="str">
            <v>MauiHI</v>
          </cell>
          <cell r="N1926" t="str">
            <v>HI</v>
          </cell>
          <cell r="O1926" t="str">
            <v>009</v>
          </cell>
        </row>
        <row r="1927">
          <cell r="M1927" t="str">
            <v>MaunaboPR</v>
          </cell>
          <cell r="N1927" t="str">
            <v>PR</v>
          </cell>
          <cell r="O1927" t="str">
            <v>095</v>
          </cell>
        </row>
        <row r="1928">
          <cell r="M1928" t="str">
            <v>MauryTN</v>
          </cell>
          <cell r="N1928" t="str">
            <v>TN</v>
          </cell>
          <cell r="O1928" t="str">
            <v>119</v>
          </cell>
        </row>
        <row r="1929">
          <cell r="M1929" t="str">
            <v>MaverickTX</v>
          </cell>
          <cell r="N1929" t="str">
            <v>TX</v>
          </cell>
          <cell r="O1929" t="str">
            <v>323</v>
          </cell>
        </row>
        <row r="1930">
          <cell r="M1930" t="str">
            <v>MayaguezPR</v>
          </cell>
          <cell r="N1930" t="str">
            <v>PR</v>
          </cell>
          <cell r="O1930" t="str">
            <v>097</v>
          </cell>
        </row>
        <row r="1931">
          <cell r="M1931" t="str">
            <v>MayesOK</v>
          </cell>
          <cell r="N1931" t="str">
            <v>OK</v>
          </cell>
          <cell r="O1931" t="str">
            <v>097</v>
          </cell>
        </row>
        <row r="1932">
          <cell r="M1932" t="str">
            <v>McclainOK</v>
          </cell>
          <cell r="N1932" t="str">
            <v>OK</v>
          </cell>
          <cell r="O1932" t="str">
            <v>087</v>
          </cell>
        </row>
        <row r="1933">
          <cell r="M1933" t="str">
            <v>McconeMT</v>
          </cell>
          <cell r="N1933" t="str">
            <v>MT</v>
          </cell>
          <cell r="O1933" t="str">
            <v>055</v>
          </cell>
        </row>
        <row r="1934">
          <cell r="M1934" t="str">
            <v>MccookSD</v>
          </cell>
          <cell r="N1934" t="str">
            <v>SD</v>
          </cell>
          <cell r="O1934" t="str">
            <v>087</v>
          </cell>
        </row>
        <row r="1935">
          <cell r="M1935" t="str">
            <v>MccormickSC</v>
          </cell>
          <cell r="N1935" t="str">
            <v>SC</v>
          </cell>
          <cell r="O1935" t="str">
            <v>065</v>
          </cell>
        </row>
        <row r="1936">
          <cell r="M1936" t="str">
            <v>MccrackenKY</v>
          </cell>
          <cell r="N1936" t="str">
            <v>KY</v>
          </cell>
          <cell r="O1936" t="str">
            <v>145</v>
          </cell>
        </row>
        <row r="1937">
          <cell r="M1937" t="str">
            <v>MccrearyKY</v>
          </cell>
          <cell r="N1937" t="str">
            <v>KY</v>
          </cell>
          <cell r="O1937" t="str">
            <v>147</v>
          </cell>
        </row>
        <row r="1938">
          <cell r="M1938" t="str">
            <v>MccullochTX</v>
          </cell>
          <cell r="N1938" t="str">
            <v>TX</v>
          </cell>
          <cell r="O1938" t="str">
            <v>307</v>
          </cell>
        </row>
        <row r="1939">
          <cell r="M1939" t="str">
            <v>MccurtainOK</v>
          </cell>
          <cell r="N1939" t="str">
            <v>OK</v>
          </cell>
          <cell r="O1939" t="str">
            <v>089</v>
          </cell>
        </row>
        <row r="1940">
          <cell r="M1940" t="str">
            <v>McdonaldMO</v>
          </cell>
          <cell r="N1940" t="str">
            <v>MO</v>
          </cell>
          <cell r="O1940" t="str">
            <v>119</v>
          </cell>
        </row>
        <row r="1941">
          <cell r="M1941" t="str">
            <v>McdonoughIL</v>
          </cell>
          <cell r="N1941" t="str">
            <v>IL</v>
          </cell>
          <cell r="O1941" t="str">
            <v>109</v>
          </cell>
        </row>
        <row r="1942">
          <cell r="M1942" t="str">
            <v>McdowellWV</v>
          </cell>
          <cell r="N1942" t="str">
            <v>WV</v>
          </cell>
          <cell r="O1942" t="str">
            <v>047</v>
          </cell>
        </row>
        <row r="1943">
          <cell r="M1943" t="str">
            <v>McdowellNC</v>
          </cell>
          <cell r="N1943" t="str">
            <v>NC</v>
          </cell>
          <cell r="O1943" t="str">
            <v>111</v>
          </cell>
        </row>
        <row r="1944">
          <cell r="M1944" t="str">
            <v>McduffieGA</v>
          </cell>
          <cell r="N1944" t="str">
            <v>GA</v>
          </cell>
          <cell r="O1944" t="str">
            <v>189</v>
          </cell>
        </row>
        <row r="1945">
          <cell r="M1945" t="str">
            <v>MchenryND</v>
          </cell>
          <cell r="N1945" t="str">
            <v>ND</v>
          </cell>
          <cell r="O1945" t="str">
            <v>049</v>
          </cell>
        </row>
        <row r="1946">
          <cell r="M1946" t="str">
            <v>MchenryIL</v>
          </cell>
          <cell r="N1946" t="str">
            <v>IL</v>
          </cell>
          <cell r="O1946" t="str">
            <v>111</v>
          </cell>
        </row>
        <row r="1947">
          <cell r="M1947" t="str">
            <v>McintoshND</v>
          </cell>
          <cell r="N1947" t="str">
            <v>ND</v>
          </cell>
          <cell r="O1947" t="str">
            <v>051</v>
          </cell>
        </row>
        <row r="1948">
          <cell r="M1948" t="str">
            <v>McintoshOK</v>
          </cell>
          <cell r="N1948" t="str">
            <v>OK</v>
          </cell>
          <cell r="O1948" t="str">
            <v>091</v>
          </cell>
        </row>
        <row r="1949">
          <cell r="M1949" t="str">
            <v>McintoshGA</v>
          </cell>
          <cell r="N1949" t="str">
            <v>GA</v>
          </cell>
          <cell r="O1949" t="str">
            <v>191</v>
          </cell>
        </row>
        <row r="1950">
          <cell r="M1950" t="str">
            <v>MckeanPA</v>
          </cell>
          <cell r="N1950" t="str">
            <v>PA</v>
          </cell>
          <cell r="O1950" t="str">
            <v>083</v>
          </cell>
        </row>
        <row r="1951">
          <cell r="M1951" t="str">
            <v>MckenzieND</v>
          </cell>
          <cell r="N1951" t="str">
            <v>ND</v>
          </cell>
          <cell r="O1951" t="str">
            <v>053</v>
          </cell>
        </row>
        <row r="1952">
          <cell r="M1952" t="str">
            <v>MckinleyNM</v>
          </cell>
          <cell r="N1952" t="str">
            <v>NM</v>
          </cell>
          <cell r="O1952" t="str">
            <v>031</v>
          </cell>
        </row>
        <row r="1953">
          <cell r="M1953" t="str">
            <v>McleanND</v>
          </cell>
          <cell r="N1953" t="str">
            <v>ND</v>
          </cell>
          <cell r="O1953" t="str">
            <v>055</v>
          </cell>
        </row>
        <row r="1954">
          <cell r="M1954" t="str">
            <v>McleanIL</v>
          </cell>
          <cell r="N1954" t="str">
            <v>IL</v>
          </cell>
          <cell r="O1954" t="str">
            <v>113</v>
          </cell>
        </row>
        <row r="1955">
          <cell r="M1955" t="str">
            <v>McleanKY</v>
          </cell>
          <cell r="N1955" t="str">
            <v>KY</v>
          </cell>
          <cell r="O1955" t="str">
            <v>149</v>
          </cell>
        </row>
        <row r="1956">
          <cell r="M1956" t="str">
            <v>MclennanTX</v>
          </cell>
          <cell r="N1956" t="str">
            <v>TX</v>
          </cell>
          <cell r="O1956" t="str">
            <v>309</v>
          </cell>
        </row>
        <row r="1957">
          <cell r="M1957" t="str">
            <v>McleodMN</v>
          </cell>
          <cell r="N1957" t="str">
            <v>MN</v>
          </cell>
          <cell r="O1957" t="str">
            <v>085</v>
          </cell>
        </row>
        <row r="1958">
          <cell r="M1958" t="str">
            <v>McminnTN</v>
          </cell>
          <cell r="N1958" t="str">
            <v>TN</v>
          </cell>
          <cell r="O1958" t="str">
            <v>107</v>
          </cell>
        </row>
        <row r="1959">
          <cell r="M1959" t="str">
            <v>McmullenTX</v>
          </cell>
          <cell r="N1959" t="str">
            <v>TX</v>
          </cell>
          <cell r="O1959" t="str">
            <v>311</v>
          </cell>
        </row>
        <row r="1960">
          <cell r="M1960" t="str">
            <v>McnairyTN</v>
          </cell>
          <cell r="N1960" t="str">
            <v>TN</v>
          </cell>
          <cell r="O1960" t="str">
            <v>109</v>
          </cell>
        </row>
        <row r="1961">
          <cell r="M1961" t="str">
            <v>McphersonSD</v>
          </cell>
          <cell r="N1961" t="str">
            <v>SD</v>
          </cell>
          <cell r="O1961" t="str">
            <v>089</v>
          </cell>
        </row>
        <row r="1962">
          <cell r="M1962" t="str">
            <v>McphersonKS</v>
          </cell>
          <cell r="N1962" t="str">
            <v>KS</v>
          </cell>
          <cell r="O1962" t="str">
            <v>113</v>
          </cell>
        </row>
        <row r="1963">
          <cell r="M1963" t="str">
            <v>McphersonNE</v>
          </cell>
          <cell r="N1963" t="str">
            <v>NE</v>
          </cell>
          <cell r="O1963" t="str">
            <v>117</v>
          </cell>
        </row>
        <row r="1964">
          <cell r="M1964" t="str">
            <v>MeadeSD</v>
          </cell>
          <cell r="N1964" t="str">
            <v>SD</v>
          </cell>
          <cell r="O1964" t="str">
            <v>093</v>
          </cell>
        </row>
        <row r="1965">
          <cell r="M1965" t="str">
            <v>MeadeKS</v>
          </cell>
          <cell r="N1965" t="str">
            <v>KS</v>
          </cell>
          <cell r="O1965" t="str">
            <v>119</v>
          </cell>
        </row>
        <row r="1966">
          <cell r="M1966" t="str">
            <v>MeadeKY</v>
          </cell>
          <cell r="N1966" t="str">
            <v>KY</v>
          </cell>
          <cell r="O1966" t="str">
            <v>163</v>
          </cell>
        </row>
        <row r="1967">
          <cell r="M1967" t="str">
            <v>MeagherMT</v>
          </cell>
          <cell r="N1967" t="str">
            <v>MT</v>
          </cell>
          <cell r="O1967" t="str">
            <v>059</v>
          </cell>
        </row>
        <row r="1968">
          <cell r="M1968" t="str">
            <v>MecklenburgVA</v>
          </cell>
          <cell r="N1968" t="str">
            <v>VA</v>
          </cell>
          <cell r="O1968" t="str">
            <v>117</v>
          </cell>
        </row>
        <row r="1969">
          <cell r="M1969" t="str">
            <v>MecklenburgNC</v>
          </cell>
          <cell r="N1969" t="str">
            <v>NC</v>
          </cell>
          <cell r="O1969" t="str">
            <v>119</v>
          </cell>
        </row>
        <row r="1970">
          <cell r="M1970" t="str">
            <v>MecostaMI</v>
          </cell>
          <cell r="N1970" t="str">
            <v>MI</v>
          </cell>
          <cell r="O1970" t="str">
            <v>107</v>
          </cell>
        </row>
        <row r="1971">
          <cell r="M1971" t="str">
            <v>MedinaOH</v>
          </cell>
          <cell r="N1971" t="str">
            <v>OH</v>
          </cell>
          <cell r="O1971" t="str">
            <v>103</v>
          </cell>
        </row>
        <row r="1972">
          <cell r="M1972" t="str">
            <v>MedinaTX</v>
          </cell>
          <cell r="N1972" t="str">
            <v>TX</v>
          </cell>
          <cell r="O1972" t="str">
            <v>325</v>
          </cell>
        </row>
        <row r="1973">
          <cell r="M1973" t="str">
            <v>MeekerMN</v>
          </cell>
          <cell r="N1973" t="str">
            <v>MN</v>
          </cell>
          <cell r="O1973" t="str">
            <v>093</v>
          </cell>
        </row>
        <row r="1974">
          <cell r="M1974" t="str">
            <v>MeigsOH</v>
          </cell>
          <cell r="N1974" t="str">
            <v>OH</v>
          </cell>
          <cell r="O1974" t="str">
            <v>105</v>
          </cell>
        </row>
        <row r="1975">
          <cell r="M1975" t="str">
            <v>MeigsTN</v>
          </cell>
          <cell r="N1975" t="str">
            <v>TN</v>
          </cell>
          <cell r="O1975" t="str">
            <v>121</v>
          </cell>
        </row>
        <row r="1976">
          <cell r="M1976" t="str">
            <v>MejitMH</v>
          </cell>
          <cell r="N1976" t="str">
            <v>MH</v>
          </cell>
          <cell r="O1976" t="str">
            <v>310</v>
          </cell>
        </row>
        <row r="1977">
          <cell r="M1977" t="str">
            <v>MelekeiokPW</v>
          </cell>
          <cell r="N1977" t="str">
            <v>PW</v>
          </cell>
          <cell r="O1977" t="str">
            <v>212</v>
          </cell>
        </row>
        <row r="1978">
          <cell r="M1978" t="str">
            <v>MelletteSD</v>
          </cell>
          <cell r="N1978" t="str">
            <v>SD</v>
          </cell>
          <cell r="O1978" t="str">
            <v>095</v>
          </cell>
        </row>
        <row r="1979">
          <cell r="M1979" t="str">
            <v>MenardIL</v>
          </cell>
          <cell r="N1979" t="str">
            <v>IL</v>
          </cell>
          <cell r="O1979" t="str">
            <v>129</v>
          </cell>
        </row>
        <row r="1980">
          <cell r="M1980" t="str">
            <v>MenardTX</v>
          </cell>
          <cell r="N1980" t="str">
            <v>TX</v>
          </cell>
          <cell r="O1980" t="str">
            <v>327</v>
          </cell>
        </row>
        <row r="1981">
          <cell r="M1981" t="str">
            <v>MendocinoCA</v>
          </cell>
          <cell r="N1981" t="str">
            <v>CA</v>
          </cell>
          <cell r="O1981" t="str">
            <v>045</v>
          </cell>
        </row>
        <row r="1982">
          <cell r="M1982" t="str">
            <v>MenifeeKY</v>
          </cell>
          <cell r="N1982" t="str">
            <v>KY</v>
          </cell>
          <cell r="O1982" t="str">
            <v>165</v>
          </cell>
        </row>
        <row r="1983">
          <cell r="M1983" t="str">
            <v>MenomineeWI</v>
          </cell>
          <cell r="N1983" t="str">
            <v>WI</v>
          </cell>
          <cell r="O1983" t="str">
            <v>078</v>
          </cell>
        </row>
        <row r="1984">
          <cell r="M1984" t="str">
            <v>MenomineeMI</v>
          </cell>
          <cell r="N1984" t="str">
            <v>MI</v>
          </cell>
          <cell r="O1984" t="str">
            <v>109</v>
          </cell>
        </row>
        <row r="1985">
          <cell r="M1985" t="str">
            <v>MercedCA</v>
          </cell>
          <cell r="N1985" t="str">
            <v>CA</v>
          </cell>
          <cell r="O1985" t="str">
            <v>047</v>
          </cell>
        </row>
        <row r="1986">
          <cell r="M1986" t="str">
            <v>MercerNJ</v>
          </cell>
          <cell r="N1986" t="str">
            <v>NJ</v>
          </cell>
          <cell r="O1986" t="str">
            <v>021</v>
          </cell>
        </row>
        <row r="1987">
          <cell r="M1987" t="str">
            <v>MercerWV</v>
          </cell>
          <cell r="N1987" t="str">
            <v>WV</v>
          </cell>
          <cell r="O1987" t="str">
            <v>055</v>
          </cell>
        </row>
        <row r="1988">
          <cell r="M1988" t="str">
            <v>MercerND</v>
          </cell>
          <cell r="N1988" t="str">
            <v>ND</v>
          </cell>
          <cell r="O1988" t="str">
            <v>057</v>
          </cell>
        </row>
        <row r="1989">
          <cell r="M1989" t="str">
            <v>MercerPA</v>
          </cell>
          <cell r="N1989" t="str">
            <v>PA</v>
          </cell>
          <cell r="O1989" t="str">
            <v>085</v>
          </cell>
        </row>
        <row r="1990">
          <cell r="M1990" t="str">
            <v>MercerOH</v>
          </cell>
          <cell r="N1990" t="str">
            <v>OH</v>
          </cell>
          <cell r="O1990" t="str">
            <v>107</v>
          </cell>
        </row>
        <row r="1991">
          <cell r="M1991" t="str">
            <v>MercerMO</v>
          </cell>
          <cell r="N1991" t="str">
            <v>MO</v>
          </cell>
          <cell r="O1991" t="str">
            <v>129</v>
          </cell>
        </row>
        <row r="1992">
          <cell r="M1992" t="str">
            <v>MercerIL</v>
          </cell>
          <cell r="N1992" t="str">
            <v>IL</v>
          </cell>
          <cell r="O1992" t="str">
            <v>131</v>
          </cell>
        </row>
        <row r="1993">
          <cell r="M1993" t="str">
            <v>MercerKY</v>
          </cell>
          <cell r="N1993" t="str">
            <v>KY</v>
          </cell>
          <cell r="O1993" t="str">
            <v>167</v>
          </cell>
        </row>
        <row r="1994">
          <cell r="M1994" t="str">
            <v>MeriwetherGA</v>
          </cell>
          <cell r="N1994" t="str">
            <v>GA</v>
          </cell>
          <cell r="O1994" t="str">
            <v>199</v>
          </cell>
        </row>
        <row r="1995">
          <cell r="M1995" t="str">
            <v>MerrickNE</v>
          </cell>
          <cell r="N1995" t="str">
            <v>NE</v>
          </cell>
          <cell r="O1995" t="str">
            <v>121</v>
          </cell>
        </row>
        <row r="1996">
          <cell r="M1996" t="str">
            <v>MerrimackNH</v>
          </cell>
          <cell r="N1996" t="str">
            <v>NH</v>
          </cell>
          <cell r="O1996" t="str">
            <v>013</v>
          </cell>
        </row>
        <row r="1997">
          <cell r="M1997" t="str">
            <v>MesaCO</v>
          </cell>
          <cell r="N1997" t="str">
            <v>CO</v>
          </cell>
          <cell r="O1997" t="str">
            <v>077</v>
          </cell>
        </row>
        <row r="1998">
          <cell r="M1998" t="str">
            <v>MetcalfeKY</v>
          </cell>
          <cell r="N1998" t="str">
            <v>KY</v>
          </cell>
          <cell r="O1998" t="str">
            <v>169</v>
          </cell>
        </row>
        <row r="1999">
          <cell r="M1999" t="str">
            <v>MiamiIN</v>
          </cell>
          <cell r="N1999" t="str">
            <v>IN</v>
          </cell>
          <cell r="O1999" t="str">
            <v>103</v>
          </cell>
        </row>
        <row r="2000">
          <cell r="M2000" t="str">
            <v>MiamiOH</v>
          </cell>
          <cell r="N2000" t="str">
            <v>OH</v>
          </cell>
          <cell r="O2000" t="str">
            <v>109</v>
          </cell>
        </row>
        <row r="2001">
          <cell r="M2001" t="str">
            <v>MiamiKS</v>
          </cell>
          <cell r="N2001" t="str">
            <v>KS</v>
          </cell>
          <cell r="O2001" t="str">
            <v>121</v>
          </cell>
        </row>
        <row r="2002">
          <cell r="M2002" t="str">
            <v>Miami-DadeFL</v>
          </cell>
          <cell r="N2002" t="str">
            <v>FL</v>
          </cell>
          <cell r="O2002" t="str">
            <v>086</v>
          </cell>
        </row>
        <row r="2003">
          <cell r="M2003" t="str">
            <v>MiddlesexCT</v>
          </cell>
          <cell r="N2003" t="str">
            <v>CT</v>
          </cell>
          <cell r="O2003" t="str">
            <v>007</v>
          </cell>
        </row>
        <row r="2004">
          <cell r="M2004" t="str">
            <v>MiddlesexMA</v>
          </cell>
          <cell r="N2004" t="str">
            <v>MA</v>
          </cell>
          <cell r="O2004" t="str">
            <v>017</v>
          </cell>
        </row>
        <row r="2005">
          <cell r="M2005" t="str">
            <v>MiddlesexNJ</v>
          </cell>
          <cell r="N2005" t="str">
            <v>NJ</v>
          </cell>
          <cell r="O2005" t="str">
            <v>023</v>
          </cell>
        </row>
        <row r="2006">
          <cell r="M2006" t="str">
            <v>MiddlesexVA</v>
          </cell>
          <cell r="N2006" t="str">
            <v>VA</v>
          </cell>
          <cell r="O2006" t="str">
            <v>119</v>
          </cell>
        </row>
        <row r="2007">
          <cell r="M2007" t="str">
            <v>MidlandMI</v>
          </cell>
          <cell r="N2007" t="str">
            <v>MI</v>
          </cell>
          <cell r="O2007" t="str">
            <v>111</v>
          </cell>
        </row>
        <row r="2008">
          <cell r="M2008" t="str">
            <v>MidlandTX</v>
          </cell>
          <cell r="N2008" t="str">
            <v>TX</v>
          </cell>
          <cell r="O2008" t="str">
            <v>329</v>
          </cell>
        </row>
        <row r="2009">
          <cell r="M2009" t="str">
            <v>MifflinPA</v>
          </cell>
          <cell r="N2009" t="str">
            <v>PA</v>
          </cell>
          <cell r="O2009" t="str">
            <v>087</v>
          </cell>
        </row>
        <row r="2010">
          <cell r="M2010" t="str">
            <v>MilamTX</v>
          </cell>
          <cell r="N2010" t="str">
            <v>TX</v>
          </cell>
          <cell r="O2010" t="str">
            <v>331</v>
          </cell>
        </row>
        <row r="2011">
          <cell r="M2011" t="str">
            <v>MiliMH</v>
          </cell>
          <cell r="N2011" t="str">
            <v>MH</v>
          </cell>
          <cell r="O2011" t="str">
            <v>320</v>
          </cell>
        </row>
        <row r="2012">
          <cell r="M2012" t="str">
            <v>MillardUT</v>
          </cell>
          <cell r="N2012" t="str">
            <v>UT</v>
          </cell>
          <cell r="O2012" t="str">
            <v>027</v>
          </cell>
        </row>
        <row r="2013">
          <cell r="M2013" t="str">
            <v>Mille LacsMN</v>
          </cell>
          <cell r="N2013" t="str">
            <v>MN</v>
          </cell>
          <cell r="O2013" t="str">
            <v>095</v>
          </cell>
        </row>
        <row r="2014">
          <cell r="M2014" t="str">
            <v>MillerAR</v>
          </cell>
          <cell r="N2014" t="str">
            <v>AR</v>
          </cell>
          <cell r="O2014" t="str">
            <v>091</v>
          </cell>
        </row>
        <row r="2015">
          <cell r="M2015" t="str">
            <v>MillerMO</v>
          </cell>
          <cell r="N2015" t="str">
            <v>MO</v>
          </cell>
          <cell r="O2015" t="str">
            <v>131</v>
          </cell>
        </row>
        <row r="2016">
          <cell r="M2016" t="str">
            <v>MillerGA</v>
          </cell>
          <cell r="N2016" t="str">
            <v>GA</v>
          </cell>
          <cell r="O2016" t="str">
            <v>201</v>
          </cell>
        </row>
        <row r="2017">
          <cell r="M2017" t="str">
            <v>MillsIA</v>
          </cell>
          <cell r="N2017" t="str">
            <v>IA</v>
          </cell>
          <cell r="O2017" t="str">
            <v>129</v>
          </cell>
        </row>
        <row r="2018">
          <cell r="M2018" t="str">
            <v>MillsTX</v>
          </cell>
          <cell r="N2018" t="str">
            <v>TX</v>
          </cell>
          <cell r="O2018" t="str">
            <v>333</v>
          </cell>
        </row>
        <row r="2019">
          <cell r="M2019" t="str">
            <v>MilwaukeeWI</v>
          </cell>
          <cell r="N2019" t="str">
            <v>WI</v>
          </cell>
          <cell r="O2019" t="str">
            <v>079</v>
          </cell>
        </row>
        <row r="2020">
          <cell r="M2020" t="str">
            <v>MinerSD</v>
          </cell>
          <cell r="N2020" t="str">
            <v>SD</v>
          </cell>
          <cell r="O2020" t="str">
            <v>097</v>
          </cell>
        </row>
        <row r="2021">
          <cell r="M2021" t="str">
            <v>MineralNV</v>
          </cell>
          <cell r="N2021" t="str">
            <v>NV</v>
          </cell>
          <cell r="O2021" t="str">
            <v>021</v>
          </cell>
        </row>
        <row r="2022">
          <cell r="M2022" t="str">
            <v>MineralWV</v>
          </cell>
          <cell r="N2022" t="str">
            <v>WV</v>
          </cell>
          <cell r="O2022" t="str">
            <v>057</v>
          </cell>
        </row>
        <row r="2023">
          <cell r="M2023" t="str">
            <v>MineralMT</v>
          </cell>
          <cell r="N2023" t="str">
            <v>MT</v>
          </cell>
          <cell r="O2023" t="str">
            <v>061</v>
          </cell>
        </row>
        <row r="2024">
          <cell r="M2024" t="str">
            <v>MineralCO</v>
          </cell>
          <cell r="N2024" t="str">
            <v>CO</v>
          </cell>
          <cell r="O2024" t="str">
            <v>079</v>
          </cell>
        </row>
        <row r="2025">
          <cell r="M2025" t="str">
            <v>MingoWV</v>
          </cell>
          <cell r="N2025" t="str">
            <v>WV</v>
          </cell>
          <cell r="O2025" t="str">
            <v>059</v>
          </cell>
        </row>
        <row r="2026">
          <cell r="M2026" t="str">
            <v>MinidokaID</v>
          </cell>
          <cell r="N2026" t="str">
            <v>ID</v>
          </cell>
          <cell r="O2026" t="str">
            <v>067</v>
          </cell>
        </row>
        <row r="2027">
          <cell r="M2027" t="str">
            <v>MinnehahaSD</v>
          </cell>
          <cell r="N2027" t="str">
            <v>SD</v>
          </cell>
          <cell r="O2027" t="str">
            <v>099</v>
          </cell>
        </row>
        <row r="2028">
          <cell r="M2028" t="str">
            <v>MissaukeeMI</v>
          </cell>
          <cell r="N2028" t="str">
            <v>MI</v>
          </cell>
          <cell r="O2028" t="str">
            <v>113</v>
          </cell>
        </row>
        <row r="2029">
          <cell r="M2029" t="str">
            <v>MississippiAR</v>
          </cell>
          <cell r="N2029" t="str">
            <v>AR</v>
          </cell>
          <cell r="O2029" t="str">
            <v>093</v>
          </cell>
        </row>
        <row r="2030">
          <cell r="M2030" t="str">
            <v>MississippiMO</v>
          </cell>
          <cell r="N2030" t="str">
            <v>MO</v>
          </cell>
          <cell r="O2030" t="str">
            <v>133</v>
          </cell>
        </row>
        <row r="2031">
          <cell r="M2031" t="str">
            <v>MissoulaMT</v>
          </cell>
          <cell r="N2031" t="str">
            <v>MT</v>
          </cell>
          <cell r="O2031" t="str">
            <v>063</v>
          </cell>
        </row>
        <row r="2032">
          <cell r="M2032" t="str">
            <v>MitchellNC</v>
          </cell>
          <cell r="N2032" t="str">
            <v>NC</v>
          </cell>
          <cell r="O2032" t="str">
            <v>121</v>
          </cell>
        </row>
        <row r="2033">
          <cell r="M2033" t="str">
            <v>MitchellKS</v>
          </cell>
          <cell r="N2033" t="str">
            <v>KS</v>
          </cell>
          <cell r="O2033" t="str">
            <v>123</v>
          </cell>
        </row>
        <row r="2034">
          <cell r="M2034" t="str">
            <v>MitchellIA</v>
          </cell>
          <cell r="N2034" t="str">
            <v>IA</v>
          </cell>
          <cell r="O2034" t="str">
            <v>131</v>
          </cell>
        </row>
        <row r="2035">
          <cell r="M2035" t="str">
            <v>MitchellGA</v>
          </cell>
          <cell r="N2035" t="str">
            <v>GA</v>
          </cell>
          <cell r="O2035" t="str">
            <v>205</v>
          </cell>
        </row>
        <row r="2036">
          <cell r="M2036" t="str">
            <v>MitchellTX</v>
          </cell>
          <cell r="N2036" t="str">
            <v>TX</v>
          </cell>
          <cell r="O2036" t="str">
            <v>335</v>
          </cell>
        </row>
        <row r="2037">
          <cell r="M2037" t="str">
            <v>MobileAL</v>
          </cell>
          <cell r="N2037" t="str">
            <v>AL</v>
          </cell>
          <cell r="O2037" t="str">
            <v>097</v>
          </cell>
        </row>
        <row r="2038">
          <cell r="M2038" t="str">
            <v>MocaPR</v>
          </cell>
          <cell r="N2038" t="str">
            <v>PR</v>
          </cell>
          <cell r="O2038" t="str">
            <v>099</v>
          </cell>
        </row>
        <row r="2039">
          <cell r="M2039" t="str">
            <v>ModocCA</v>
          </cell>
          <cell r="N2039" t="str">
            <v>CA</v>
          </cell>
          <cell r="O2039" t="str">
            <v>049</v>
          </cell>
        </row>
        <row r="2040">
          <cell r="M2040" t="str">
            <v>MoffatCO</v>
          </cell>
          <cell r="N2040" t="str">
            <v>CO</v>
          </cell>
          <cell r="O2040" t="str">
            <v>081</v>
          </cell>
        </row>
        <row r="2041">
          <cell r="M2041" t="str">
            <v>MohaveAZ</v>
          </cell>
          <cell r="N2041" t="str">
            <v>AZ</v>
          </cell>
          <cell r="O2041" t="str">
            <v>015</v>
          </cell>
        </row>
        <row r="2042">
          <cell r="M2042" t="str">
            <v>MoniteauMO</v>
          </cell>
          <cell r="N2042" t="str">
            <v>MO</v>
          </cell>
          <cell r="O2042" t="str">
            <v>135</v>
          </cell>
        </row>
        <row r="2043">
          <cell r="M2043" t="str">
            <v>MonmouthNJ</v>
          </cell>
          <cell r="N2043" t="str">
            <v>NJ</v>
          </cell>
          <cell r="O2043" t="str">
            <v>025</v>
          </cell>
        </row>
        <row r="2044">
          <cell r="M2044" t="str">
            <v>MonoCA</v>
          </cell>
          <cell r="N2044" t="str">
            <v>CA</v>
          </cell>
          <cell r="O2044" t="str">
            <v>051</v>
          </cell>
        </row>
        <row r="2045">
          <cell r="M2045" t="str">
            <v>MononaIA</v>
          </cell>
          <cell r="N2045" t="str">
            <v>IA</v>
          </cell>
          <cell r="O2045" t="str">
            <v>133</v>
          </cell>
        </row>
        <row r="2046">
          <cell r="M2046" t="str">
            <v>MonongaliaWV</v>
          </cell>
          <cell r="N2046" t="str">
            <v>WV</v>
          </cell>
          <cell r="O2046" t="str">
            <v>061</v>
          </cell>
        </row>
        <row r="2047">
          <cell r="M2047" t="str">
            <v>MonroeNY</v>
          </cell>
          <cell r="N2047" t="str">
            <v>NY</v>
          </cell>
          <cell r="O2047" t="str">
            <v>055</v>
          </cell>
        </row>
        <row r="2048">
          <cell r="M2048" t="str">
            <v>MonroeWV</v>
          </cell>
          <cell r="N2048" t="str">
            <v>WV</v>
          </cell>
          <cell r="O2048" t="str">
            <v>063</v>
          </cell>
        </row>
        <row r="2049">
          <cell r="M2049" t="str">
            <v>MonroeWI</v>
          </cell>
          <cell r="N2049" t="str">
            <v>WI</v>
          </cell>
          <cell r="O2049" t="str">
            <v>081</v>
          </cell>
        </row>
        <row r="2050">
          <cell r="M2050" t="str">
            <v>MonroeFL</v>
          </cell>
          <cell r="N2050" t="str">
            <v>FL</v>
          </cell>
          <cell r="O2050" t="str">
            <v>087</v>
          </cell>
        </row>
        <row r="2051">
          <cell r="M2051" t="str">
            <v>MonroePA</v>
          </cell>
          <cell r="N2051" t="str">
            <v>PA</v>
          </cell>
          <cell r="O2051" t="str">
            <v>089</v>
          </cell>
        </row>
        <row r="2052">
          <cell r="M2052" t="str">
            <v>MonroeAR</v>
          </cell>
          <cell r="N2052" t="str">
            <v>AR</v>
          </cell>
          <cell r="O2052" t="str">
            <v>095</v>
          </cell>
        </row>
        <row r="2053">
          <cell r="M2053" t="str">
            <v>MonroeMS</v>
          </cell>
          <cell r="N2053" t="str">
            <v>MS</v>
          </cell>
          <cell r="O2053" t="str">
            <v>095</v>
          </cell>
        </row>
        <row r="2054">
          <cell r="M2054" t="str">
            <v>MonroeAL</v>
          </cell>
          <cell r="N2054" t="str">
            <v>AL</v>
          </cell>
          <cell r="O2054" t="str">
            <v>099</v>
          </cell>
        </row>
        <row r="2055">
          <cell r="M2055" t="str">
            <v>MonroeIN</v>
          </cell>
          <cell r="N2055" t="str">
            <v>IN</v>
          </cell>
          <cell r="O2055" t="str">
            <v>105</v>
          </cell>
        </row>
        <row r="2056">
          <cell r="M2056" t="str">
            <v>MonroeOH</v>
          </cell>
          <cell r="N2056" t="str">
            <v>OH</v>
          </cell>
          <cell r="O2056" t="str">
            <v>111</v>
          </cell>
        </row>
        <row r="2057">
          <cell r="M2057" t="str">
            <v>MonroeMI</v>
          </cell>
          <cell r="N2057" t="str">
            <v>MI</v>
          </cell>
          <cell r="O2057" t="str">
            <v>115</v>
          </cell>
        </row>
        <row r="2058">
          <cell r="M2058" t="str">
            <v>MonroeTN</v>
          </cell>
          <cell r="N2058" t="str">
            <v>TN</v>
          </cell>
          <cell r="O2058" t="str">
            <v>123</v>
          </cell>
        </row>
        <row r="2059">
          <cell r="M2059" t="str">
            <v>MonroeIL</v>
          </cell>
          <cell r="N2059" t="str">
            <v>IL</v>
          </cell>
          <cell r="O2059" t="str">
            <v>133</v>
          </cell>
        </row>
        <row r="2060">
          <cell r="M2060" t="str">
            <v>MonroeIA</v>
          </cell>
          <cell r="N2060" t="str">
            <v>IA</v>
          </cell>
          <cell r="O2060" t="str">
            <v>135</v>
          </cell>
        </row>
        <row r="2061">
          <cell r="M2061" t="str">
            <v>MonroeMO</v>
          </cell>
          <cell r="N2061" t="str">
            <v>MO</v>
          </cell>
          <cell r="O2061" t="str">
            <v>137</v>
          </cell>
        </row>
        <row r="2062">
          <cell r="M2062" t="str">
            <v>MonroeKY</v>
          </cell>
          <cell r="N2062" t="str">
            <v>KY</v>
          </cell>
          <cell r="O2062" t="str">
            <v>171</v>
          </cell>
        </row>
        <row r="2063">
          <cell r="M2063" t="str">
            <v>MonroeGA</v>
          </cell>
          <cell r="N2063" t="str">
            <v>GA</v>
          </cell>
          <cell r="O2063" t="str">
            <v>207</v>
          </cell>
        </row>
        <row r="2064">
          <cell r="M2064" t="str">
            <v>MontagueTX</v>
          </cell>
          <cell r="N2064" t="str">
            <v>TX</v>
          </cell>
          <cell r="O2064" t="str">
            <v>337</v>
          </cell>
        </row>
        <row r="2065">
          <cell r="M2065" t="str">
            <v>MontcalmMI</v>
          </cell>
          <cell r="N2065" t="str">
            <v>MI</v>
          </cell>
          <cell r="O2065" t="str">
            <v>117</v>
          </cell>
        </row>
        <row r="2066">
          <cell r="M2066" t="str">
            <v>MontereyCA</v>
          </cell>
          <cell r="N2066" t="str">
            <v>CA</v>
          </cell>
          <cell r="O2066" t="str">
            <v>053</v>
          </cell>
        </row>
        <row r="2067">
          <cell r="M2067" t="str">
            <v>MontezumaCO</v>
          </cell>
          <cell r="N2067" t="str">
            <v>CO</v>
          </cell>
          <cell r="O2067" t="str">
            <v>083</v>
          </cell>
        </row>
        <row r="2068">
          <cell r="M2068" t="str">
            <v>MontgomeryMD</v>
          </cell>
          <cell r="N2068" t="str">
            <v>MD</v>
          </cell>
          <cell r="O2068" t="str">
            <v>031</v>
          </cell>
        </row>
        <row r="2069">
          <cell r="M2069" t="str">
            <v>MontgomeryNY</v>
          </cell>
          <cell r="N2069" t="str">
            <v>NY</v>
          </cell>
          <cell r="O2069" t="str">
            <v>057</v>
          </cell>
        </row>
        <row r="2070">
          <cell r="M2070" t="str">
            <v>MontgomeryPA</v>
          </cell>
          <cell r="N2070" t="str">
            <v>PA</v>
          </cell>
          <cell r="O2070" t="str">
            <v>091</v>
          </cell>
        </row>
        <row r="2071">
          <cell r="M2071" t="str">
            <v>MontgomeryAR</v>
          </cell>
          <cell r="N2071" t="str">
            <v>AR</v>
          </cell>
          <cell r="O2071" t="str">
            <v>097</v>
          </cell>
        </row>
        <row r="2072">
          <cell r="M2072" t="str">
            <v>MontgomeryMS</v>
          </cell>
          <cell r="N2072" t="str">
            <v>MS</v>
          </cell>
          <cell r="O2072" t="str">
            <v>097</v>
          </cell>
        </row>
        <row r="2073">
          <cell r="M2073" t="str">
            <v>MontgomeryAL</v>
          </cell>
          <cell r="N2073" t="str">
            <v>AL</v>
          </cell>
          <cell r="O2073" t="str">
            <v>101</v>
          </cell>
        </row>
        <row r="2074">
          <cell r="M2074" t="str">
            <v>MontgomeryIN</v>
          </cell>
          <cell r="N2074" t="str">
            <v>IN</v>
          </cell>
          <cell r="O2074" t="str">
            <v>107</v>
          </cell>
        </row>
        <row r="2075">
          <cell r="M2075" t="str">
            <v>MontgomeryOH</v>
          </cell>
          <cell r="N2075" t="str">
            <v>OH</v>
          </cell>
          <cell r="O2075" t="str">
            <v>113</v>
          </cell>
        </row>
        <row r="2076">
          <cell r="M2076" t="str">
            <v>MontgomeryVA</v>
          </cell>
          <cell r="N2076" t="str">
            <v>VA</v>
          </cell>
          <cell r="O2076" t="str">
            <v>121</v>
          </cell>
        </row>
        <row r="2077">
          <cell r="M2077" t="str">
            <v>MontgomeryNC</v>
          </cell>
          <cell r="N2077" t="str">
            <v>NC</v>
          </cell>
          <cell r="O2077" t="str">
            <v>123</v>
          </cell>
        </row>
        <row r="2078">
          <cell r="M2078" t="str">
            <v>MontgomeryTN</v>
          </cell>
          <cell r="N2078" t="str">
            <v>TN</v>
          </cell>
          <cell r="O2078" t="str">
            <v>125</v>
          </cell>
        </row>
        <row r="2079">
          <cell r="M2079" t="str">
            <v>MontgomeryKS</v>
          </cell>
          <cell r="N2079" t="str">
            <v>KS</v>
          </cell>
          <cell r="O2079" t="str">
            <v>125</v>
          </cell>
        </row>
        <row r="2080">
          <cell r="M2080" t="str">
            <v>MontgomeryIL</v>
          </cell>
          <cell r="N2080" t="str">
            <v>IL</v>
          </cell>
          <cell r="O2080" t="str">
            <v>135</v>
          </cell>
        </row>
        <row r="2081">
          <cell r="M2081" t="str">
            <v>MontgomeryIA</v>
          </cell>
          <cell r="N2081" t="str">
            <v>IA</v>
          </cell>
          <cell r="O2081" t="str">
            <v>137</v>
          </cell>
        </row>
        <row r="2082">
          <cell r="M2082" t="str">
            <v>MontgomeryMO</v>
          </cell>
          <cell r="N2082" t="str">
            <v>MO</v>
          </cell>
          <cell r="O2082" t="str">
            <v>139</v>
          </cell>
        </row>
        <row r="2083">
          <cell r="M2083" t="str">
            <v>MontgomeryKY</v>
          </cell>
          <cell r="N2083" t="str">
            <v>KY</v>
          </cell>
          <cell r="O2083" t="str">
            <v>173</v>
          </cell>
        </row>
        <row r="2084">
          <cell r="M2084" t="str">
            <v>MontgomeryGA</v>
          </cell>
          <cell r="N2084" t="str">
            <v>GA</v>
          </cell>
          <cell r="O2084" t="str">
            <v>209</v>
          </cell>
        </row>
        <row r="2085">
          <cell r="M2085" t="str">
            <v>MontgomeryTX</v>
          </cell>
          <cell r="N2085" t="str">
            <v>TX</v>
          </cell>
          <cell r="O2085" t="str">
            <v>339</v>
          </cell>
        </row>
        <row r="2086">
          <cell r="M2086" t="str">
            <v>MontmorencyMI</v>
          </cell>
          <cell r="N2086" t="str">
            <v>MI</v>
          </cell>
          <cell r="O2086" t="str">
            <v>119</v>
          </cell>
        </row>
        <row r="2087">
          <cell r="M2087" t="str">
            <v>MontourPA</v>
          </cell>
          <cell r="N2087" t="str">
            <v>PA</v>
          </cell>
          <cell r="O2087" t="str">
            <v>093</v>
          </cell>
        </row>
        <row r="2088">
          <cell r="M2088" t="str">
            <v>MontroseCO</v>
          </cell>
          <cell r="N2088" t="str">
            <v>CO</v>
          </cell>
          <cell r="O2088" t="str">
            <v>085</v>
          </cell>
        </row>
        <row r="2089">
          <cell r="M2089" t="str">
            <v>MoodySD</v>
          </cell>
          <cell r="N2089" t="str">
            <v>SD</v>
          </cell>
          <cell r="O2089" t="str">
            <v>101</v>
          </cell>
        </row>
        <row r="2090">
          <cell r="M2090" t="str">
            <v>MooreNC</v>
          </cell>
          <cell r="N2090" t="str">
            <v>NC</v>
          </cell>
          <cell r="O2090" t="str">
            <v>125</v>
          </cell>
        </row>
        <row r="2091">
          <cell r="M2091" t="str">
            <v>MooreTN</v>
          </cell>
          <cell r="N2091" t="str">
            <v>TN</v>
          </cell>
          <cell r="O2091" t="str">
            <v>127</v>
          </cell>
        </row>
        <row r="2092">
          <cell r="M2092" t="str">
            <v>MooreTX</v>
          </cell>
          <cell r="N2092" t="str">
            <v>TX</v>
          </cell>
          <cell r="O2092" t="str">
            <v>341</v>
          </cell>
        </row>
        <row r="2093">
          <cell r="M2093" t="str">
            <v>MoraNM</v>
          </cell>
          <cell r="N2093" t="str">
            <v>NM</v>
          </cell>
          <cell r="O2093" t="str">
            <v>033</v>
          </cell>
        </row>
        <row r="2094">
          <cell r="M2094" t="str">
            <v>MorehouseLA</v>
          </cell>
          <cell r="N2094" t="str">
            <v>LA</v>
          </cell>
          <cell r="O2094" t="str">
            <v>067</v>
          </cell>
        </row>
        <row r="2095">
          <cell r="M2095" t="str">
            <v>MorganUT</v>
          </cell>
          <cell r="N2095" t="str">
            <v>UT</v>
          </cell>
          <cell r="O2095" t="str">
            <v>029</v>
          </cell>
        </row>
        <row r="2096">
          <cell r="M2096" t="str">
            <v>MorganWV</v>
          </cell>
          <cell r="N2096" t="str">
            <v>WV</v>
          </cell>
          <cell r="O2096" t="str">
            <v>065</v>
          </cell>
        </row>
        <row r="2097">
          <cell r="M2097" t="str">
            <v>MorganCO</v>
          </cell>
          <cell r="N2097" t="str">
            <v>CO</v>
          </cell>
          <cell r="O2097" t="str">
            <v>087</v>
          </cell>
        </row>
        <row r="2098">
          <cell r="M2098" t="str">
            <v>MorganAL</v>
          </cell>
          <cell r="N2098" t="str">
            <v>AL</v>
          </cell>
          <cell r="O2098" t="str">
            <v>103</v>
          </cell>
        </row>
        <row r="2099">
          <cell r="M2099" t="str">
            <v>MorganIN</v>
          </cell>
          <cell r="N2099" t="str">
            <v>IN</v>
          </cell>
          <cell r="O2099" t="str">
            <v>109</v>
          </cell>
        </row>
        <row r="2100">
          <cell r="M2100" t="str">
            <v>MorganOH</v>
          </cell>
          <cell r="N2100" t="str">
            <v>OH</v>
          </cell>
          <cell r="O2100" t="str">
            <v>115</v>
          </cell>
        </row>
        <row r="2101">
          <cell r="M2101" t="str">
            <v>MorganTN</v>
          </cell>
          <cell r="N2101" t="str">
            <v>TN</v>
          </cell>
          <cell r="O2101" t="str">
            <v>129</v>
          </cell>
        </row>
        <row r="2102">
          <cell r="M2102" t="str">
            <v>MorganIL</v>
          </cell>
          <cell r="N2102" t="str">
            <v>IL</v>
          </cell>
          <cell r="O2102" t="str">
            <v>137</v>
          </cell>
        </row>
        <row r="2103">
          <cell r="M2103" t="str">
            <v>MorganMO</v>
          </cell>
          <cell r="N2103" t="str">
            <v>MO</v>
          </cell>
          <cell r="O2103" t="str">
            <v>141</v>
          </cell>
        </row>
        <row r="2104">
          <cell r="M2104" t="str">
            <v>MorganKY</v>
          </cell>
          <cell r="N2104" t="str">
            <v>KY</v>
          </cell>
          <cell r="O2104" t="str">
            <v>175</v>
          </cell>
        </row>
        <row r="2105">
          <cell r="M2105" t="str">
            <v>MorganGA</v>
          </cell>
          <cell r="N2105" t="str">
            <v>GA</v>
          </cell>
          <cell r="O2105" t="str">
            <v>211</v>
          </cell>
        </row>
        <row r="2106">
          <cell r="M2106" t="str">
            <v>MorovisPR</v>
          </cell>
          <cell r="N2106" t="str">
            <v>PR</v>
          </cell>
          <cell r="O2106" t="str">
            <v>101</v>
          </cell>
        </row>
        <row r="2107">
          <cell r="M2107" t="str">
            <v>MorrillNE</v>
          </cell>
          <cell r="N2107" t="str">
            <v>NE</v>
          </cell>
          <cell r="O2107" t="str">
            <v>123</v>
          </cell>
        </row>
        <row r="2108">
          <cell r="M2108" t="str">
            <v>MorrisNJ</v>
          </cell>
          <cell r="N2108" t="str">
            <v>NJ</v>
          </cell>
          <cell r="O2108" t="str">
            <v>027</v>
          </cell>
        </row>
        <row r="2109">
          <cell r="M2109" t="str">
            <v>MorrisKS</v>
          </cell>
          <cell r="N2109" t="str">
            <v>KS</v>
          </cell>
          <cell r="O2109" t="str">
            <v>127</v>
          </cell>
        </row>
        <row r="2110">
          <cell r="M2110" t="str">
            <v>MorrisTX</v>
          </cell>
          <cell r="N2110" t="str">
            <v>TX</v>
          </cell>
          <cell r="O2110" t="str">
            <v>343</v>
          </cell>
        </row>
        <row r="2111">
          <cell r="M2111" t="str">
            <v>MorrisonMN</v>
          </cell>
          <cell r="N2111" t="str">
            <v>MN</v>
          </cell>
          <cell r="O2111" t="str">
            <v>097</v>
          </cell>
        </row>
        <row r="2112">
          <cell r="M2112" t="str">
            <v>MorrowOR</v>
          </cell>
          <cell r="N2112" t="str">
            <v>OR</v>
          </cell>
          <cell r="O2112" t="str">
            <v>049</v>
          </cell>
        </row>
        <row r="2113">
          <cell r="M2113" t="str">
            <v>MorrowOH</v>
          </cell>
          <cell r="N2113" t="str">
            <v>OH</v>
          </cell>
          <cell r="O2113" t="str">
            <v>117</v>
          </cell>
        </row>
        <row r="2114">
          <cell r="M2114" t="str">
            <v>MortonND</v>
          </cell>
          <cell r="N2114" t="str">
            <v>ND</v>
          </cell>
          <cell r="O2114" t="str">
            <v>059</v>
          </cell>
        </row>
        <row r="2115">
          <cell r="M2115" t="str">
            <v>MortonKS</v>
          </cell>
          <cell r="N2115" t="str">
            <v>KS</v>
          </cell>
          <cell r="O2115" t="str">
            <v>129</v>
          </cell>
        </row>
        <row r="2116">
          <cell r="M2116" t="str">
            <v>MotleyTX</v>
          </cell>
          <cell r="N2116" t="str">
            <v>TX</v>
          </cell>
          <cell r="O2116" t="str">
            <v>345</v>
          </cell>
        </row>
        <row r="2117">
          <cell r="M2117" t="str">
            <v>MoultrieIL</v>
          </cell>
          <cell r="N2117" t="str">
            <v>IL</v>
          </cell>
          <cell r="O2117" t="str">
            <v>139</v>
          </cell>
        </row>
        <row r="2118">
          <cell r="M2118" t="str">
            <v>MountrailND</v>
          </cell>
          <cell r="N2118" t="str">
            <v>ND</v>
          </cell>
          <cell r="O2118" t="str">
            <v>061</v>
          </cell>
        </row>
        <row r="2119">
          <cell r="M2119" t="str">
            <v>MowerMN</v>
          </cell>
          <cell r="N2119" t="str">
            <v>MN</v>
          </cell>
          <cell r="O2119" t="str">
            <v>099</v>
          </cell>
        </row>
        <row r="2120">
          <cell r="M2120" t="str">
            <v>MuhlenbergKY</v>
          </cell>
          <cell r="N2120" t="str">
            <v>KY</v>
          </cell>
          <cell r="O2120" t="str">
            <v>177</v>
          </cell>
        </row>
        <row r="2121">
          <cell r="M2121" t="str">
            <v>MultnomahOR</v>
          </cell>
          <cell r="N2121" t="str">
            <v>OR</v>
          </cell>
          <cell r="O2121" t="str">
            <v>051</v>
          </cell>
        </row>
        <row r="2122">
          <cell r="M2122" t="str">
            <v>MurrayOK</v>
          </cell>
          <cell r="N2122" t="str">
            <v>OK</v>
          </cell>
          <cell r="O2122" t="str">
            <v>099</v>
          </cell>
        </row>
        <row r="2123">
          <cell r="M2123" t="str">
            <v>MurrayMN</v>
          </cell>
          <cell r="N2123" t="str">
            <v>MN</v>
          </cell>
          <cell r="O2123" t="str">
            <v>101</v>
          </cell>
        </row>
        <row r="2124">
          <cell r="M2124" t="str">
            <v>MurrayGA</v>
          </cell>
          <cell r="N2124" t="str">
            <v>GA</v>
          </cell>
          <cell r="O2124" t="str">
            <v>213</v>
          </cell>
        </row>
        <row r="2125">
          <cell r="M2125" t="str">
            <v>MuscatineIA</v>
          </cell>
          <cell r="N2125" t="str">
            <v>IA</v>
          </cell>
          <cell r="O2125" t="str">
            <v>139</v>
          </cell>
        </row>
        <row r="2126">
          <cell r="M2126" t="str">
            <v>MuscogeeGA</v>
          </cell>
          <cell r="N2126" t="str">
            <v>GA</v>
          </cell>
          <cell r="O2126" t="str">
            <v>215</v>
          </cell>
        </row>
        <row r="2127">
          <cell r="M2127" t="str">
            <v>MuskegonMI</v>
          </cell>
          <cell r="N2127" t="str">
            <v>MI</v>
          </cell>
          <cell r="O2127" t="str">
            <v>121</v>
          </cell>
        </row>
        <row r="2128">
          <cell r="M2128" t="str">
            <v>MuskingumOH</v>
          </cell>
          <cell r="N2128" t="str">
            <v>OH</v>
          </cell>
          <cell r="O2128" t="str">
            <v>119</v>
          </cell>
        </row>
        <row r="2129">
          <cell r="M2129" t="str">
            <v>MuskogeeOK</v>
          </cell>
          <cell r="N2129" t="str">
            <v>OK</v>
          </cell>
          <cell r="O2129" t="str">
            <v>101</v>
          </cell>
        </row>
        <row r="2130">
          <cell r="M2130" t="str">
            <v>MusselshellMT</v>
          </cell>
          <cell r="N2130" t="str">
            <v>MT</v>
          </cell>
          <cell r="O2130" t="str">
            <v>065</v>
          </cell>
        </row>
        <row r="2131">
          <cell r="M2131" t="str">
            <v>NacogdochesTX</v>
          </cell>
          <cell r="N2131" t="str">
            <v>TX</v>
          </cell>
          <cell r="O2131" t="str">
            <v>347</v>
          </cell>
        </row>
        <row r="2132">
          <cell r="M2132" t="str">
            <v>NaguaboPR</v>
          </cell>
          <cell r="N2132" t="str">
            <v>PR</v>
          </cell>
          <cell r="O2132" t="str">
            <v>103</v>
          </cell>
        </row>
        <row r="2133">
          <cell r="M2133" t="str">
            <v>NamorikMH</v>
          </cell>
          <cell r="N2133" t="str">
            <v>MH</v>
          </cell>
          <cell r="O2133" t="str">
            <v>330</v>
          </cell>
        </row>
        <row r="2134">
          <cell r="M2134" t="str">
            <v>NamuMH</v>
          </cell>
          <cell r="N2134" t="str">
            <v>MH</v>
          </cell>
          <cell r="O2134" t="str">
            <v>340</v>
          </cell>
        </row>
        <row r="2135">
          <cell r="M2135" t="str">
            <v>NanceNE</v>
          </cell>
          <cell r="N2135" t="str">
            <v>NE</v>
          </cell>
          <cell r="O2135" t="str">
            <v>125</v>
          </cell>
        </row>
        <row r="2136">
          <cell r="M2136" t="str">
            <v>NantucketMA</v>
          </cell>
          <cell r="N2136" t="str">
            <v>MA</v>
          </cell>
          <cell r="O2136" t="str">
            <v>019</v>
          </cell>
        </row>
        <row r="2137">
          <cell r="M2137" t="str">
            <v>NapaCA</v>
          </cell>
          <cell r="N2137" t="str">
            <v>CA</v>
          </cell>
          <cell r="O2137" t="str">
            <v>055</v>
          </cell>
        </row>
        <row r="2138">
          <cell r="M2138" t="str">
            <v>NaranjitoPR</v>
          </cell>
          <cell r="N2138" t="str">
            <v>PR</v>
          </cell>
          <cell r="O2138" t="str">
            <v>105</v>
          </cell>
        </row>
        <row r="2139">
          <cell r="M2139" t="str">
            <v>NashNC</v>
          </cell>
          <cell r="N2139" t="str">
            <v>NC</v>
          </cell>
          <cell r="O2139" t="str">
            <v>127</v>
          </cell>
        </row>
        <row r="2140">
          <cell r="M2140" t="str">
            <v>NassauNY</v>
          </cell>
          <cell r="N2140" t="str">
            <v>NY</v>
          </cell>
          <cell r="O2140" t="str">
            <v>059</v>
          </cell>
        </row>
        <row r="2141">
          <cell r="M2141" t="str">
            <v>NassauFL</v>
          </cell>
          <cell r="N2141" t="str">
            <v>FL</v>
          </cell>
          <cell r="O2141" t="str">
            <v>089</v>
          </cell>
        </row>
        <row r="2142">
          <cell r="M2142" t="str">
            <v>NatchitochesLA</v>
          </cell>
          <cell r="N2142" t="str">
            <v>LA</v>
          </cell>
          <cell r="O2142" t="str">
            <v>069</v>
          </cell>
        </row>
        <row r="2143">
          <cell r="M2143" t="str">
            <v>NatronaWY</v>
          </cell>
          <cell r="N2143" t="str">
            <v>WY</v>
          </cell>
          <cell r="O2143" t="str">
            <v>025</v>
          </cell>
        </row>
        <row r="2144">
          <cell r="M2144" t="str">
            <v>NavajoAZ</v>
          </cell>
          <cell r="N2144" t="str">
            <v>AZ</v>
          </cell>
          <cell r="O2144" t="str">
            <v>017</v>
          </cell>
        </row>
        <row r="2145">
          <cell r="M2145" t="str">
            <v>NavarroTX</v>
          </cell>
          <cell r="N2145" t="str">
            <v>TX</v>
          </cell>
          <cell r="O2145" t="str">
            <v>349</v>
          </cell>
        </row>
        <row r="2146">
          <cell r="M2146" t="str">
            <v>NelsonND</v>
          </cell>
          <cell r="N2146" t="str">
            <v>ND</v>
          </cell>
          <cell r="O2146" t="str">
            <v>063</v>
          </cell>
        </row>
        <row r="2147">
          <cell r="M2147" t="str">
            <v>NelsonVA</v>
          </cell>
          <cell r="N2147" t="str">
            <v>VA</v>
          </cell>
          <cell r="O2147" t="str">
            <v>125</v>
          </cell>
        </row>
        <row r="2148">
          <cell r="M2148" t="str">
            <v>NelsonKY</v>
          </cell>
          <cell r="N2148" t="str">
            <v>KY</v>
          </cell>
          <cell r="O2148" t="str">
            <v>179</v>
          </cell>
        </row>
        <row r="2149">
          <cell r="M2149" t="str">
            <v>NemahaNE</v>
          </cell>
          <cell r="N2149" t="str">
            <v>NE</v>
          </cell>
          <cell r="O2149" t="str">
            <v>127</v>
          </cell>
        </row>
        <row r="2150">
          <cell r="M2150" t="str">
            <v>NemahaKS</v>
          </cell>
          <cell r="N2150" t="str">
            <v>KS</v>
          </cell>
          <cell r="O2150" t="str">
            <v>131</v>
          </cell>
        </row>
        <row r="2151">
          <cell r="M2151" t="str">
            <v>NeoshoKS</v>
          </cell>
          <cell r="N2151" t="str">
            <v>KS</v>
          </cell>
          <cell r="O2151" t="str">
            <v>133</v>
          </cell>
        </row>
        <row r="2152">
          <cell r="M2152" t="str">
            <v>NeshobaMS</v>
          </cell>
          <cell r="N2152" t="str">
            <v>MS</v>
          </cell>
          <cell r="O2152" t="str">
            <v>099</v>
          </cell>
        </row>
        <row r="2153">
          <cell r="M2153" t="str">
            <v>NessKS</v>
          </cell>
          <cell r="N2153" t="str">
            <v>KS</v>
          </cell>
          <cell r="O2153" t="str">
            <v>135</v>
          </cell>
        </row>
        <row r="2154">
          <cell r="M2154" t="str">
            <v>NevadaCA</v>
          </cell>
          <cell r="N2154" t="str">
            <v>CA</v>
          </cell>
          <cell r="O2154" t="str">
            <v>057</v>
          </cell>
        </row>
        <row r="2155">
          <cell r="M2155" t="str">
            <v>NevadaAR</v>
          </cell>
          <cell r="N2155" t="str">
            <v>AR</v>
          </cell>
          <cell r="O2155" t="str">
            <v>099</v>
          </cell>
        </row>
        <row r="2156">
          <cell r="M2156" t="str">
            <v>New CastleDE</v>
          </cell>
          <cell r="N2156" t="str">
            <v>DE</v>
          </cell>
          <cell r="O2156" t="str">
            <v>003</v>
          </cell>
        </row>
        <row r="2157">
          <cell r="M2157" t="str">
            <v>New HanoverNC</v>
          </cell>
          <cell r="N2157" t="str">
            <v>NC</v>
          </cell>
          <cell r="O2157" t="str">
            <v>129</v>
          </cell>
        </row>
        <row r="2158">
          <cell r="M2158" t="str">
            <v>New HavenCT</v>
          </cell>
          <cell r="N2158" t="str">
            <v>CT</v>
          </cell>
          <cell r="O2158" t="str">
            <v>009</v>
          </cell>
        </row>
        <row r="2159">
          <cell r="M2159" t="str">
            <v>New KentVA</v>
          </cell>
          <cell r="N2159" t="str">
            <v>VA</v>
          </cell>
          <cell r="O2159" t="str">
            <v>127</v>
          </cell>
        </row>
        <row r="2160">
          <cell r="M2160" t="str">
            <v>New LondonCT</v>
          </cell>
          <cell r="N2160" t="str">
            <v>CT</v>
          </cell>
          <cell r="O2160" t="str">
            <v>011</v>
          </cell>
        </row>
        <row r="2161">
          <cell r="M2161" t="str">
            <v>New MadridMO</v>
          </cell>
          <cell r="N2161" t="str">
            <v>MO</v>
          </cell>
          <cell r="O2161" t="str">
            <v>143</v>
          </cell>
        </row>
        <row r="2162">
          <cell r="M2162" t="str">
            <v>New YorkNY</v>
          </cell>
          <cell r="N2162" t="str">
            <v>NY</v>
          </cell>
          <cell r="O2162" t="str">
            <v>061</v>
          </cell>
        </row>
        <row r="2163">
          <cell r="M2163" t="str">
            <v>NewaygoMI</v>
          </cell>
          <cell r="N2163" t="str">
            <v>MI</v>
          </cell>
          <cell r="O2163" t="str">
            <v>123</v>
          </cell>
        </row>
        <row r="2164">
          <cell r="M2164" t="str">
            <v>NewberrySC</v>
          </cell>
          <cell r="N2164" t="str">
            <v>SC</v>
          </cell>
          <cell r="O2164" t="str">
            <v>071</v>
          </cell>
        </row>
        <row r="2165">
          <cell r="M2165" t="str">
            <v>NewportRI</v>
          </cell>
          <cell r="N2165" t="str">
            <v>RI</v>
          </cell>
          <cell r="O2165" t="str">
            <v>005</v>
          </cell>
        </row>
        <row r="2166">
          <cell r="M2166" t="str">
            <v>Newport NewsVA</v>
          </cell>
          <cell r="N2166" t="str">
            <v>VA</v>
          </cell>
          <cell r="O2166" t="str">
            <v>700</v>
          </cell>
        </row>
        <row r="2167">
          <cell r="M2167" t="str">
            <v>NewtonMS</v>
          </cell>
          <cell r="N2167" t="str">
            <v>MS</v>
          </cell>
          <cell r="O2167" t="str">
            <v>101</v>
          </cell>
        </row>
        <row r="2168">
          <cell r="M2168" t="str">
            <v>NewtonAR</v>
          </cell>
          <cell r="N2168" t="str">
            <v>AR</v>
          </cell>
          <cell r="O2168" t="str">
            <v>101</v>
          </cell>
        </row>
        <row r="2169">
          <cell r="M2169" t="str">
            <v>NewtonIN</v>
          </cell>
          <cell r="N2169" t="str">
            <v>IN</v>
          </cell>
          <cell r="O2169" t="str">
            <v>111</v>
          </cell>
        </row>
        <row r="2170">
          <cell r="M2170" t="str">
            <v>NewtonMO</v>
          </cell>
          <cell r="N2170" t="str">
            <v>MO</v>
          </cell>
          <cell r="O2170" t="str">
            <v>145</v>
          </cell>
        </row>
        <row r="2171">
          <cell r="M2171" t="str">
            <v>NewtonGA</v>
          </cell>
          <cell r="N2171" t="str">
            <v>GA</v>
          </cell>
          <cell r="O2171" t="str">
            <v>217</v>
          </cell>
        </row>
        <row r="2172">
          <cell r="M2172" t="str">
            <v>NewtonTX</v>
          </cell>
          <cell r="N2172" t="str">
            <v>TX</v>
          </cell>
          <cell r="O2172" t="str">
            <v>351</v>
          </cell>
        </row>
        <row r="2173">
          <cell r="M2173" t="str">
            <v>Nez PerceID</v>
          </cell>
          <cell r="N2173" t="str">
            <v>ID</v>
          </cell>
          <cell r="O2173" t="str">
            <v>069</v>
          </cell>
        </row>
        <row r="2174">
          <cell r="M2174" t="str">
            <v>NgaraardPW</v>
          </cell>
          <cell r="N2174" t="str">
            <v>PW</v>
          </cell>
          <cell r="O2174" t="str">
            <v>214</v>
          </cell>
        </row>
        <row r="2175">
          <cell r="M2175" t="str">
            <v>NgarchelongPW</v>
          </cell>
          <cell r="N2175" t="str">
            <v>PW</v>
          </cell>
          <cell r="O2175" t="str">
            <v>218</v>
          </cell>
        </row>
        <row r="2176">
          <cell r="M2176" t="str">
            <v>NgardmauPW</v>
          </cell>
          <cell r="N2176" t="str">
            <v>PW</v>
          </cell>
          <cell r="O2176" t="str">
            <v>222</v>
          </cell>
        </row>
        <row r="2177">
          <cell r="M2177" t="str">
            <v>NgaremlenguiPW</v>
          </cell>
          <cell r="N2177" t="str">
            <v>PW</v>
          </cell>
          <cell r="O2177" t="str">
            <v>223</v>
          </cell>
        </row>
        <row r="2178">
          <cell r="M2178" t="str">
            <v>NgatpangPW</v>
          </cell>
          <cell r="N2178" t="str">
            <v>PW</v>
          </cell>
          <cell r="O2178" t="str">
            <v>224</v>
          </cell>
        </row>
        <row r="2179">
          <cell r="M2179" t="str">
            <v>NgchesarPW</v>
          </cell>
          <cell r="N2179" t="str">
            <v>PW</v>
          </cell>
          <cell r="O2179" t="str">
            <v>226</v>
          </cell>
        </row>
        <row r="2180">
          <cell r="M2180" t="str">
            <v>NgiwalPW</v>
          </cell>
          <cell r="N2180" t="str">
            <v>PW</v>
          </cell>
          <cell r="O2180" t="str">
            <v>228</v>
          </cell>
        </row>
        <row r="2181">
          <cell r="M2181" t="str">
            <v>NiagaraNY</v>
          </cell>
          <cell r="N2181" t="str">
            <v>NY</v>
          </cell>
          <cell r="O2181" t="str">
            <v>063</v>
          </cell>
        </row>
        <row r="2182">
          <cell r="M2182" t="str">
            <v>NicholasWV</v>
          </cell>
          <cell r="N2182" t="str">
            <v>WV</v>
          </cell>
          <cell r="O2182" t="str">
            <v>067</v>
          </cell>
        </row>
        <row r="2183">
          <cell r="M2183" t="str">
            <v>NicholasKY</v>
          </cell>
          <cell r="N2183" t="str">
            <v>KY</v>
          </cell>
          <cell r="O2183" t="str">
            <v>181</v>
          </cell>
        </row>
        <row r="2184">
          <cell r="M2184" t="str">
            <v>NicolletMN</v>
          </cell>
          <cell r="N2184" t="str">
            <v>MN</v>
          </cell>
          <cell r="O2184" t="str">
            <v>103</v>
          </cell>
        </row>
        <row r="2185">
          <cell r="M2185" t="str">
            <v>NiobraraWY</v>
          </cell>
          <cell r="N2185" t="str">
            <v>WY</v>
          </cell>
          <cell r="O2185" t="str">
            <v>027</v>
          </cell>
        </row>
        <row r="2186">
          <cell r="M2186" t="str">
            <v>NobleOK</v>
          </cell>
          <cell r="N2186" t="str">
            <v>OK</v>
          </cell>
          <cell r="O2186" t="str">
            <v>103</v>
          </cell>
        </row>
        <row r="2187">
          <cell r="M2187" t="str">
            <v>NobleIN</v>
          </cell>
          <cell r="N2187" t="str">
            <v>IN</v>
          </cell>
          <cell r="O2187" t="str">
            <v>113</v>
          </cell>
        </row>
        <row r="2188">
          <cell r="M2188" t="str">
            <v>NobleOH</v>
          </cell>
          <cell r="N2188" t="str">
            <v>OH</v>
          </cell>
          <cell r="O2188" t="str">
            <v>121</v>
          </cell>
        </row>
        <row r="2189">
          <cell r="M2189" t="str">
            <v>NoblesMN</v>
          </cell>
          <cell r="N2189" t="str">
            <v>MN</v>
          </cell>
          <cell r="O2189" t="str">
            <v>105</v>
          </cell>
        </row>
        <row r="2190">
          <cell r="M2190" t="str">
            <v>NodawayMO</v>
          </cell>
          <cell r="N2190" t="str">
            <v>MO</v>
          </cell>
          <cell r="O2190" t="str">
            <v>147</v>
          </cell>
        </row>
        <row r="2191">
          <cell r="M2191" t="str">
            <v>NolanTX</v>
          </cell>
          <cell r="N2191" t="str">
            <v>TX</v>
          </cell>
          <cell r="O2191" t="str">
            <v>353</v>
          </cell>
        </row>
        <row r="2192">
          <cell r="M2192" t="str">
            <v>Nome (C)AK</v>
          </cell>
          <cell r="N2192" t="str">
            <v>AK</v>
          </cell>
          <cell r="O2192" t="str">
            <v>180</v>
          </cell>
        </row>
        <row r="2193">
          <cell r="M2193" t="str">
            <v>NorfolkMA</v>
          </cell>
          <cell r="N2193" t="str">
            <v>MA</v>
          </cell>
          <cell r="O2193" t="str">
            <v>021</v>
          </cell>
        </row>
        <row r="2194">
          <cell r="M2194" t="str">
            <v>NorfolkVA</v>
          </cell>
          <cell r="N2194" t="str">
            <v>VA</v>
          </cell>
          <cell r="O2194" t="str">
            <v>710</v>
          </cell>
        </row>
        <row r="2195">
          <cell r="M2195" t="str">
            <v>NormanMN</v>
          </cell>
          <cell r="N2195" t="str">
            <v>MN</v>
          </cell>
          <cell r="O2195" t="str">
            <v>107</v>
          </cell>
        </row>
        <row r="2196">
          <cell r="M2196" t="str">
            <v>North Slope (B)AK</v>
          </cell>
          <cell r="N2196" t="str">
            <v>AK</v>
          </cell>
          <cell r="O2196" t="str">
            <v>185</v>
          </cell>
        </row>
        <row r="2197">
          <cell r="M2197" t="str">
            <v>NorthamptonPA</v>
          </cell>
          <cell r="N2197" t="str">
            <v>PA</v>
          </cell>
          <cell r="O2197" t="str">
            <v>095</v>
          </cell>
        </row>
        <row r="2198">
          <cell r="M2198" t="str">
            <v>NorthamptonNC</v>
          </cell>
          <cell r="N2198" t="str">
            <v>NC</v>
          </cell>
          <cell r="O2198" t="str">
            <v>131</v>
          </cell>
        </row>
        <row r="2199">
          <cell r="M2199" t="str">
            <v>NorthamptonVA</v>
          </cell>
          <cell r="N2199" t="str">
            <v>VA</v>
          </cell>
          <cell r="O2199" t="str">
            <v>131</v>
          </cell>
        </row>
        <row r="2200">
          <cell r="M2200" t="str">
            <v>NorthumberlandPA</v>
          </cell>
          <cell r="N2200" t="str">
            <v>PA</v>
          </cell>
          <cell r="O2200" t="str">
            <v>097</v>
          </cell>
        </row>
        <row r="2201">
          <cell r="M2201" t="str">
            <v>NorthumberlandVA</v>
          </cell>
          <cell r="N2201" t="str">
            <v>VA</v>
          </cell>
          <cell r="O2201" t="str">
            <v>133</v>
          </cell>
        </row>
        <row r="2202">
          <cell r="M2202" t="str">
            <v>Northwest Arctic (B)AK</v>
          </cell>
          <cell r="N2202" t="str">
            <v>AK</v>
          </cell>
          <cell r="O2202" t="str">
            <v>188</v>
          </cell>
        </row>
        <row r="2203">
          <cell r="M2203" t="str">
            <v>NortonKS</v>
          </cell>
          <cell r="N2203" t="str">
            <v>KS</v>
          </cell>
          <cell r="O2203" t="str">
            <v>137</v>
          </cell>
        </row>
        <row r="2204">
          <cell r="M2204" t="str">
            <v>NortonVA</v>
          </cell>
          <cell r="N2204" t="str">
            <v>VA</v>
          </cell>
          <cell r="O2204" t="str">
            <v>720</v>
          </cell>
        </row>
        <row r="2205">
          <cell r="M2205" t="str">
            <v>Nothern IslandsMP</v>
          </cell>
          <cell r="N2205" t="str">
            <v>MP</v>
          </cell>
          <cell r="O2205" t="str">
            <v>085</v>
          </cell>
        </row>
        <row r="2206">
          <cell r="M2206" t="str">
            <v>NottowayVA</v>
          </cell>
          <cell r="N2206" t="str">
            <v>VA</v>
          </cell>
          <cell r="O2206" t="str">
            <v>135</v>
          </cell>
        </row>
        <row r="2207">
          <cell r="M2207" t="str">
            <v>NowataOK</v>
          </cell>
          <cell r="N2207" t="str">
            <v>OK</v>
          </cell>
          <cell r="O2207" t="str">
            <v>105</v>
          </cell>
        </row>
        <row r="2208">
          <cell r="M2208" t="str">
            <v>NoxubeeMS</v>
          </cell>
          <cell r="N2208" t="str">
            <v>MS</v>
          </cell>
          <cell r="O2208" t="str">
            <v>103</v>
          </cell>
        </row>
        <row r="2209">
          <cell r="M2209" t="str">
            <v>NuckollsNE</v>
          </cell>
          <cell r="N2209" t="str">
            <v>NE</v>
          </cell>
          <cell r="O2209" t="str">
            <v>129</v>
          </cell>
        </row>
        <row r="2210">
          <cell r="M2210" t="str">
            <v>NuecesTX</v>
          </cell>
          <cell r="N2210" t="str">
            <v>TX</v>
          </cell>
          <cell r="O2210" t="str">
            <v>355</v>
          </cell>
        </row>
        <row r="2211">
          <cell r="M2211" t="str">
            <v>NyeNV</v>
          </cell>
          <cell r="N2211" t="str">
            <v>NV</v>
          </cell>
          <cell r="O2211" t="str">
            <v>023</v>
          </cell>
        </row>
        <row r="2212">
          <cell r="M2212" t="str">
            <v>O BrienIA</v>
          </cell>
          <cell r="N2212" t="str">
            <v>IA</v>
          </cell>
          <cell r="O2212" t="str">
            <v>141</v>
          </cell>
        </row>
        <row r="2213">
          <cell r="M2213" t="str">
            <v>OaklandMI</v>
          </cell>
          <cell r="N2213" t="str">
            <v>MI</v>
          </cell>
          <cell r="O2213" t="str">
            <v>125</v>
          </cell>
        </row>
        <row r="2214">
          <cell r="M2214" t="str">
            <v>ObionTN</v>
          </cell>
          <cell r="N2214" t="str">
            <v>TN</v>
          </cell>
          <cell r="O2214" t="str">
            <v>131</v>
          </cell>
        </row>
        <row r="2215">
          <cell r="M2215" t="str">
            <v>OceanNJ</v>
          </cell>
          <cell r="N2215" t="str">
            <v>NJ</v>
          </cell>
          <cell r="O2215" t="str">
            <v>029</v>
          </cell>
        </row>
        <row r="2216">
          <cell r="M2216" t="str">
            <v>OceanaMI</v>
          </cell>
          <cell r="N2216" t="str">
            <v>MI</v>
          </cell>
          <cell r="O2216" t="str">
            <v>127</v>
          </cell>
        </row>
        <row r="2217">
          <cell r="M2217" t="str">
            <v>OchiltreeTX</v>
          </cell>
          <cell r="N2217" t="str">
            <v>TX</v>
          </cell>
          <cell r="O2217" t="str">
            <v>357</v>
          </cell>
        </row>
        <row r="2218">
          <cell r="M2218" t="str">
            <v>OconeeSC</v>
          </cell>
          <cell r="N2218" t="str">
            <v>SC</v>
          </cell>
          <cell r="O2218" t="str">
            <v>073</v>
          </cell>
        </row>
        <row r="2219">
          <cell r="M2219" t="str">
            <v>OconeeGA</v>
          </cell>
          <cell r="N2219" t="str">
            <v>GA</v>
          </cell>
          <cell r="O2219" t="str">
            <v>219</v>
          </cell>
        </row>
        <row r="2220">
          <cell r="M2220" t="str">
            <v>OcontoWI</v>
          </cell>
          <cell r="N2220" t="str">
            <v>WI</v>
          </cell>
          <cell r="O2220" t="str">
            <v>083</v>
          </cell>
        </row>
        <row r="2221">
          <cell r="M2221" t="str">
            <v>OgemawMI</v>
          </cell>
          <cell r="N2221" t="str">
            <v>MI</v>
          </cell>
          <cell r="O2221" t="str">
            <v>129</v>
          </cell>
        </row>
        <row r="2222">
          <cell r="M2222" t="str">
            <v>OgleIL</v>
          </cell>
          <cell r="N2222" t="str">
            <v>IL</v>
          </cell>
          <cell r="O2222" t="str">
            <v>141</v>
          </cell>
        </row>
        <row r="2223">
          <cell r="M2223" t="str">
            <v>OglethorpeGA</v>
          </cell>
          <cell r="N2223" t="str">
            <v>GA</v>
          </cell>
          <cell r="O2223" t="str">
            <v>221</v>
          </cell>
        </row>
        <row r="2224">
          <cell r="M2224" t="str">
            <v>OhioWV</v>
          </cell>
          <cell r="N2224" t="str">
            <v>WV</v>
          </cell>
          <cell r="O2224" t="str">
            <v>069</v>
          </cell>
        </row>
        <row r="2225">
          <cell r="M2225" t="str">
            <v>OhioIN</v>
          </cell>
          <cell r="N2225" t="str">
            <v>IN</v>
          </cell>
          <cell r="O2225" t="str">
            <v>115</v>
          </cell>
        </row>
        <row r="2226">
          <cell r="M2226" t="str">
            <v>OhioKY</v>
          </cell>
          <cell r="N2226" t="str">
            <v>KY</v>
          </cell>
          <cell r="O2226" t="str">
            <v>183</v>
          </cell>
        </row>
        <row r="2227">
          <cell r="M2227" t="str">
            <v>OkaloosaFL</v>
          </cell>
          <cell r="N2227" t="str">
            <v>FL</v>
          </cell>
          <cell r="O2227" t="str">
            <v>091</v>
          </cell>
        </row>
        <row r="2228">
          <cell r="M2228" t="str">
            <v>OkanoganWA</v>
          </cell>
          <cell r="N2228" t="str">
            <v>WA</v>
          </cell>
          <cell r="O2228" t="str">
            <v>047</v>
          </cell>
        </row>
        <row r="2229">
          <cell r="M2229" t="str">
            <v>OkeechobeeFL</v>
          </cell>
          <cell r="N2229" t="str">
            <v>FL</v>
          </cell>
          <cell r="O2229" t="str">
            <v>093</v>
          </cell>
        </row>
        <row r="2230">
          <cell r="M2230" t="str">
            <v>OkfuskeeOK</v>
          </cell>
          <cell r="N2230" t="str">
            <v>OK</v>
          </cell>
          <cell r="O2230" t="str">
            <v>107</v>
          </cell>
        </row>
        <row r="2231">
          <cell r="M2231" t="str">
            <v>OklahomaOK</v>
          </cell>
          <cell r="N2231" t="str">
            <v>OK</v>
          </cell>
          <cell r="O2231" t="str">
            <v>109</v>
          </cell>
        </row>
        <row r="2232">
          <cell r="M2232" t="str">
            <v>OkmulgeeOK</v>
          </cell>
          <cell r="N2232" t="str">
            <v>OK</v>
          </cell>
          <cell r="O2232" t="str">
            <v>111</v>
          </cell>
        </row>
        <row r="2233">
          <cell r="M2233" t="str">
            <v>OktibbehaMS</v>
          </cell>
          <cell r="N2233" t="str">
            <v>MS</v>
          </cell>
          <cell r="O2233" t="str">
            <v>105</v>
          </cell>
        </row>
        <row r="2234">
          <cell r="M2234" t="str">
            <v>OldhamKY</v>
          </cell>
          <cell r="N2234" t="str">
            <v>KY</v>
          </cell>
          <cell r="O2234" t="str">
            <v>185</v>
          </cell>
        </row>
        <row r="2235">
          <cell r="M2235" t="str">
            <v>OldhamTX</v>
          </cell>
          <cell r="N2235" t="str">
            <v>TX</v>
          </cell>
          <cell r="O2235" t="str">
            <v>359</v>
          </cell>
        </row>
        <row r="2236">
          <cell r="M2236" t="str">
            <v>OliverND</v>
          </cell>
          <cell r="N2236" t="str">
            <v>ND</v>
          </cell>
          <cell r="O2236" t="str">
            <v>065</v>
          </cell>
        </row>
        <row r="2237">
          <cell r="M2237" t="str">
            <v>OlmstedMN</v>
          </cell>
          <cell r="N2237" t="str">
            <v>MN</v>
          </cell>
          <cell r="O2237" t="str">
            <v>109</v>
          </cell>
        </row>
        <row r="2238">
          <cell r="M2238" t="str">
            <v>OneidaNY</v>
          </cell>
          <cell r="N2238" t="str">
            <v>NY</v>
          </cell>
          <cell r="O2238" t="str">
            <v>065</v>
          </cell>
        </row>
        <row r="2239">
          <cell r="M2239" t="str">
            <v>OneidaID</v>
          </cell>
          <cell r="N2239" t="str">
            <v>ID</v>
          </cell>
          <cell r="O2239" t="str">
            <v>071</v>
          </cell>
        </row>
        <row r="2240">
          <cell r="M2240" t="str">
            <v>OneidaWI</v>
          </cell>
          <cell r="N2240" t="str">
            <v>WI</v>
          </cell>
          <cell r="O2240" t="str">
            <v>085</v>
          </cell>
        </row>
        <row r="2241">
          <cell r="M2241" t="str">
            <v>OnondagaNY</v>
          </cell>
          <cell r="N2241" t="str">
            <v>NY</v>
          </cell>
          <cell r="O2241" t="str">
            <v>067</v>
          </cell>
        </row>
        <row r="2242">
          <cell r="M2242" t="str">
            <v>OnslowNC</v>
          </cell>
          <cell r="N2242" t="str">
            <v>NC</v>
          </cell>
          <cell r="O2242" t="str">
            <v>133</v>
          </cell>
        </row>
        <row r="2243">
          <cell r="M2243" t="str">
            <v>OntarioNY</v>
          </cell>
          <cell r="N2243" t="str">
            <v>NY</v>
          </cell>
          <cell r="O2243" t="str">
            <v>069</v>
          </cell>
        </row>
        <row r="2244">
          <cell r="M2244" t="str">
            <v>OntonagonMI</v>
          </cell>
          <cell r="N2244" t="str">
            <v>MI</v>
          </cell>
          <cell r="O2244" t="str">
            <v>131</v>
          </cell>
        </row>
        <row r="2245">
          <cell r="M2245" t="str">
            <v>OrangeVT</v>
          </cell>
          <cell r="N2245" t="str">
            <v>VT</v>
          </cell>
          <cell r="O2245" t="str">
            <v>017</v>
          </cell>
        </row>
        <row r="2246">
          <cell r="M2246" t="str">
            <v>OrangeCA</v>
          </cell>
          <cell r="N2246" t="str">
            <v>CA</v>
          </cell>
          <cell r="O2246" t="str">
            <v>059</v>
          </cell>
        </row>
        <row r="2247">
          <cell r="M2247" t="str">
            <v>OrangeNY</v>
          </cell>
          <cell r="N2247" t="str">
            <v>NY</v>
          </cell>
          <cell r="O2247" t="str">
            <v>071</v>
          </cell>
        </row>
        <row r="2248">
          <cell r="M2248" t="str">
            <v>OrangeFL</v>
          </cell>
          <cell r="N2248" t="str">
            <v>FL</v>
          </cell>
          <cell r="O2248" t="str">
            <v>095</v>
          </cell>
        </row>
        <row r="2249">
          <cell r="M2249" t="str">
            <v>OrangeIN</v>
          </cell>
          <cell r="N2249" t="str">
            <v>IN</v>
          </cell>
          <cell r="O2249" t="str">
            <v>117</v>
          </cell>
        </row>
        <row r="2250">
          <cell r="M2250" t="str">
            <v>OrangeNC</v>
          </cell>
          <cell r="N2250" t="str">
            <v>NC</v>
          </cell>
          <cell r="O2250" t="str">
            <v>135</v>
          </cell>
        </row>
        <row r="2251">
          <cell r="M2251" t="str">
            <v>OrangeVA</v>
          </cell>
          <cell r="N2251" t="str">
            <v>VA</v>
          </cell>
          <cell r="O2251" t="str">
            <v>137</v>
          </cell>
        </row>
        <row r="2252">
          <cell r="M2252" t="str">
            <v>OrangeTX</v>
          </cell>
          <cell r="N2252" t="str">
            <v>TX</v>
          </cell>
          <cell r="O2252" t="str">
            <v>361</v>
          </cell>
        </row>
        <row r="2253">
          <cell r="M2253" t="str">
            <v>OrangeburgSC</v>
          </cell>
          <cell r="N2253" t="str">
            <v>SC</v>
          </cell>
          <cell r="O2253" t="str">
            <v>075</v>
          </cell>
        </row>
        <row r="2254">
          <cell r="M2254" t="str">
            <v>OregonMO</v>
          </cell>
          <cell r="N2254" t="str">
            <v>MO</v>
          </cell>
          <cell r="O2254" t="str">
            <v>149</v>
          </cell>
        </row>
        <row r="2255">
          <cell r="M2255" t="str">
            <v>OrleansVT</v>
          </cell>
          <cell r="N2255" t="str">
            <v>VT</v>
          </cell>
          <cell r="O2255" t="str">
            <v>019</v>
          </cell>
        </row>
        <row r="2256">
          <cell r="M2256" t="str">
            <v>OrleansLA</v>
          </cell>
          <cell r="N2256" t="str">
            <v>LA</v>
          </cell>
          <cell r="O2256" t="str">
            <v>071</v>
          </cell>
        </row>
        <row r="2257">
          <cell r="M2257" t="str">
            <v>OrleansNY</v>
          </cell>
          <cell r="N2257" t="str">
            <v>NY</v>
          </cell>
          <cell r="O2257" t="str">
            <v>073</v>
          </cell>
        </row>
        <row r="2258">
          <cell r="M2258" t="str">
            <v>OrocovisPR</v>
          </cell>
          <cell r="N2258" t="str">
            <v>PR</v>
          </cell>
          <cell r="O2258" t="str">
            <v>107</v>
          </cell>
        </row>
        <row r="2259">
          <cell r="M2259" t="str">
            <v>OsageOK</v>
          </cell>
          <cell r="N2259" t="str">
            <v>OK</v>
          </cell>
          <cell r="O2259" t="str">
            <v>113</v>
          </cell>
        </row>
        <row r="2260">
          <cell r="M2260" t="str">
            <v>OsageKS</v>
          </cell>
          <cell r="N2260" t="str">
            <v>KS</v>
          </cell>
          <cell r="O2260" t="str">
            <v>139</v>
          </cell>
        </row>
        <row r="2261">
          <cell r="M2261" t="str">
            <v>OsageMO</v>
          </cell>
          <cell r="N2261" t="str">
            <v>MO</v>
          </cell>
          <cell r="O2261" t="str">
            <v>151</v>
          </cell>
        </row>
        <row r="2262">
          <cell r="M2262" t="str">
            <v>OsborneKS</v>
          </cell>
          <cell r="N2262" t="str">
            <v>KS</v>
          </cell>
          <cell r="O2262" t="str">
            <v>141</v>
          </cell>
        </row>
        <row r="2263">
          <cell r="M2263" t="str">
            <v>OsceolaFL</v>
          </cell>
          <cell r="N2263" t="str">
            <v>FL</v>
          </cell>
          <cell r="O2263" t="str">
            <v>097</v>
          </cell>
        </row>
        <row r="2264">
          <cell r="M2264" t="str">
            <v>OsceolaMI</v>
          </cell>
          <cell r="N2264" t="str">
            <v>MI</v>
          </cell>
          <cell r="O2264" t="str">
            <v>133</v>
          </cell>
        </row>
        <row r="2265">
          <cell r="M2265" t="str">
            <v>OsceolaIA</v>
          </cell>
          <cell r="N2265" t="str">
            <v>IA</v>
          </cell>
          <cell r="O2265" t="str">
            <v>143</v>
          </cell>
        </row>
        <row r="2266">
          <cell r="M2266" t="str">
            <v>OscodaMI</v>
          </cell>
          <cell r="N2266" t="str">
            <v>MI</v>
          </cell>
          <cell r="O2266" t="str">
            <v>135</v>
          </cell>
        </row>
        <row r="2267">
          <cell r="M2267" t="str">
            <v>OswegoNY</v>
          </cell>
          <cell r="N2267" t="str">
            <v>NY</v>
          </cell>
          <cell r="O2267" t="str">
            <v>075</v>
          </cell>
        </row>
        <row r="2268">
          <cell r="M2268" t="str">
            <v>OteroNM</v>
          </cell>
          <cell r="N2268" t="str">
            <v>NM</v>
          </cell>
          <cell r="O2268" t="str">
            <v>035</v>
          </cell>
        </row>
        <row r="2269">
          <cell r="M2269" t="str">
            <v>OteroCO</v>
          </cell>
          <cell r="N2269" t="str">
            <v>CO</v>
          </cell>
          <cell r="O2269" t="str">
            <v>089</v>
          </cell>
        </row>
        <row r="2270">
          <cell r="M2270" t="str">
            <v>OtoeNE</v>
          </cell>
          <cell r="N2270" t="str">
            <v>NE</v>
          </cell>
          <cell r="O2270" t="str">
            <v>131</v>
          </cell>
        </row>
        <row r="2271">
          <cell r="M2271" t="str">
            <v>OtsegoNY</v>
          </cell>
          <cell r="N2271" t="str">
            <v>NY</v>
          </cell>
          <cell r="O2271" t="str">
            <v>077</v>
          </cell>
        </row>
        <row r="2272">
          <cell r="M2272" t="str">
            <v>OtsegoMI</v>
          </cell>
          <cell r="N2272" t="str">
            <v>MI</v>
          </cell>
          <cell r="O2272" t="str">
            <v>137</v>
          </cell>
        </row>
        <row r="2273">
          <cell r="M2273" t="str">
            <v>OttawaOK</v>
          </cell>
          <cell r="N2273" t="str">
            <v>OK</v>
          </cell>
          <cell r="O2273" t="str">
            <v>115</v>
          </cell>
        </row>
        <row r="2274">
          <cell r="M2274" t="str">
            <v>OttawaOH</v>
          </cell>
          <cell r="N2274" t="str">
            <v>OH</v>
          </cell>
          <cell r="O2274" t="str">
            <v>123</v>
          </cell>
        </row>
        <row r="2275">
          <cell r="M2275" t="str">
            <v>OttawaMI</v>
          </cell>
          <cell r="N2275" t="str">
            <v>MI</v>
          </cell>
          <cell r="O2275" t="str">
            <v>139</v>
          </cell>
        </row>
        <row r="2276">
          <cell r="M2276" t="str">
            <v>OttawaKS</v>
          </cell>
          <cell r="N2276" t="str">
            <v>KS</v>
          </cell>
          <cell r="O2276" t="str">
            <v>143</v>
          </cell>
        </row>
        <row r="2277">
          <cell r="M2277" t="str">
            <v>Otter TailMN</v>
          </cell>
          <cell r="N2277" t="str">
            <v>MN</v>
          </cell>
          <cell r="O2277" t="str">
            <v>111</v>
          </cell>
        </row>
        <row r="2278">
          <cell r="M2278" t="str">
            <v>OuachitaLA</v>
          </cell>
          <cell r="N2278" t="str">
            <v>LA</v>
          </cell>
          <cell r="O2278" t="str">
            <v>073</v>
          </cell>
        </row>
        <row r="2279">
          <cell r="M2279" t="str">
            <v>OuachitaAR</v>
          </cell>
          <cell r="N2279" t="str">
            <v>AR</v>
          </cell>
          <cell r="O2279" t="str">
            <v>103</v>
          </cell>
        </row>
        <row r="2280">
          <cell r="M2280" t="str">
            <v>OurayCO</v>
          </cell>
          <cell r="N2280" t="str">
            <v>CO</v>
          </cell>
          <cell r="O2280" t="str">
            <v>091</v>
          </cell>
        </row>
        <row r="2281">
          <cell r="M2281" t="str">
            <v>OutagamieWI</v>
          </cell>
          <cell r="N2281" t="str">
            <v>WI</v>
          </cell>
          <cell r="O2281" t="str">
            <v>087</v>
          </cell>
        </row>
        <row r="2282">
          <cell r="M2282" t="str">
            <v>OvertonTN</v>
          </cell>
          <cell r="N2282" t="str">
            <v>TN</v>
          </cell>
          <cell r="O2282" t="str">
            <v>133</v>
          </cell>
        </row>
        <row r="2283">
          <cell r="M2283" t="str">
            <v>OwenIN</v>
          </cell>
          <cell r="N2283" t="str">
            <v>IN</v>
          </cell>
          <cell r="O2283" t="str">
            <v>119</v>
          </cell>
        </row>
        <row r="2284">
          <cell r="M2284" t="str">
            <v>OwenKY</v>
          </cell>
          <cell r="N2284" t="str">
            <v>KY</v>
          </cell>
          <cell r="O2284" t="str">
            <v>187</v>
          </cell>
        </row>
        <row r="2285">
          <cell r="M2285" t="str">
            <v>OwsleyKY</v>
          </cell>
          <cell r="N2285" t="str">
            <v>KY</v>
          </cell>
          <cell r="O2285" t="str">
            <v>189</v>
          </cell>
        </row>
        <row r="2286">
          <cell r="M2286" t="str">
            <v>OwyheeID</v>
          </cell>
          <cell r="N2286" t="str">
            <v>ID</v>
          </cell>
          <cell r="O2286" t="str">
            <v>073</v>
          </cell>
        </row>
        <row r="2287">
          <cell r="M2287" t="str">
            <v>OxfordME</v>
          </cell>
          <cell r="N2287" t="str">
            <v>ME</v>
          </cell>
          <cell r="O2287" t="str">
            <v>017</v>
          </cell>
        </row>
        <row r="2288">
          <cell r="M2288" t="str">
            <v>OzarkMO</v>
          </cell>
          <cell r="N2288" t="str">
            <v>MO</v>
          </cell>
          <cell r="O2288" t="str">
            <v>153</v>
          </cell>
        </row>
        <row r="2289">
          <cell r="M2289" t="str">
            <v>OzaukeeWI</v>
          </cell>
          <cell r="N2289" t="str">
            <v>WI</v>
          </cell>
          <cell r="O2289" t="str">
            <v>089</v>
          </cell>
        </row>
        <row r="2290">
          <cell r="M2290" t="str">
            <v>PacificWA</v>
          </cell>
          <cell r="N2290" t="str">
            <v>WA</v>
          </cell>
          <cell r="O2290" t="str">
            <v>049</v>
          </cell>
        </row>
        <row r="2291">
          <cell r="M2291" t="str">
            <v>PageVA</v>
          </cell>
          <cell r="N2291" t="str">
            <v>VA</v>
          </cell>
          <cell r="O2291" t="str">
            <v>139</v>
          </cell>
        </row>
        <row r="2292">
          <cell r="M2292" t="str">
            <v>PageIA</v>
          </cell>
          <cell r="N2292" t="str">
            <v>IA</v>
          </cell>
          <cell r="O2292" t="str">
            <v>145</v>
          </cell>
        </row>
        <row r="2293">
          <cell r="M2293" t="str">
            <v>Palau-Unorg.PW</v>
          </cell>
          <cell r="N2293" t="str">
            <v>PW</v>
          </cell>
          <cell r="O2293" t="str">
            <v>300</v>
          </cell>
        </row>
        <row r="2294">
          <cell r="M2294" t="str">
            <v>Palm BeachFL</v>
          </cell>
          <cell r="N2294" t="str">
            <v>FL</v>
          </cell>
          <cell r="O2294" t="str">
            <v>099</v>
          </cell>
        </row>
        <row r="2295">
          <cell r="M2295" t="str">
            <v>Palo AltoIA</v>
          </cell>
          <cell r="N2295" t="str">
            <v>IA</v>
          </cell>
          <cell r="O2295" t="str">
            <v>147</v>
          </cell>
        </row>
        <row r="2296">
          <cell r="M2296" t="str">
            <v>Palo PintoTX</v>
          </cell>
          <cell r="N2296" t="str">
            <v>TX</v>
          </cell>
          <cell r="O2296" t="str">
            <v>363</v>
          </cell>
        </row>
        <row r="2297">
          <cell r="M2297" t="str">
            <v>PamlicoNC</v>
          </cell>
          <cell r="N2297" t="str">
            <v>NC</v>
          </cell>
          <cell r="O2297" t="str">
            <v>137</v>
          </cell>
        </row>
        <row r="2298">
          <cell r="M2298" t="str">
            <v>PanolaMS</v>
          </cell>
          <cell r="N2298" t="str">
            <v>MS</v>
          </cell>
          <cell r="O2298" t="str">
            <v>107</v>
          </cell>
        </row>
        <row r="2299">
          <cell r="M2299" t="str">
            <v>PanolaTX</v>
          </cell>
          <cell r="N2299" t="str">
            <v>TX</v>
          </cell>
          <cell r="O2299" t="str">
            <v>365</v>
          </cell>
        </row>
        <row r="2300">
          <cell r="M2300" t="str">
            <v>ParkWY</v>
          </cell>
          <cell r="N2300" t="str">
            <v>WY</v>
          </cell>
          <cell r="O2300" t="str">
            <v>029</v>
          </cell>
        </row>
        <row r="2301">
          <cell r="M2301" t="str">
            <v>ParkMT</v>
          </cell>
          <cell r="N2301" t="str">
            <v>MT</v>
          </cell>
          <cell r="O2301" t="str">
            <v>067</v>
          </cell>
        </row>
        <row r="2302">
          <cell r="M2302" t="str">
            <v>ParkCO</v>
          </cell>
          <cell r="N2302" t="str">
            <v>CO</v>
          </cell>
          <cell r="O2302" t="str">
            <v>093</v>
          </cell>
        </row>
        <row r="2303">
          <cell r="M2303" t="str">
            <v>ParkeIN</v>
          </cell>
          <cell r="N2303" t="str">
            <v>IN</v>
          </cell>
          <cell r="O2303" t="str">
            <v>121</v>
          </cell>
        </row>
        <row r="2304">
          <cell r="M2304" t="str">
            <v>ParkerTX</v>
          </cell>
          <cell r="N2304" t="str">
            <v>TX</v>
          </cell>
          <cell r="O2304" t="str">
            <v>367</v>
          </cell>
        </row>
        <row r="2305">
          <cell r="M2305" t="str">
            <v>ParmerTX</v>
          </cell>
          <cell r="N2305" t="str">
            <v>TX</v>
          </cell>
          <cell r="O2305" t="str">
            <v>369</v>
          </cell>
        </row>
        <row r="2306">
          <cell r="M2306" t="str">
            <v>PascoFL</v>
          </cell>
          <cell r="N2306" t="str">
            <v>FL</v>
          </cell>
          <cell r="O2306" t="str">
            <v>101</v>
          </cell>
        </row>
        <row r="2307">
          <cell r="M2307" t="str">
            <v>PasquotankNC</v>
          </cell>
          <cell r="N2307" t="str">
            <v>NC</v>
          </cell>
          <cell r="O2307" t="str">
            <v>139</v>
          </cell>
        </row>
        <row r="2308">
          <cell r="M2308" t="str">
            <v>PassaicNJ</v>
          </cell>
          <cell r="N2308" t="str">
            <v>NJ</v>
          </cell>
          <cell r="O2308" t="str">
            <v>031</v>
          </cell>
        </row>
        <row r="2309">
          <cell r="M2309" t="str">
            <v>PatillasPR</v>
          </cell>
          <cell r="N2309" t="str">
            <v>PR</v>
          </cell>
          <cell r="O2309" t="str">
            <v>109</v>
          </cell>
        </row>
        <row r="2310">
          <cell r="M2310" t="str">
            <v>PatrickVA</v>
          </cell>
          <cell r="N2310" t="str">
            <v>VA</v>
          </cell>
          <cell r="O2310" t="str">
            <v>141</v>
          </cell>
        </row>
        <row r="2311">
          <cell r="M2311" t="str">
            <v>PauldingOH</v>
          </cell>
          <cell r="N2311" t="str">
            <v>OH</v>
          </cell>
          <cell r="O2311" t="str">
            <v>125</v>
          </cell>
        </row>
        <row r="2312">
          <cell r="M2312" t="str">
            <v>PauldingGA</v>
          </cell>
          <cell r="N2312" t="str">
            <v>GA</v>
          </cell>
          <cell r="O2312" t="str">
            <v>223</v>
          </cell>
        </row>
        <row r="2313">
          <cell r="M2313" t="str">
            <v>PawneeOK</v>
          </cell>
          <cell r="N2313" t="str">
            <v>OK</v>
          </cell>
          <cell r="O2313" t="str">
            <v>117</v>
          </cell>
        </row>
        <row r="2314">
          <cell r="M2314" t="str">
            <v>PawneeNE</v>
          </cell>
          <cell r="N2314" t="str">
            <v>NE</v>
          </cell>
          <cell r="O2314" t="str">
            <v>133</v>
          </cell>
        </row>
        <row r="2315">
          <cell r="M2315" t="str">
            <v>PawneeKS</v>
          </cell>
          <cell r="N2315" t="str">
            <v>KS</v>
          </cell>
          <cell r="O2315" t="str">
            <v>145</v>
          </cell>
        </row>
        <row r="2316">
          <cell r="M2316" t="str">
            <v>PayetteID</v>
          </cell>
          <cell r="N2316" t="str">
            <v>ID</v>
          </cell>
          <cell r="O2316" t="str">
            <v>075</v>
          </cell>
        </row>
        <row r="2317">
          <cell r="M2317" t="str">
            <v>PayneOK</v>
          </cell>
          <cell r="N2317" t="str">
            <v>OK</v>
          </cell>
          <cell r="O2317" t="str">
            <v>119</v>
          </cell>
        </row>
        <row r="2318">
          <cell r="M2318" t="str">
            <v>PeachGA</v>
          </cell>
          <cell r="N2318" t="str">
            <v>GA</v>
          </cell>
          <cell r="O2318" t="str">
            <v>225</v>
          </cell>
        </row>
        <row r="2319">
          <cell r="M2319" t="str">
            <v>Pearl RiverMS</v>
          </cell>
          <cell r="N2319" t="str">
            <v>MS</v>
          </cell>
          <cell r="O2319" t="str">
            <v>109</v>
          </cell>
        </row>
        <row r="2320">
          <cell r="M2320" t="str">
            <v>PecosTX</v>
          </cell>
          <cell r="N2320" t="str">
            <v>TX</v>
          </cell>
          <cell r="O2320" t="str">
            <v>371</v>
          </cell>
        </row>
        <row r="2321">
          <cell r="M2321" t="str">
            <v>PeleliuPW</v>
          </cell>
          <cell r="N2321" t="str">
            <v>PW</v>
          </cell>
          <cell r="O2321" t="str">
            <v>350</v>
          </cell>
        </row>
        <row r="2322">
          <cell r="M2322" t="str">
            <v>PembinaND</v>
          </cell>
          <cell r="N2322" t="str">
            <v>ND</v>
          </cell>
          <cell r="O2322" t="str">
            <v>067</v>
          </cell>
        </row>
        <row r="2323">
          <cell r="M2323" t="str">
            <v>PemiscotMO</v>
          </cell>
          <cell r="N2323" t="str">
            <v>MO</v>
          </cell>
          <cell r="O2323" t="str">
            <v>155</v>
          </cell>
        </row>
        <row r="2324">
          <cell r="M2324" t="str">
            <v>Pend OreilleWA</v>
          </cell>
          <cell r="N2324" t="str">
            <v>WA</v>
          </cell>
          <cell r="O2324" t="str">
            <v>051</v>
          </cell>
        </row>
        <row r="2325">
          <cell r="M2325" t="str">
            <v>PenderNC</v>
          </cell>
          <cell r="N2325" t="str">
            <v>NC</v>
          </cell>
          <cell r="O2325" t="str">
            <v>141</v>
          </cell>
        </row>
        <row r="2326">
          <cell r="M2326" t="str">
            <v>PendletonWV</v>
          </cell>
          <cell r="N2326" t="str">
            <v>WV</v>
          </cell>
          <cell r="O2326" t="str">
            <v>071</v>
          </cell>
        </row>
        <row r="2327">
          <cell r="M2327" t="str">
            <v>PendletonKY</v>
          </cell>
          <cell r="N2327" t="str">
            <v>KY</v>
          </cell>
          <cell r="O2327" t="str">
            <v>191</v>
          </cell>
        </row>
        <row r="2328">
          <cell r="M2328" t="str">
            <v>PenningtonSD</v>
          </cell>
          <cell r="N2328" t="str">
            <v>SD</v>
          </cell>
          <cell r="O2328" t="str">
            <v>103</v>
          </cell>
        </row>
        <row r="2329">
          <cell r="M2329" t="str">
            <v>PenningtonMN</v>
          </cell>
          <cell r="N2329" t="str">
            <v>MN</v>
          </cell>
          <cell r="O2329" t="str">
            <v>113</v>
          </cell>
        </row>
        <row r="2330">
          <cell r="M2330" t="str">
            <v>PenobscotME</v>
          </cell>
          <cell r="N2330" t="str">
            <v>ME</v>
          </cell>
          <cell r="O2330" t="str">
            <v>019</v>
          </cell>
        </row>
        <row r="2331">
          <cell r="M2331" t="str">
            <v>PenuelasPR</v>
          </cell>
          <cell r="N2331" t="str">
            <v>PR</v>
          </cell>
          <cell r="O2331" t="str">
            <v>111</v>
          </cell>
        </row>
        <row r="2332">
          <cell r="M2332" t="str">
            <v>PeoriaIL</v>
          </cell>
          <cell r="N2332" t="str">
            <v>IL</v>
          </cell>
          <cell r="O2332" t="str">
            <v>143</v>
          </cell>
        </row>
        <row r="2333">
          <cell r="M2333" t="str">
            <v>PepinWI</v>
          </cell>
          <cell r="N2333" t="str">
            <v>WI</v>
          </cell>
          <cell r="O2333" t="str">
            <v>091</v>
          </cell>
        </row>
        <row r="2334">
          <cell r="M2334" t="str">
            <v>PerkinsSD</v>
          </cell>
          <cell r="N2334" t="str">
            <v>SD</v>
          </cell>
          <cell r="O2334" t="str">
            <v>105</v>
          </cell>
        </row>
        <row r="2335">
          <cell r="M2335" t="str">
            <v>PerkinsNE</v>
          </cell>
          <cell r="N2335" t="str">
            <v>NE</v>
          </cell>
          <cell r="O2335" t="str">
            <v>135</v>
          </cell>
        </row>
        <row r="2336">
          <cell r="M2336" t="str">
            <v>PerquimansNC</v>
          </cell>
          <cell r="N2336" t="str">
            <v>NC</v>
          </cell>
          <cell r="O2336" t="str">
            <v>143</v>
          </cell>
        </row>
        <row r="2337">
          <cell r="M2337" t="str">
            <v>PerryPA</v>
          </cell>
          <cell r="N2337" t="str">
            <v>PA</v>
          </cell>
          <cell r="O2337" t="str">
            <v>099</v>
          </cell>
        </row>
        <row r="2338">
          <cell r="M2338" t="str">
            <v>PerryAL</v>
          </cell>
          <cell r="N2338" t="str">
            <v>AL</v>
          </cell>
          <cell r="O2338" t="str">
            <v>105</v>
          </cell>
        </row>
        <row r="2339">
          <cell r="M2339" t="str">
            <v>PerryAR</v>
          </cell>
          <cell r="N2339" t="str">
            <v>AR</v>
          </cell>
          <cell r="O2339" t="str">
            <v>105</v>
          </cell>
        </row>
        <row r="2340">
          <cell r="M2340" t="str">
            <v>PerryMS</v>
          </cell>
          <cell r="N2340" t="str">
            <v>MS</v>
          </cell>
          <cell r="O2340" t="str">
            <v>111</v>
          </cell>
        </row>
        <row r="2341">
          <cell r="M2341" t="str">
            <v>PerryIN</v>
          </cell>
          <cell r="N2341" t="str">
            <v>IN</v>
          </cell>
          <cell r="O2341" t="str">
            <v>123</v>
          </cell>
        </row>
        <row r="2342">
          <cell r="M2342" t="str">
            <v>PerryOH</v>
          </cell>
          <cell r="N2342" t="str">
            <v>OH</v>
          </cell>
          <cell r="O2342" t="str">
            <v>127</v>
          </cell>
        </row>
        <row r="2343">
          <cell r="M2343" t="str">
            <v>PerryTN</v>
          </cell>
          <cell r="N2343" t="str">
            <v>TN</v>
          </cell>
          <cell r="O2343" t="str">
            <v>135</v>
          </cell>
        </row>
        <row r="2344">
          <cell r="M2344" t="str">
            <v>PerryIL</v>
          </cell>
          <cell r="N2344" t="str">
            <v>IL</v>
          </cell>
          <cell r="O2344" t="str">
            <v>145</v>
          </cell>
        </row>
        <row r="2345">
          <cell r="M2345" t="str">
            <v>PerryMO</v>
          </cell>
          <cell r="N2345" t="str">
            <v>MO</v>
          </cell>
          <cell r="O2345" t="str">
            <v>157</v>
          </cell>
        </row>
        <row r="2346">
          <cell r="M2346" t="str">
            <v>PerryKY</v>
          </cell>
          <cell r="N2346" t="str">
            <v>KY</v>
          </cell>
          <cell r="O2346" t="str">
            <v>193</v>
          </cell>
        </row>
        <row r="2347">
          <cell r="M2347" t="str">
            <v>PershingNV</v>
          </cell>
          <cell r="N2347" t="str">
            <v>NV</v>
          </cell>
          <cell r="O2347" t="str">
            <v>027</v>
          </cell>
        </row>
        <row r="2348">
          <cell r="M2348" t="str">
            <v>PersonNC</v>
          </cell>
          <cell r="N2348" t="str">
            <v>NC</v>
          </cell>
          <cell r="O2348" t="str">
            <v>145</v>
          </cell>
        </row>
        <row r="2349">
          <cell r="M2349" t="str">
            <v>PetersburgVA</v>
          </cell>
          <cell r="N2349" t="str">
            <v>VA</v>
          </cell>
          <cell r="O2349" t="str">
            <v>730</v>
          </cell>
        </row>
        <row r="2350">
          <cell r="M2350" t="str">
            <v>PetroleumMT</v>
          </cell>
          <cell r="N2350" t="str">
            <v>MT</v>
          </cell>
          <cell r="O2350" t="str">
            <v>069</v>
          </cell>
        </row>
        <row r="2351">
          <cell r="M2351" t="str">
            <v>PettisMO</v>
          </cell>
          <cell r="N2351" t="str">
            <v>MO</v>
          </cell>
          <cell r="O2351" t="str">
            <v>159</v>
          </cell>
        </row>
        <row r="2352">
          <cell r="M2352" t="str">
            <v>PhelpsNE</v>
          </cell>
          <cell r="N2352" t="str">
            <v>NE</v>
          </cell>
          <cell r="O2352" t="str">
            <v>137</v>
          </cell>
        </row>
        <row r="2353">
          <cell r="M2353" t="str">
            <v>PhelpsMO</v>
          </cell>
          <cell r="N2353" t="str">
            <v>MO</v>
          </cell>
          <cell r="O2353" t="str">
            <v>161</v>
          </cell>
        </row>
        <row r="2354">
          <cell r="M2354" t="str">
            <v>PhiladelphiaPA</v>
          </cell>
          <cell r="N2354" t="str">
            <v>PA</v>
          </cell>
          <cell r="O2354" t="str">
            <v>101</v>
          </cell>
        </row>
        <row r="2355">
          <cell r="M2355" t="str">
            <v>PhillipsMT</v>
          </cell>
          <cell r="N2355" t="str">
            <v>MT</v>
          </cell>
          <cell r="O2355" t="str">
            <v>071</v>
          </cell>
        </row>
        <row r="2356">
          <cell r="M2356" t="str">
            <v>PhillipsCO</v>
          </cell>
          <cell r="N2356" t="str">
            <v>CO</v>
          </cell>
          <cell r="O2356" t="str">
            <v>095</v>
          </cell>
        </row>
        <row r="2357">
          <cell r="M2357" t="str">
            <v>PhillipsAR</v>
          </cell>
          <cell r="N2357" t="str">
            <v>AR</v>
          </cell>
          <cell r="O2357" t="str">
            <v>107</v>
          </cell>
        </row>
        <row r="2358">
          <cell r="M2358" t="str">
            <v>PhillipsKS</v>
          </cell>
          <cell r="N2358" t="str">
            <v>KS</v>
          </cell>
          <cell r="O2358" t="str">
            <v>147</v>
          </cell>
        </row>
        <row r="2359">
          <cell r="M2359" t="str">
            <v>PiattIL</v>
          </cell>
          <cell r="N2359" t="str">
            <v>IL</v>
          </cell>
          <cell r="O2359" t="str">
            <v>147</v>
          </cell>
        </row>
        <row r="2360">
          <cell r="M2360" t="str">
            <v>PickawayOH</v>
          </cell>
          <cell r="N2360" t="str">
            <v>OH</v>
          </cell>
          <cell r="O2360" t="str">
            <v>129</v>
          </cell>
        </row>
        <row r="2361">
          <cell r="M2361" t="str">
            <v>PickensSC</v>
          </cell>
          <cell r="N2361" t="str">
            <v>SC</v>
          </cell>
          <cell r="O2361" t="str">
            <v>077</v>
          </cell>
        </row>
        <row r="2362">
          <cell r="M2362" t="str">
            <v>PickensAL</v>
          </cell>
          <cell r="N2362" t="str">
            <v>AL</v>
          </cell>
          <cell r="O2362" t="str">
            <v>107</v>
          </cell>
        </row>
        <row r="2363">
          <cell r="M2363" t="str">
            <v>PickensGA</v>
          </cell>
          <cell r="N2363" t="str">
            <v>GA</v>
          </cell>
          <cell r="O2363" t="str">
            <v>227</v>
          </cell>
        </row>
        <row r="2364">
          <cell r="M2364" t="str">
            <v>PickettTN</v>
          </cell>
          <cell r="N2364" t="str">
            <v>TN</v>
          </cell>
          <cell r="O2364" t="str">
            <v>137</v>
          </cell>
        </row>
        <row r="2365">
          <cell r="M2365" t="str">
            <v>PierceWA</v>
          </cell>
          <cell r="N2365" t="str">
            <v>WA</v>
          </cell>
          <cell r="O2365" t="str">
            <v>053</v>
          </cell>
        </row>
        <row r="2366">
          <cell r="M2366" t="str">
            <v>PierceND</v>
          </cell>
          <cell r="N2366" t="str">
            <v>ND</v>
          </cell>
          <cell r="O2366" t="str">
            <v>069</v>
          </cell>
        </row>
        <row r="2367">
          <cell r="M2367" t="str">
            <v>PierceWI</v>
          </cell>
          <cell r="N2367" t="str">
            <v>WI</v>
          </cell>
          <cell r="O2367" t="str">
            <v>093</v>
          </cell>
        </row>
        <row r="2368">
          <cell r="M2368" t="str">
            <v>PierceNE</v>
          </cell>
          <cell r="N2368" t="str">
            <v>NE</v>
          </cell>
          <cell r="O2368" t="str">
            <v>139</v>
          </cell>
        </row>
        <row r="2369">
          <cell r="M2369" t="str">
            <v>PierceGA</v>
          </cell>
          <cell r="N2369" t="str">
            <v>GA</v>
          </cell>
          <cell r="O2369" t="str">
            <v>229</v>
          </cell>
        </row>
        <row r="2370">
          <cell r="M2370" t="str">
            <v>PikePA</v>
          </cell>
          <cell r="N2370" t="str">
            <v>PA</v>
          </cell>
          <cell r="O2370" t="str">
            <v>103</v>
          </cell>
        </row>
        <row r="2371">
          <cell r="M2371" t="str">
            <v>PikeAL</v>
          </cell>
          <cell r="N2371" t="str">
            <v>AL</v>
          </cell>
          <cell r="O2371" t="str">
            <v>109</v>
          </cell>
        </row>
        <row r="2372">
          <cell r="M2372" t="str">
            <v>PikeAR</v>
          </cell>
          <cell r="N2372" t="str">
            <v>AR</v>
          </cell>
          <cell r="O2372" t="str">
            <v>109</v>
          </cell>
        </row>
        <row r="2373">
          <cell r="M2373" t="str">
            <v>PikeMS</v>
          </cell>
          <cell r="N2373" t="str">
            <v>MS</v>
          </cell>
          <cell r="O2373" t="str">
            <v>113</v>
          </cell>
        </row>
        <row r="2374">
          <cell r="M2374" t="str">
            <v>PikeIN</v>
          </cell>
          <cell r="N2374" t="str">
            <v>IN</v>
          </cell>
          <cell r="O2374" t="str">
            <v>125</v>
          </cell>
        </row>
        <row r="2375">
          <cell r="M2375" t="str">
            <v>PikeOH</v>
          </cell>
          <cell r="N2375" t="str">
            <v>OH</v>
          </cell>
          <cell r="O2375" t="str">
            <v>131</v>
          </cell>
        </row>
        <row r="2376">
          <cell r="M2376" t="str">
            <v>PikeIL</v>
          </cell>
          <cell r="N2376" t="str">
            <v>IL</v>
          </cell>
          <cell r="O2376" t="str">
            <v>149</v>
          </cell>
        </row>
        <row r="2377">
          <cell r="M2377" t="str">
            <v>PikeMO</v>
          </cell>
          <cell r="N2377" t="str">
            <v>MO</v>
          </cell>
          <cell r="O2377" t="str">
            <v>163</v>
          </cell>
        </row>
        <row r="2378">
          <cell r="M2378" t="str">
            <v>PikeKY</v>
          </cell>
          <cell r="N2378" t="str">
            <v>KY</v>
          </cell>
          <cell r="O2378" t="str">
            <v>195</v>
          </cell>
        </row>
        <row r="2379">
          <cell r="M2379" t="str">
            <v>PikeGA</v>
          </cell>
          <cell r="N2379" t="str">
            <v>GA</v>
          </cell>
          <cell r="O2379" t="str">
            <v>231</v>
          </cell>
        </row>
        <row r="2380">
          <cell r="M2380" t="str">
            <v>PimaAZ</v>
          </cell>
          <cell r="N2380" t="str">
            <v>AZ</v>
          </cell>
          <cell r="O2380" t="str">
            <v>019</v>
          </cell>
        </row>
        <row r="2381">
          <cell r="M2381" t="str">
            <v>PinalAZ</v>
          </cell>
          <cell r="N2381" t="str">
            <v>AZ</v>
          </cell>
          <cell r="O2381" t="str">
            <v>021</v>
          </cell>
        </row>
        <row r="2382">
          <cell r="M2382" t="str">
            <v>PineMN</v>
          </cell>
          <cell r="N2382" t="str">
            <v>MN</v>
          </cell>
          <cell r="O2382" t="str">
            <v>115</v>
          </cell>
        </row>
        <row r="2383">
          <cell r="M2383" t="str">
            <v>PinellasFL</v>
          </cell>
          <cell r="N2383" t="str">
            <v>FL</v>
          </cell>
          <cell r="O2383" t="str">
            <v>103</v>
          </cell>
        </row>
        <row r="2384">
          <cell r="M2384" t="str">
            <v>PipestoneMN</v>
          </cell>
          <cell r="N2384" t="str">
            <v>MN</v>
          </cell>
          <cell r="O2384" t="str">
            <v>117</v>
          </cell>
        </row>
        <row r="2385">
          <cell r="M2385" t="str">
            <v>PiscataquisME</v>
          </cell>
          <cell r="N2385" t="str">
            <v>ME</v>
          </cell>
          <cell r="O2385" t="str">
            <v>021</v>
          </cell>
        </row>
        <row r="2386">
          <cell r="M2386" t="str">
            <v>PitkinCO</v>
          </cell>
          <cell r="N2386" t="str">
            <v>CO</v>
          </cell>
          <cell r="O2386" t="str">
            <v>097</v>
          </cell>
        </row>
        <row r="2387">
          <cell r="M2387" t="str">
            <v>PittNC</v>
          </cell>
          <cell r="N2387" t="str">
            <v>NC</v>
          </cell>
          <cell r="O2387" t="str">
            <v>147</v>
          </cell>
        </row>
        <row r="2388">
          <cell r="M2388" t="str">
            <v>PittsburgOK</v>
          </cell>
          <cell r="N2388" t="str">
            <v>OK</v>
          </cell>
          <cell r="O2388" t="str">
            <v>121</v>
          </cell>
        </row>
        <row r="2389">
          <cell r="M2389" t="str">
            <v>PittsylvaniaVA</v>
          </cell>
          <cell r="N2389" t="str">
            <v>VA</v>
          </cell>
          <cell r="O2389" t="str">
            <v>143</v>
          </cell>
        </row>
        <row r="2390">
          <cell r="M2390" t="str">
            <v>PiuteUT</v>
          </cell>
          <cell r="N2390" t="str">
            <v>UT</v>
          </cell>
          <cell r="O2390" t="str">
            <v>031</v>
          </cell>
        </row>
        <row r="2391">
          <cell r="M2391" t="str">
            <v>PlacerCA</v>
          </cell>
          <cell r="N2391" t="str">
            <v>CA</v>
          </cell>
          <cell r="O2391" t="str">
            <v>061</v>
          </cell>
        </row>
        <row r="2392">
          <cell r="M2392" t="str">
            <v>PlaqueminesLA</v>
          </cell>
          <cell r="N2392" t="str">
            <v>LA</v>
          </cell>
          <cell r="O2392" t="str">
            <v>075</v>
          </cell>
        </row>
        <row r="2393">
          <cell r="M2393" t="str">
            <v>PlatteWY</v>
          </cell>
          <cell r="N2393" t="str">
            <v>WY</v>
          </cell>
          <cell r="O2393" t="str">
            <v>031</v>
          </cell>
        </row>
        <row r="2394">
          <cell r="M2394" t="str">
            <v>PlatteNE</v>
          </cell>
          <cell r="N2394" t="str">
            <v>NE</v>
          </cell>
          <cell r="O2394" t="str">
            <v>141</v>
          </cell>
        </row>
        <row r="2395">
          <cell r="M2395" t="str">
            <v>PlatteMO</v>
          </cell>
          <cell r="N2395" t="str">
            <v>MO</v>
          </cell>
          <cell r="O2395" t="str">
            <v>165</v>
          </cell>
        </row>
        <row r="2396">
          <cell r="M2396" t="str">
            <v>PleasantsWV</v>
          </cell>
          <cell r="N2396" t="str">
            <v>WV</v>
          </cell>
          <cell r="O2396" t="str">
            <v>073</v>
          </cell>
        </row>
        <row r="2397">
          <cell r="M2397" t="str">
            <v>PlumasCA</v>
          </cell>
          <cell r="N2397" t="str">
            <v>CA</v>
          </cell>
          <cell r="O2397" t="str">
            <v>063</v>
          </cell>
        </row>
        <row r="2398">
          <cell r="M2398" t="str">
            <v>PlymouthMA</v>
          </cell>
          <cell r="N2398" t="str">
            <v>MA</v>
          </cell>
          <cell r="O2398" t="str">
            <v>023</v>
          </cell>
        </row>
        <row r="2399">
          <cell r="M2399" t="str">
            <v>PlymouthIA</v>
          </cell>
          <cell r="N2399" t="str">
            <v>IA</v>
          </cell>
          <cell r="O2399" t="str">
            <v>149</v>
          </cell>
        </row>
        <row r="2400">
          <cell r="M2400" t="str">
            <v>PocahontasWV</v>
          </cell>
          <cell r="N2400" t="str">
            <v>WV</v>
          </cell>
          <cell r="O2400" t="str">
            <v>075</v>
          </cell>
        </row>
        <row r="2401">
          <cell r="M2401" t="str">
            <v>PocahontasIA</v>
          </cell>
          <cell r="N2401" t="str">
            <v>IA</v>
          </cell>
          <cell r="O2401" t="str">
            <v>151</v>
          </cell>
        </row>
        <row r="2402">
          <cell r="M2402" t="str">
            <v>PoinsettAR</v>
          </cell>
          <cell r="N2402" t="str">
            <v>AR</v>
          </cell>
          <cell r="O2402" t="str">
            <v>111</v>
          </cell>
        </row>
        <row r="2403">
          <cell r="M2403" t="str">
            <v>Pointe CoupeeLA</v>
          </cell>
          <cell r="N2403" t="str">
            <v>LA</v>
          </cell>
          <cell r="O2403" t="str">
            <v>077</v>
          </cell>
        </row>
        <row r="2404">
          <cell r="M2404" t="str">
            <v>PolkOR</v>
          </cell>
          <cell r="N2404" t="str">
            <v>OR</v>
          </cell>
          <cell r="O2404" t="str">
            <v>053</v>
          </cell>
        </row>
        <row r="2405">
          <cell r="M2405" t="str">
            <v>PolkWI</v>
          </cell>
          <cell r="N2405" t="str">
            <v>WI</v>
          </cell>
          <cell r="O2405" t="str">
            <v>095</v>
          </cell>
        </row>
        <row r="2406">
          <cell r="M2406" t="str">
            <v>PolkFL</v>
          </cell>
          <cell r="N2406" t="str">
            <v>FL</v>
          </cell>
          <cell r="O2406" t="str">
            <v>105</v>
          </cell>
        </row>
        <row r="2407">
          <cell r="M2407" t="str">
            <v>PolkAR</v>
          </cell>
          <cell r="N2407" t="str">
            <v>AR</v>
          </cell>
          <cell r="O2407" t="str">
            <v>113</v>
          </cell>
        </row>
        <row r="2408">
          <cell r="M2408" t="str">
            <v>PolkMN</v>
          </cell>
          <cell r="N2408" t="str">
            <v>MN</v>
          </cell>
          <cell r="O2408" t="str">
            <v>119</v>
          </cell>
        </row>
        <row r="2409">
          <cell r="M2409" t="str">
            <v>PolkTN</v>
          </cell>
          <cell r="N2409" t="str">
            <v>TN</v>
          </cell>
          <cell r="O2409" t="str">
            <v>139</v>
          </cell>
        </row>
        <row r="2410">
          <cell r="M2410" t="str">
            <v>PolkNE</v>
          </cell>
          <cell r="N2410" t="str">
            <v>NE</v>
          </cell>
          <cell r="O2410" t="str">
            <v>143</v>
          </cell>
        </row>
        <row r="2411">
          <cell r="M2411" t="str">
            <v>PolkNC</v>
          </cell>
          <cell r="N2411" t="str">
            <v>NC</v>
          </cell>
          <cell r="O2411" t="str">
            <v>149</v>
          </cell>
        </row>
        <row r="2412">
          <cell r="M2412" t="str">
            <v>PolkIA</v>
          </cell>
          <cell r="N2412" t="str">
            <v>IA</v>
          </cell>
          <cell r="O2412" t="str">
            <v>153</v>
          </cell>
        </row>
        <row r="2413">
          <cell r="M2413" t="str">
            <v>PolkMO</v>
          </cell>
          <cell r="N2413" t="str">
            <v>MO</v>
          </cell>
          <cell r="O2413" t="str">
            <v>167</v>
          </cell>
        </row>
        <row r="2414">
          <cell r="M2414" t="str">
            <v>PolkGA</v>
          </cell>
          <cell r="N2414" t="str">
            <v>GA</v>
          </cell>
          <cell r="O2414" t="str">
            <v>233</v>
          </cell>
        </row>
        <row r="2415">
          <cell r="M2415" t="str">
            <v>PolkTX</v>
          </cell>
          <cell r="N2415" t="str">
            <v>TX</v>
          </cell>
          <cell r="O2415" t="str">
            <v>373</v>
          </cell>
        </row>
        <row r="2416">
          <cell r="M2416" t="str">
            <v>PonapeFM</v>
          </cell>
          <cell r="N2416" t="str">
            <v>FM</v>
          </cell>
          <cell r="O2416" t="str">
            <v>040</v>
          </cell>
        </row>
        <row r="2417">
          <cell r="M2417" t="str">
            <v>PoncePR</v>
          </cell>
          <cell r="N2417" t="str">
            <v>PR</v>
          </cell>
          <cell r="O2417" t="str">
            <v>113</v>
          </cell>
        </row>
        <row r="2418">
          <cell r="M2418" t="str">
            <v>PonderaMT</v>
          </cell>
          <cell r="N2418" t="str">
            <v>MT</v>
          </cell>
          <cell r="O2418" t="str">
            <v>073</v>
          </cell>
        </row>
        <row r="2419">
          <cell r="M2419" t="str">
            <v>PontotocMS</v>
          </cell>
          <cell r="N2419" t="str">
            <v>MS</v>
          </cell>
          <cell r="O2419" t="str">
            <v>115</v>
          </cell>
        </row>
        <row r="2420">
          <cell r="M2420" t="str">
            <v>PontotocOK</v>
          </cell>
          <cell r="N2420" t="str">
            <v>OK</v>
          </cell>
          <cell r="O2420" t="str">
            <v>123</v>
          </cell>
        </row>
        <row r="2421">
          <cell r="M2421" t="str">
            <v>PopeAR</v>
          </cell>
          <cell r="N2421" t="str">
            <v>AR</v>
          </cell>
          <cell r="O2421" t="str">
            <v>115</v>
          </cell>
        </row>
        <row r="2422">
          <cell r="M2422" t="str">
            <v>PopeMN</v>
          </cell>
          <cell r="N2422" t="str">
            <v>MN</v>
          </cell>
          <cell r="O2422" t="str">
            <v>121</v>
          </cell>
        </row>
        <row r="2423">
          <cell r="M2423" t="str">
            <v>PopeIL</v>
          </cell>
          <cell r="N2423" t="str">
            <v>IL</v>
          </cell>
          <cell r="O2423" t="str">
            <v>151</v>
          </cell>
        </row>
        <row r="2424">
          <cell r="M2424" t="str">
            <v>PoquosonVA</v>
          </cell>
          <cell r="N2424" t="str">
            <v>VA</v>
          </cell>
          <cell r="O2424" t="str">
            <v>735</v>
          </cell>
        </row>
        <row r="2425">
          <cell r="M2425" t="str">
            <v>PortageWI</v>
          </cell>
          <cell r="N2425" t="str">
            <v>WI</v>
          </cell>
          <cell r="O2425" t="str">
            <v>097</v>
          </cell>
        </row>
        <row r="2426">
          <cell r="M2426" t="str">
            <v>PortageOH</v>
          </cell>
          <cell r="N2426" t="str">
            <v>OH</v>
          </cell>
          <cell r="O2426" t="str">
            <v>133</v>
          </cell>
        </row>
        <row r="2427">
          <cell r="M2427" t="str">
            <v>PorterIN</v>
          </cell>
          <cell r="N2427" t="str">
            <v>IN</v>
          </cell>
          <cell r="O2427" t="str">
            <v>127</v>
          </cell>
        </row>
        <row r="2428">
          <cell r="M2428" t="str">
            <v>PortsmouthVA</v>
          </cell>
          <cell r="N2428" t="str">
            <v>VA</v>
          </cell>
          <cell r="O2428" t="str">
            <v>740</v>
          </cell>
        </row>
        <row r="2429">
          <cell r="M2429" t="str">
            <v>PoseyIN</v>
          </cell>
          <cell r="N2429" t="str">
            <v>IN</v>
          </cell>
          <cell r="O2429" t="str">
            <v>129</v>
          </cell>
        </row>
        <row r="2430">
          <cell r="M2430" t="str">
            <v>PottawatomieOK</v>
          </cell>
          <cell r="N2430" t="str">
            <v>OK</v>
          </cell>
          <cell r="O2430" t="str">
            <v>125</v>
          </cell>
        </row>
        <row r="2431">
          <cell r="M2431" t="str">
            <v>PottawatomieKS</v>
          </cell>
          <cell r="N2431" t="str">
            <v>KS</v>
          </cell>
          <cell r="O2431" t="str">
            <v>149</v>
          </cell>
        </row>
        <row r="2432">
          <cell r="M2432" t="str">
            <v>PottawattamieIA</v>
          </cell>
          <cell r="N2432" t="str">
            <v>IA</v>
          </cell>
          <cell r="O2432" t="str">
            <v>155</v>
          </cell>
        </row>
        <row r="2433">
          <cell r="M2433" t="str">
            <v>PotterPA</v>
          </cell>
          <cell r="N2433" t="str">
            <v>PA</v>
          </cell>
          <cell r="O2433" t="str">
            <v>105</v>
          </cell>
        </row>
        <row r="2434">
          <cell r="M2434" t="str">
            <v>PotterSD</v>
          </cell>
          <cell r="N2434" t="str">
            <v>SD</v>
          </cell>
          <cell r="O2434" t="str">
            <v>107</v>
          </cell>
        </row>
        <row r="2435">
          <cell r="M2435" t="str">
            <v>PotterTX</v>
          </cell>
          <cell r="N2435" t="str">
            <v>TX</v>
          </cell>
          <cell r="O2435" t="str">
            <v>375</v>
          </cell>
        </row>
        <row r="2436">
          <cell r="M2436" t="str">
            <v>Powder RiverMT</v>
          </cell>
          <cell r="N2436" t="str">
            <v>MT</v>
          </cell>
          <cell r="O2436" t="str">
            <v>075</v>
          </cell>
        </row>
        <row r="2437">
          <cell r="M2437" t="str">
            <v>PowellMT</v>
          </cell>
          <cell r="N2437" t="str">
            <v>MT</v>
          </cell>
          <cell r="O2437" t="str">
            <v>077</v>
          </cell>
        </row>
        <row r="2438">
          <cell r="M2438" t="str">
            <v>PowellKY</v>
          </cell>
          <cell r="N2438" t="str">
            <v>KY</v>
          </cell>
          <cell r="O2438" t="str">
            <v>197</v>
          </cell>
        </row>
        <row r="2439">
          <cell r="M2439" t="str">
            <v>PowerID</v>
          </cell>
          <cell r="N2439" t="str">
            <v>ID</v>
          </cell>
          <cell r="O2439" t="str">
            <v>077</v>
          </cell>
        </row>
        <row r="2440">
          <cell r="M2440" t="str">
            <v>PoweshiekIA</v>
          </cell>
          <cell r="N2440" t="str">
            <v>IA</v>
          </cell>
          <cell r="O2440" t="str">
            <v>157</v>
          </cell>
        </row>
        <row r="2441">
          <cell r="M2441" t="str">
            <v>PowhatanVA</v>
          </cell>
          <cell r="N2441" t="str">
            <v>VA</v>
          </cell>
          <cell r="O2441" t="str">
            <v>145</v>
          </cell>
        </row>
        <row r="2442">
          <cell r="M2442" t="str">
            <v>Pr Of Wales-Out Ketc (C)AK</v>
          </cell>
          <cell r="N2442" t="str">
            <v>AK</v>
          </cell>
          <cell r="O2442" t="str">
            <v>201</v>
          </cell>
        </row>
        <row r="2443">
          <cell r="M2443" t="str">
            <v>PrairieMT</v>
          </cell>
          <cell r="N2443" t="str">
            <v>MT</v>
          </cell>
          <cell r="O2443" t="str">
            <v>079</v>
          </cell>
        </row>
        <row r="2444">
          <cell r="M2444" t="str">
            <v>PrairieAR</v>
          </cell>
          <cell r="N2444" t="str">
            <v>AR</v>
          </cell>
          <cell r="O2444" t="str">
            <v>117</v>
          </cell>
        </row>
        <row r="2445">
          <cell r="M2445" t="str">
            <v>PrattKS</v>
          </cell>
          <cell r="N2445" t="str">
            <v>KS</v>
          </cell>
          <cell r="O2445" t="str">
            <v>151</v>
          </cell>
        </row>
        <row r="2446">
          <cell r="M2446" t="str">
            <v>PrebleOH</v>
          </cell>
          <cell r="N2446" t="str">
            <v>OH</v>
          </cell>
          <cell r="O2446" t="str">
            <v>135</v>
          </cell>
        </row>
        <row r="2447">
          <cell r="M2447" t="str">
            <v>PrentissMS</v>
          </cell>
          <cell r="N2447" t="str">
            <v>MS</v>
          </cell>
          <cell r="O2447" t="str">
            <v>117</v>
          </cell>
        </row>
        <row r="2448">
          <cell r="M2448" t="str">
            <v>PresidioTX</v>
          </cell>
          <cell r="N2448" t="str">
            <v>TX</v>
          </cell>
          <cell r="O2448" t="str">
            <v>377</v>
          </cell>
        </row>
        <row r="2449">
          <cell r="M2449" t="str">
            <v>Presque IsleMI</v>
          </cell>
          <cell r="N2449" t="str">
            <v>MI</v>
          </cell>
          <cell r="O2449" t="str">
            <v>141</v>
          </cell>
        </row>
        <row r="2450">
          <cell r="M2450" t="str">
            <v>PrestonWV</v>
          </cell>
          <cell r="N2450" t="str">
            <v>WV</v>
          </cell>
          <cell r="O2450" t="str">
            <v>077</v>
          </cell>
        </row>
        <row r="2451">
          <cell r="M2451" t="str">
            <v>PriceWI</v>
          </cell>
          <cell r="N2451" t="str">
            <v>WI</v>
          </cell>
          <cell r="O2451" t="str">
            <v>099</v>
          </cell>
        </row>
        <row r="2452">
          <cell r="M2452" t="str">
            <v>Prince EdwardVA</v>
          </cell>
          <cell r="N2452" t="str">
            <v>VA</v>
          </cell>
          <cell r="O2452" t="str">
            <v>147</v>
          </cell>
        </row>
        <row r="2453">
          <cell r="M2453" t="str">
            <v>Prince GeorgeVA</v>
          </cell>
          <cell r="N2453" t="str">
            <v>VA</v>
          </cell>
          <cell r="O2453" t="str">
            <v>149</v>
          </cell>
        </row>
        <row r="2454">
          <cell r="M2454" t="str">
            <v>Prince George'SMD</v>
          </cell>
          <cell r="N2454" t="str">
            <v>MD</v>
          </cell>
          <cell r="O2454" t="str">
            <v>033</v>
          </cell>
        </row>
        <row r="2455">
          <cell r="M2455" t="str">
            <v>Prince WilliamVA</v>
          </cell>
          <cell r="N2455" t="str">
            <v>VA</v>
          </cell>
          <cell r="O2455" t="str">
            <v>153</v>
          </cell>
        </row>
        <row r="2456">
          <cell r="M2456" t="str">
            <v>ProvidenceRI</v>
          </cell>
          <cell r="N2456" t="str">
            <v>RI</v>
          </cell>
          <cell r="O2456" t="str">
            <v>007</v>
          </cell>
        </row>
        <row r="2457">
          <cell r="M2457" t="str">
            <v>ProwersCO</v>
          </cell>
          <cell r="N2457" t="str">
            <v>CO</v>
          </cell>
          <cell r="O2457" t="str">
            <v>099</v>
          </cell>
        </row>
        <row r="2458">
          <cell r="M2458" t="str">
            <v>PuebloCO</v>
          </cell>
          <cell r="N2458" t="str">
            <v>CO</v>
          </cell>
          <cell r="O2458" t="str">
            <v>101</v>
          </cell>
        </row>
        <row r="2459">
          <cell r="M2459" t="str">
            <v>PulaskiAR</v>
          </cell>
          <cell r="N2459" t="str">
            <v>AR</v>
          </cell>
          <cell r="O2459" t="str">
            <v>119</v>
          </cell>
        </row>
        <row r="2460">
          <cell r="M2460" t="str">
            <v>PulaskiIN</v>
          </cell>
          <cell r="N2460" t="str">
            <v>IN</v>
          </cell>
          <cell r="O2460" t="str">
            <v>131</v>
          </cell>
        </row>
        <row r="2461">
          <cell r="M2461" t="str">
            <v>PulaskiIL</v>
          </cell>
          <cell r="N2461" t="str">
            <v>IL</v>
          </cell>
          <cell r="O2461" t="str">
            <v>153</v>
          </cell>
        </row>
        <row r="2462">
          <cell r="M2462" t="str">
            <v>PulaskiVA</v>
          </cell>
          <cell r="N2462" t="str">
            <v>VA</v>
          </cell>
          <cell r="O2462" t="str">
            <v>155</v>
          </cell>
        </row>
        <row r="2463">
          <cell r="M2463" t="str">
            <v>PulaskiMO</v>
          </cell>
          <cell r="N2463" t="str">
            <v>MO</v>
          </cell>
          <cell r="O2463" t="str">
            <v>169</v>
          </cell>
        </row>
        <row r="2464">
          <cell r="M2464" t="str">
            <v>PulaskiKY</v>
          </cell>
          <cell r="N2464" t="str">
            <v>KY</v>
          </cell>
          <cell r="O2464" t="str">
            <v>199</v>
          </cell>
        </row>
        <row r="2465">
          <cell r="M2465" t="str">
            <v>PulaskiGA</v>
          </cell>
          <cell r="N2465" t="str">
            <v>GA</v>
          </cell>
          <cell r="O2465" t="str">
            <v>235</v>
          </cell>
        </row>
        <row r="2466">
          <cell r="M2466" t="str">
            <v>PushmatahaOK</v>
          </cell>
          <cell r="N2466" t="str">
            <v>OK</v>
          </cell>
          <cell r="O2466" t="str">
            <v>127</v>
          </cell>
        </row>
        <row r="2467">
          <cell r="M2467" t="str">
            <v>PutnamNY</v>
          </cell>
          <cell r="N2467" t="str">
            <v>NY</v>
          </cell>
          <cell r="O2467" t="str">
            <v>079</v>
          </cell>
        </row>
        <row r="2468">
          <cell r="M2468" t="str">
            <v>PutnamWV</v>
          </cell>
          <cell r="N2468" t="str">
            <v>WV</v>
          </cell>
          <cell r="O2468" t="str">
            <v>079</v>
          </cell>
        </row>
        <row r="2469">
          <cell r="M2469" t="str">
            <v>PutnamFL</v>
          </cell>
          <cell r="N2469" t="str">
            <v>FL</v>
          </cell>
          <cell r="O2469" t="str">
            <v>107</v>
          </cell>
        </row>
        <row r="2470">
          <cell r="M2470" t="str">
            <v>PutnamIN</v>
          </cell>
          <cell r="N2470" t="str">
            <v>IN</v>
          </cell>
          <cell r="O2470" t="str">
            <v>133</v>
          </cell>
        </row>
        <row r="2471">
          <cell r="M2471" t="str">
            <v>PutnamOH</v>
          </cell>
          <cell r="N2471" t="str">
            <v>OH</v>
          </cell>
          <cell r="O2471" t="str">
            <v>137</v>
          </cell>
        </row>
        <row r="2472">
          <cell r="M2472" t="str">
            <v>PutnamTN</v>
          </cell>
          <cell r="N2472" t="str">
            <v>TN</v>
          </cell>
          <cell r="O2472" t="str">
            <v>141</v>
          </cell>
        </row>
        <row r="2473">
          <cell r="M2473" t="str">
            <v>PutnamIL</v>
          </cell>
          <cell r="N2473" t="str">
            <v>IL</v>
          </cell>
          <cell r="O2473" t="str">
            <v>155</v>
          </cell>
        </row>
        <row r="2474">
          <cell r="M2474" t="str">
            <v>PutnamMO</v>
          </cell>
          <cell r="N2474" t="str">
            <v>MO</v>
          </cell>
          <cell r="O2474" t="str">
            <v>171</v>
          </cell>
        </row>
        <row r="2475">
          <cell r="M2475" t="str">
            <v>PutnamGA</v>
          </cell>
          <cell r="N2475" t="str">
            <v>GA</v>
          </cell>
          <cell r="O2475" t="str">
            <v>237</v>
          </cell>
        </row>
        <row r="2476">
          <cell r="M2476" t="str">
            <v>QuayNM</v>
          </cell>
          <cell r="N2476" t="str">
            <v>NM</v>
          </cell>
          <cell r="O2476" t="str">
            <v>037</v>
          </cell>
        </row>
        <row r="2477">
          <cell r="M2477" t="str">
            <v>QuebradillasPR</v>
          </cell>
          <cell r="N2477" t="str">
            <v>PR</v>
          </cell>
          <cell r="O2477" t="str">
            <v>115</v>
          </cell>
        </row>
        <row r="2478">
          <cell r="M2478" t="str">
            <v>Queen Anne'SMD</v>
          </cell>
          <cell r="N2478" t="str">
            <v>MD</v>
          </cell>
          <cell r="O2478" t="str">
            <v>035</v>
          </cell>
        </row>
        <row r="2479">
          <cell r="M2479" t="str">
            <v>QueensNY</v>
          </cell>
          <cell r="N2479" t="str">
            <v>NY</v>
          </cell>
          <cell r="O2479" t="str">
            <v>081</v>
          </cell>
        </row>
        <row r="2480">
          <cell r="M2480" t="str">
            <v>QuitmanMS</v>
          </cell>
          <cell r="N2480" t="str">
            <v>MS</v>
          </cell>
          <cell r="O2480" t="str">
            <v>119</v>
          </cell>
        </row>
        <row r="2481">
          <cell r="M2481" t="str">
            <v>QuitmanGA</v>
          </cell>
          <cell r="N2481" t="str">
            <v>GA</v>
          </cell>
          <cell r="O2481" t="str">
            <v>239</v>
          </cell>
        </row>
        <row r="2482">
          <cell r="M2482" t="str">
            <v>RabunGA</v>
          </cell>
          <cell r="N2482" t="str">
            <v>GA</v>
          </cell>
          <cell r="O2482" t="str">
            <v>241</v>
          </cell>
        </row>
        <row r="2483">
          <cell r="M2483" t="str">
            <v>RacineWI</v>
          </cell>
          <cell r="N2483" t="str">
            <v>WI</v>
          </cell>
          <cell r="O2483" t="str">
            <v>101</v>
          </cell>
        </row>
        <row r="2484">
          <cell r="M2484" t="str">
            <v>RadfordVA</v>
          </cell>
          <cell r="N2484" t="str">
            <v>VA</v>
          </cell>
          <cell r="O2484" t="str">
            <v>750</v>
          </cell>
        </row>
        <row r="2485">
          <cell r="M2485" t="str">
            <v>RainsTX</v>
          </cell>
          <cell r="N2485" t="str">
            <v>TX</v>
          </cell>
          <cell r="O2485" t="str">
            <v>379</v>
          </cell>
        </row>
        <row r="2486">
          <cell r="M2486" t="str">
            <v>RaleighWV</v>
          </cell>
          <cell r="N2486" t="str">
            <v>WV</v>
          </cell>
          <cell r="O2486" t="str">
            <v>081</v>
          </cell>
        </row>
        <row r="2487">
          <cell r="M2487" t="str">
            <v>RallsMO</v>
          </cell>
          <cell r="N2487" t="str">
            <v>MO</v>
          </cell>
          <cell r="O2487" t="str">
            <v>173</v>
          </cell>
        </row>
        <row r="2488">
          <cell r="M2488" t="str">
            <v>RamseyND</v>
          </cell>
          <cell r="N2488" t="str">
            <v>ND</v>
          </cell>
          <cell r="O2488" t="str">
            <v>071</v>
          </cell>
        </row>
        <row r="2489">
          <cell r="M2489" t="str">
            <v>RamseyMN</v>
          </cell>
          <cell r="N2489" t="str">
            <v>MN</v>
          </cell>
          <cell r="O2489" t="str">
            <v>123</v>
          </cell>
        </row>
        <row r="2490">
          <cell r="M2490" t="str">
            <v>RandallTX</v>
          </cell>
          <cell r="N2490" t="str">
            <v>TX</v>
          </cell>
          <cell r="O2490" t="str">
            <v>381</v>
          </cell>
        </row>
        <row r="2491">
          <cell r="M2491" t="str">
            <v>RandolphWV</v>
          </cell>
          <cell r="N2491" t="str">
            <v>WV</v>
          </cell>
          <cell r="O2491" t="str">
            <v>083</v>
          </cell>
        </row>
        <row r="2492">
          <cell r="M2492" t="str">
            <v>RandolphAL</v>
          </cell>
          <cell r="N2492" t="str">
            <v>AL</v>
          </cell>
          <cell r="O2492" t="str">
            <v>111</v>
          </cell>
        </row>
        <row r="2493">
          <cell r="M2493" t="str">
            <v>RandolphAR</v>
          </cell>
          <cell r="N2493" t="str">
            <v>AR</v>
          </cell>
          <cell r="O2493" t="str">
            <v>121</v>
          </cell>
        </row>
        <row r="2494">
          <cell r="M2494" t="str">
            <v>RandolphIN</v>
          </cell>
          <cell r="N2494" t="str">
            <v>IN</v>
          </cell>
          <cell r="O2494" t="str">
            <v>135</v>
          </cell>
        </row>
        <row r="2495">
          <cell r="M2495" t="str">
            <v>RandolphNC</v>
          </cell>
          <cell r="N2495" t="str">
            <v>NC</v>
          </cell>
          <cell r="O2495" t="str">
            <v>151</v>
          </cell>
        </row>
        <row r="2496">
          <cell r="M2496" t="str">
            <v>RandolphIL</v>
          </cell>
          <cell r="N2496" t="str">
            <v>IL</v>
          </cell>
          <cell r="O2496" t="str">
            <v>157</v>
          </cell>
        </row>
        <row r="2497">
          <cell r="M2497" t="str">
            <v>RandolphMO</v>
          </cell>
          <cell r="N2497" t="str">
            <v>MO</v>
          </cell>
          <cell r="O2497" t="str">
            <v>175</v>
          </cell>
        </row>
        <row r="2498">
          <cell r="M2498" t="str">
            <v>RandolphGA</v>
          </cell>
          <cell r="N2498" t="str">
            <v>GA</v>
          </cell>
          <cell r="O2498" t="str">
            <v>243</v>
          </cell>
        </row>
        <row r="2499">
          <cell r="M2499" t="str">
            <v>RankinMS</v>
          </cell>
          <cell r="N2499" t="str">
            <v>MS</v>
          </cell>
          <cell r="O2499" t="str">
            <v>121</v>
          </cell>
        </row>
        <row r="2500">
          <cell r="M2500" t="str">
            <v>RansomND</v>
          </cell>
          <cell r="N2500" t="str">
            <v>ND</v>
          </cell>
          <cell r="O2500" t="str">
            <v>073</v>
          </cell>
        </row>
        <row r="2501">
          <cell r="M2501" t="str">
            <v>RapidesLA</v>
          </cell>
          <cell r="N2501" t="str">
            <v>LA</v>
          </cell>
          <cell r="O2501" t="str">
            <v>079</v>
          </cell>
        </row>
        <row r="2502">
          <cell r="M2502" t="str">
            <v>RappahannockVA</v>
          </cell>
          <cell r="N2502" t="str">
            <v>VA</v>
          </cell>
          <cell r="O2502" t="str">
            <v>157</v>
          </cell>
        </row>
        <row r="2503">
          <cell r="M2503" t="str">
            <v>RavalliMT</v>
          </cell>
          <cell r="N2503" t="str">
            <v>MT</v>
          </cell>
          <cell r="O2503" t="str">
            <v>081</v>
          </cell>
        </row>
        <row r="2504">
          <cell r="M2504" t="str">
            <v>RawlinsKS</v>
          </cell>
          <cell r="N2504" t="str">
            <v>KS</v>
          </cell>
          <cell r="O2504" t="str">
            <v>153</v>
          </cell>
        </row>
        <row r="2505">
          <cell r="M2505" t="str">
            <v>RayMO</v>
          </cell>
          <cell r="N2505" t="str">
            <v>MO</v>
          </cell>
          <cell r="O2505" t="str">
            <v>177</v>
          </cell>
        </row>
        <row r="2506">
          <cell r="M2506" t="str">
            <v>ReaganTX</v>
          </cell>
          <cell r="N2506" t="str">
            <v>TX</v>
          </cell>
          <cell r="O2506" t="str">
            <v>383</v>
          </cell>
        </row>
        <row r="2507">
          <cell r="M2507" t="str">
            <v>RealTX</v>
          </cell>
          <cell r="N2507" t="str">
            <v>TX</v>
          </cell>
          <cell r="O2507" t="str">
            <v>385</v>
          </cell>
        </row>
        <row r="2508">
          <cell r="M2508" t="str">
            <v>Red LakeMN</v>
          </cell>
          <cell r="N2508" t="str">
            <v>MN</v>
          </cell>
          <cell r="O2508" t="str">
            <v>125</v>
          </cell>
        </row>
        <row r="2509">
          <cell r="M2509" t="str">
            <v>Red RiverLA</v>
          </cell>
          <cell r="N2509" t="str">
            <v>LA</v>
          </cell>
          <cell r="O2509" t="str">
            <v>081</v>
          </cell>
        </row>
        <row r="2510">
          <cell r="M2510" t="str">
            <v>Red RiverTX</v>
          </cell>
          <cell r="N2510" t="str">
            <v>TX</v>
          </cell>
          <cell r="O2510" t="str">
            <v>387</v>
          </cell>
        </row>
        <row r="2511">
          <cell r="M2511" t="str">
            <v>Red WillowNE</v>
          </cell>
          <cell r="N2511" t="str">
            <v>NE</v>
          </cell>
          <cell r="O2511" t="str">
            <v>145</v>
          </cell>
        </row>
        <row r="2512">
          <cell r="M2512" t="str">
            <v>RedwoodMN</v>
          </cell>
          <cell r="N2512" t="str">
            <v>MN</v>
          </cell>
          <cell r="O2512" t="str">
            <v>127</v>
          </cell>
        </row>
        <row r="2513">
          <cell r="M2513" t="str">
            <v>ReevesTX</v>
          </cell>
          <cell r="N2513" t="str">
            <v>TX</v>
          </cell>
          <cell r="O2513" t="str">
            <v>389</v>
          </cell>
        </row>
        <row r="2514">
          <cell r="M2514" t="str">
            <v>RefugioTX</v>
          </cell>
          <cell r="N2514" t="str">
            <v>TX</v>
          </cell>
          <cell r="O2514" t="str">
            <v>391</v>
          </cell>
        </row>
        <row r="2515">
          <cell r="M2515" t="str">
            <v>RenoKS</v>
          </cell>
          <cell r="N2515" t="str">
            <v>KS</v>
          </cell>
          <cell r="O2515" t="str">
            <v>155</v>
          </cell>
        </row>
        <row r="2516">
          <cell r="M2516" t="str">
            <v>RensselaerNY</v>
          </cell>
          <cell r="N2516" t="str">
            <v>NY</v>
          </cell>
          <cell r="O2516" t="str">
            <v>083</v>
          </cell>
        </row>
        <row r="2517">
          <cell r="M2517" t="str">
            <v>RenvilleND</v>
          </cell>
          <cell r="N2517" t="str">
            <v>ND</v>
          </cell>
          <cell r="O2517" t="str">
            <v>075</v>
          </cell>
        </row>
        <row r="2518">
          <cell r="M2518" t="str">
            <v>RenvilleMN</v>
          </cell>
          <cell r="N2518" t="str">
            <v>MN</v>
          </cell>
          <cell r="O2518" t="str">
            <v>129</v>
          </cell>
        </row>
        <row r="2519">
          <cell r="M2519" t="str">
            <v>RepublicKS</v>
          </cell>
          <cell r="N2519" t="str">
            <v>KS</v>
          </cell>
          <cell r="O2519" t="str">
            <v>157</v>
          </cell>
        </row>
        <row r="2520">
          <cell r="M2520" t="str">
            <v>ReynoldsMO</v>
          </cell>
          <cell r="N2520" t="str">
            <v>MO</v>
          </cell>
          <cell r="O2520" t="str">
            <v>179</v>
          </cell>
        </row>
        <row r="2521">
          <cell r="M2521" t="str">
            <v>RheaTN</v>
          </cell>
          <cell r="N2521" t="str">
            <v>TN</v>
          </cell>
          <cell r="O2521" t="str">
            <v>143</v>
          </cell>
        </row>
        <row r="2522">
          <cell r="M2522" t="str">
            <v>RiceMN</v>
          </cell>
          <cell r="N2522" t="str">
            <v>MN</v>
          </cell>
          <cell r="O2522" t="str">
            <v>131</v>
          </cell>
        </row>
        <row r="2523">
          <cell r="M2523" t="str">
            <v>RiceKS</v>
          </cell>
          <cell r="N2523" t="str">
            <v>KS</v>
          </cell>
          <cell r="O2523" t="str">
            <v>159</v>
          </cell>
        </row>
        <row r="2524">
          <cell r="M2524" t="str">
            <v>RichUT</v>
          </cell>
          <cell r="N2524" t="str">
            <v>UT</v>
          </cell>
          <cell r="O2524" t="str">
            <v>033</v>
          </cell>
        </row>
        <row r="2525">
          <cell r="M2525" t="str">
            <v>RichardsonNE</v>
          </cell>
          <cell r="N2525" t="str">
            <v>NE</v>
          </cell>
          <cell r="O2525" t="str">
            <v>147</v>
          </cell>
        </row>
        <row r="2526">
          <cell r="M2526" t="str">
            <v>RichlandND</v>
          </cell>
          <cell r="N2526" t="str">
            <v>ND</v>
          </cell>
          <cell r="O2526" t="str">
            <v>077</v>
          </cell>
        </row>
        <row r="2527">
          <cell r="M2527" t="str">
            <v>RichlandSC</v>
          </cell>
          <cell r="N2527" t="str">
            <v>SC</v>
          </cell>
          <cell r="O2527" t="str">
            <v>079</v>
          </cell>
        </row>
        <row r="2528">
          <cell r="M2528" t="str">
            <v>RichlandLA</v>
          </cell>
          <cell r="N2528" t="str">
            <v>LA</v>
          </cell>
          <cell r="O2528" t="str">
            <v>083</v>
          </cell>
        </row>
        <row r="2529">
          <cell r="M2529" t="str">
            <v>RichlandMT</v>
          </cell>
          <cell r="N2529" t="str">
            <v>MT</v>
          </cell>
          <cell r="O2529" t="str">
            <v>083</v>
          </cell>
        </row>
        <row r="2530">
          <cell r="M2530" t="str">
            <v>RichlandWI</v>
          </cell>
          <cell r="N2530" t="str">
            <v>WI</v>
          </cell>
          <cell r="O2530" t="str">
            <v>103</v>
          </cell>
        </row>
        <row r="2531">
          <cell r="M2531" t="str">
            <v>RichlandOH</v>
          </cell>
          <cell r="N2531" t="str">
            <v>OH</v>
          </cell>
          <cell r="O2531" t="str">
            <v>139</v>
          </cell>
        </row>
        <row r="2532">
          <cell r="M2532" t="str">
            <v>RichlandIL</v>
          </cell>
          <cell r="N2532" t="str">
            <v>IL</v>
          </cell>
          <cell r="O2532" t="str">
            <v>159</v>
          </cell>
        </row>
        <row r="2533">
          <cell r="M2533" t="str">
            <v>RichmondNY</v>
          </cell>
          <cell r="N2533" t="str">
            <v>NY</v>
          </cell>
          <cell r="O2533" t="str">
            <v>085</v>
          </cell>
        </row>
        <row r="2534">
          <cell r="M2534" t="str">
            <v>RichmondNC</v>
          </cell>
          <cell r="N2534" t="str">
            <v>NC</v>
          </cell>
          <cell r="O2534" t="str">
            <v>153</v>
          </cell>
        </row>
        <row r="2535">
          <cell r="M2535" t="str">
            <v>RichmondVA</v>
          </cell>
          <cell r="N2535" t="str">
            <v>VA</v>
          </cell>
          <cell r="O2535" t="str">
            <v>159</v>
          </cell>
        </row>
        <row r="2536">
          <cell r="M2536" t="str">
            <v>RichmondGA</v>
          </cell>
          <cell r="N2536" t="str">
            <v>GA</v>
          </cell>
          <cell r="O2536" t="str">
            <v>245</v>
          </cell>
        </row>
        <row r="2537">
          <cell r="M2537" t="str">
            <v>RileyKS</v>
          </cell>
          <cell r="N2537" t="str">
            <v>KS</v>
          </cell>
          <cell r="O2537" t="str">
            <v>161</v>
          </cell>
        </row>
        <row r="2538">
          <cell r="M2538" t="str">
            <v>RinconPR</v>
          </cell>
          <cell r="N2538" t="str">
            <v>PR</v>
          </cell>
          <cell r="O2538" t="str">
            <v>117</v>
          </cell>
        </row>
        <row r="2539">
          <cell r="M2539" t="str">
            <v>RinggoldIA</v>
          </cell>
          <cell r="N2539" t="str">
            <v>IA</v>
          </cell>
          <cell r="O2539" t="str">
            <v>159</v>
          </cell>
        </row>
        <row r="2540">
          <cell r="M2540" t="str">
            <v>Rio ArribaNM</v>
          </cell>
          <cell r="N2540" t="str">
            <v>NM</v>
          </cell>
          <cell r="O2540" t="str">
            <v>039</v>
          </cell>
        </row>
        <row r="2541">
          <cell r="M2541" t="str">
            <v>Rio BlancoCO</v>
          </cell>
          <cell r="N2541" t="str">
            <v>CO</v>
          </cell>
          <cell r="O2541" t="str">
            <v>103</v>
          </cell>
        </row>
        <row r="2542">
          <cell r="M2542" t="str">
            <v>Rio GrandeCO</v>
          </cell>
          <cell r="N2542" t="str">
            <v>CO</v>
          </cell>
          <cell r="O2542" t="str">
            <v>105</v>
          </cell>
        </row>
        <row r="2543">
          <cell r="M2543" t="str">
            <v>Rio GrandePR</v>
          </cell>
          <cell r="N2543" t="str">
            <v>PR</v>
          </cell>
          <cell r="O2543" t="str">
            <v>119</v>
          </cell>
        </row>
        <row r="2544">
          <cell r="M2544" t="str">
            <v>RipleyIN</v>
          </cell>
          <cell r="N2544" t="str">
            <v>IN</v>
          </cell>
          <cell r="O2544" t="str">
            <v>137</v>
          </cell>
        </row>
        <row r="2545">
          <cell r="M2545" t="str">
            <v>RipleyMO</v>
          </cell>
          <cell r="N2545" t="str">
            <v>MO</v>
          </cell>
          <cell r="O2545" t="str">
            <v>181</v>
          </cell>
        </row>
        <row r="2546">
          <cell r="M2546" t="str">
            <v>RitchieWV</v>
          </cell>
          <cell r="N2546" t="str">
            <v>WV</v>
          </cell>
          <cell r="O2546" t="str">
            <v>085</v>
          </cell>
        </row>
        <row r="2547">
          <cell r="M2547" t="str">
            <v>RiversideCA</v>
          </cell>
          <cell r="N2547" t="str">
            <v>CA</v>
          </cell>
          <cell r="O2547" t="str">
            <v>065</v>
          </cell>
        </row>
        <row r="2548">
          <cell r="M2548" t="str">
            <v>RoaneWV</v>
          </cell>
          <cell r="N2548" t="str">
            <v>WV</v>
          </cell>
          <cell r="O2548" t="str">
            <v>087</v>
          </cell>
        </row>
        <row r="2549">
          <cell r="M2549" t="str">
            <v>RoaneTN</v>
          </cell>
          <cell r="N2549" t="str">
            <v>TN</v>
          </cell>
          <cell r="O2549" t="str">
            <v>145</v>
          </cell>
        </row>
        <row r="2550">
          <cell r="M2550" t="str">
            <v>RoanokeVA</v>
          </cell>
          <cell r="N2550" t="str">
            <v>VA</v>
          </cell>
          <cell r="O2550" t="str">
            <v>161</v>
          </cell>
        </row>
        <row r="2551">
          <cell r="M2551" t="str">
            <v>Roanoke CityVA</v>
          </cell>
          <cell r="N2551" t="str">
            <v>VA</v>
          </cell>
          <cell r="O2551" t="str">
            <v>770</v>
          </cell>
        </row>
        <row r="2552">
          <cell r="M2552" t="str">
            <v>RobertsSD</v>
          </cell>
          <cell r="N2552" t="str">
            <v>SD</v>
          </cell>
          <cell r="O2552" t="str">
            <v>109</v>
          </cell>
        </row>
        <row r="2553">
          <cell r="M2553" t="str">
            <v>RobertsTX</v>
          </cell>
          <cell r="N2553" t="str">
            <v>TX</v>
          </cell>
          <cell r="O2553" t="str">
            <v>393</v>
          </cell>
        </row>
        <row r="2554">
          <cell r="M2554" t="str">
            <v>RobertsonTN</v>
          </cell>
          <cell r="N2554" t="str">
            <v>TN</v>
          </cell>
          <cell r="O2554" t="str">
            <v>147</v>
          </cell>
        </row>
        <row r="2555">
          <cell r="M2555" t="str">
            <v>RobertsonKY</v>
          </cell>
          <cell r="N2555" t="str">
            <v>KY</v>
          </cell>
          <cell r="O2555" t="str">
            <v>201</v>
          </cell>
        </row>
        <row r="2556">
          <cell r="M2556" t="str">
            <v>RobertsonTX</v>
          </cell>
          <cell r="N2556" t="str">
            <v>TX</v>
          </cell>
          <cell r="O2556" t="str">
            <v>395</v>
          </cell>
        </row>
        <row r="2557">
          <cell r="M2557" t="str">
            <v>RobesonNC</v>
          </cell>
          <cell r="N2557" t="str">
            <v>NC</v>
          </cell>
          <cell r="O2557" t="str">
            <v>155</v>
          </cell>
        </row>
        <row r="2558">
          <cell r="M2558" t="str">
            <v>RockWI</v>
          </cell>
          <cell r="N2558" t="str">
            <v>WI</v>
          </cell>
          <cell r="O2558" t="str">
            <v>105</v>
          </cell>
        </row>
        <row r="2559">
          <cell r="M2559" t="str">
            <v>RockMN</v>
          </cell>
          <cell r="N2559" t="str">
            <v>MN</v>
          </cell>
          <cell r="O2559" t="str">
            <v>133</v>
          </cell>
        </row>
        <row r="2560">
          <cell r="M2560" t="str">
            <v>RockNE</v>
          </cell>
          <cell r="N2560" t="str">
            <v>NE</v>
          </cell>
          <cell r="O2560" t="str">
            <v>149</v>
          </cell>
        </row>
        <row r="2561">
          <cell r="M2561" t="str">
            <v>Rock IslandIL</v>
          </cell>
          <cell r="N2561" t="str">
            <v>IL</v>
          </cell>
          <cell r="O2561" t="str">
            <v>161</v>
          </cell>
        </row>
        <row r="2562">
          <cell r="M2562" t="str">
            <v>RockbridgeVA</v>
          </cell>
          <cell r="N2562" t="str">
            <v>VA</v>
          </cell>
          <cell r="O2562" t="str">
            <v>163</v>
          </cell>
        </row>
        <row r="2563">
          <cell r="M2563" t="str">
            <v>RockcastleKY</v>
          </cell>
          <cell r="N2563" t="str">
            <v>KY</v>
          </cell>
          <cell r="O2563" t="str">
            <v>203</v>
          </cell>
        </row>
        <row r="2564">
          <cell r="M2564" t="str">
            <v>RockdaleGA</v>
          </cell>
          <cell r="N2564" t="str">
            <v>GA</v>
          </cell>
          <cell r="O2564" t="str">
            <v>247</v>
          </cell>
        </row>
        <row r="2565">
          <cell r="M2565" t="str">
            <v>RockinghamNH</v>
          </cell>
          <cell r="N2565" t="str">
            <v>NH</v>
          </cell>
          <cell r="O2565" t="str">
            <v>015</v>
          </cell>
        </row>
        <row r="2566">
          <cell r="M2566" t="str">
            <v>RockinghamNC</v>
          </cell>
          <cell r="N2566" t="str">
            <v>NC</v>
          </cell>
          <cell r="O2566" t="str">
            <v>157</v>
          </cell>
        </row>
        <row r="2567">
          <cell r="M2567" t="str">
            <v>RockinghamVA</v>
          </cell>
          <cell r="N2567" t="str">
            <v>VA</v>
          </cell>
          <cell r="O2567" t="str">
            <v>165</v>
          </cell>
        </row>
        <row r="2568">
          <cell r="M2568" t="str">
            <v>RocklandNY</v>
          </cell>
          <cell r="N2568" t="str">
            <v>NY</v>
          </cell>
          <cell r="O2568" t="str">
            <v>087</v>
          </cell>
        </row>
        <row r="2569">
          <cell r="M2569" t="str">
            <v>RockwallTX</v>
          </cell>
          <cell r="N2569" t="str">
            <v>TX</v>
          </cell>
          <cell r="O2569" t="str">
            <v>397</v>
          </cell>
        </row>
        <row r="2570">
          <cell r="M2570" t="str">
            <v>Roger MillsOK</v>
          </cell>
          <cell r="N2570" t="str">
            <v>OK</v>
          </cell>
          <cell r="O2570" t="str">
            <v>129</v>
          </cell>
        </row>
        <row r="2571">
          <cell r="M2571" t="str">
            <v>RogersOK</v>
          </cell>
          <cell r="N2571" t="str">
            <v>OK</v>
          </cell>
          <cell r="O2571" t="str">
            <v>131</v>
          </cell>
        </row>
        <row r="2572">
          <cell r="M2572" t="str">
            <v>RoletteND</v>
          </cell>
          <cell r="N2572" t="str">
            <v>ND</v>
          </cell>
          <cell r="O2572" t="str">
            <v>079</v>
          </cell>
        </row>
        <row r="2573">
          <cell r="M2573" t="str">
            <v>RongelapMH</v>
          </cell>
          <cell r="N2573" t="str">
            <v>MH</v>
          </cell>
          <cell r="O2573" t="str">
            <v>350</v>
          </cell>
        </row>
        <row r="2574">
          <cell r="M2574" t="str">
            <v>RongrikMH</v>
          </cell>
          <cell r="N2574" t="str">
            <v>MH</v>
          </cell>
          <cell r="O2574" t="str">
            <v>360</v>
          </cell>
        </row>
        <row r="2575">
          <cell r="M2575" t="str">
            <v>RooksKS</v>
          </cell>
          <cell r="N2575" t="str">
            <v>KS</v>
          </cell>
          <cell r="O2575" t="str">
            <v>163</v>
          </cell>
        </row>
        <row r="2576">
          <cell r="M2576" t="str">
            <v>RooseveltNM</v>
          </cell>
          <cell r="N2576" t="str">
            <v>NM</v>
          </cell>
          <cell r="O2576" t="str">
            <v>041</v>
          </cell>
        </row>
        <row r="2577">
          <cell r="M2577" t="str">
            <v>RooseveltMT</v>
          </cell>
          <cell r="N2577" t="str">
            <v>MT</v>
          </cell>
          <cell r="O2577" t="str">
            <v>085</v>
          </cell>
        </row>
        <row r="2578">
          <cell r="M2578" t="str">
            <v>RoscommonMI</v>
          </cell>
          <cell r="N2578" t="str">
            <v>MI</v>
          </cell>
          <cell r="O2578" t="str">
            <v>143</v>
          </cell>
        </row>
        <row r="2579">
          <cell r="M2579" t="str">
            <v>Rose IslandAS</v>
          </cell>
          <cell r="N2579" t="str">
            <v>AS</v>
          </cell>
          <cell r="O2579" t="str">
            <v>030</v>
          </cell>
        </row>
        <row r="2580">
          <cell r="M2580" t="str">
            <v>RoseauMN</v>
          </cell>
          <cell r="N2580" t="str">
            <v>MN</v>
          </cell>
          <cell r="O2580" t="str">
            <v>135</v>
          </cell>
        </row>
        <row r="2581">
          <cell r="M2581" t="str">
            <v>RosebudMT</v>
          </cell>
          <cell r="N2581" t="str">
            <v>MT</v>
          </cell>
          <cell r="O2581" t="str">
            <v>087</v>
          </cell>
        </row>
        <row r="2582">
          <cell r="M2582" t="str">
            <v>RossOH</v>
          </cell>
          <cell r="N2582" t="str">
            <v>OH</v>
          </cell>
          <cell r="O2582" t="str">
            <v>141</v>
          </cell>
        </row>
        <row r="2583">
          <cell r="M2583" t="str">
            <v>RotaMP</v>
          </cell>
          <cell r="N2583" t="str">
            <v>MP</v>
          </cell>
          <cell r="O2583" t="str">
            <v>100</v>
          </cell>
        </row>
        <row r="2584">
          <cell r="M2584" t="str">
            <v>RouttCO</v>
          </cell>
          <cell r="N2584" t="str">
            <v>CO</v>
          </cell>
          <cell r="O2584" t="str">
            <v>107</v>
          </cell>
        </row>
        <row r="2585">
          <cell r="M2585" t="str">
            <v>RowanNC</v>
          </cell>
          <cell r="N2585" t="str">
            <v>NC</v>
          </cell>
          <cell r="O2585" t="str">
            <v>159</v>
          </cell>
        </row>
        <row r="2586">
          <cell r="M2586" t="str">
            <v>RowanKY</v>
          </cell>
          <cell r="N2586" t="str">
            <v>KY</v>
          </cell>
          <cell r="O2586" t="str">
            <v>205</v>
          </cell>
        </row>
        <row r="2587">
          <cell r="M2587" t="str">
            <v>RunnelsTX</v>
          </cell>
          <cell r="N2587" t="str">
            <v>TX</v>
          </cell>
          <cell r="O2587" t="str">
            <v>399</v>
          </cell>
        </row>
        <row r="2588">
          <cell r="M2588" t="str">
            <v>RushIN</v>
          </cell>
          <cell r="N2588" t="str">
            <v>IN</v>
          </cell>
          <cell r="O2588" t="str">
            <v>139</v>
          </cell>
        </row>
        <row r="2589">
          <cell r="M2589" t="str">
            <v>RushKS</v>
          </cell>
          <cell r="N2589" t="str">
            <v>KS</v>
          </cell>
          <cell r="O2589" t="str">
            <v>165</v>
          </cell>
        </row>
        <row r="2590">
          <cell r="M2590" t="str">
            <v>RuskWI</v>
          </cell>
          <cell r="N2590" t="str">
            <v>WI</v>
          </cell>
          <cell r="O2590" t="str">
            <v>107</v>
          </cell>
        </row>
        <row r="2591">
          <cell r="M2591" t="str">
            <v>RuskTX</v>
          </cell>
          <cell r="N2591" t="str">
            <v>TX</v>
          </cell>
          <cell r="O2591" t="str">
            <v>401</v>
          </cell>
        </row>
        <row r="2592">
          <cell r="M2592" t="str">
            <v>RussellAL</v>
          </cell>
          <cell r="N2592" t="str">
            <v>AL</v>
          </cell>
          <cell r="O2592" t="str">
            <v>113</v>
          </cell>
        </row>
        <row r="2593">
          <cell r="M2593" t="str">
            <v>RussellVA</v>
          </cell>
          <cell r="N2593" t="str">
            <v>VA</v>
          </cell>
          <cell r="O2593" t="str">
            <v>167</v>
          </cell>
        </row>
        <row r="2594">
          <cell r="M2594" t="str">
            <v>RussellKS</v>
          </cell>
          <cell r="N2594" t="str">
            <v>KS</v>
          </cell>
          <cell r="O2594" t="str">
            <v>167</v>
          </cell>
        </row>
        <row r="2595">
          <cell r="M2595" t="str">
            <v>RussellKY</v>
          </cell>
          <cell r="N2595" t="str">
            <v>KY</v>
          </cell>
          <cell r="O2595" t="str">
            <v>207</v>
          </cell>
        </row>
        <row r="2596">
          <cell r="M2596" t="str">
            <v>RutherfordTN</v>
          </cell>
          <cell r="N2596" t="str">
            <v>TN</v>
          </cell>
          <cell r="O2596" t="str">
            <v>149</v>
          </cell>
        </row>
        <row r="2597">
          <cell r="M2597" t="str">
            <v>RutherfordNC</v>
          </cell>
          <cell r="N2597" t="str">
            <v>NC</v>
          </cell>
          <cell r="O2597" t="str">
            <v>161</v>
          </cell>
        </row>
        <row r="2598">
          <cell r="M2598" t="str">
            <v>RutlandVT</v>
          </cell>
          <cell r="N2598" t="str">
            <v>VT</v>
          </cell>
          <cell r="O2598" t="str">
            <v>021</v>
          </cell>
        </row>
        <row r="2599">
          <cell r="M2599" t="str">
            <v>Sabana GrandePR</v>
          </cell>
          <cell r="N2599" t="str">
            <v>PR</v>
          </cell>
          <cell r="O2599" t="str">
            <v>121</v>
          </cell>
        </row>
        <row r="2600">
          <cell r="M2600" t="str">
            <v>SabineLA</v>
          </cell>
          <cell r="N2600" t="str">
            <v>LA</v>
          </cell>
          <cell r="O2600" t="str">
            <v>085</v>
          </cell>
        </row>
        <row r="2601">
          <cell r="M2601" t="str">
            <v>SabineTX</v>
          </cell>
          <cell r="N2601" t="str">
            <v>TX</v>
          </cell>
          <cell r="O2601" t="str">
            <v>403</v>
          </cell>
        </row>
        <row r="2602">
          <cell r="M2602" t="str">
            <v>SacIA</v>
          </cell>
          <cell r="N2602" t="str">
            <v>IA</v>
          </cell>
          <cell r="O2602" t="str">
            <v>161</v>
          </cell>
        </row>
        <row r="2603">
          <cell r="M2603" t="str">
            <v>SacramentoCA</v>
          </cell>
          <cell r="N2603" t="str">
            <v>CA</v>
          </cell>
          <cell r="O2603" t="str">
            <v>067</v>
          </cell>
        </row>
        <row r="2604">
          <cell r="M2604" t="str">
            <v>SagadahocME</v>
          </cell>
          <cell r="N2604" t="str">
            <v>ME</v>
          </cell>
          <cell r="O2604" t="str">
            <v>023</v>
          </cell>
        </row>
        <row r="2605">
          <cell r="M2605" t="str">
            <v>SaginawMI</v>
          </cell>
          <cell r="N2605" t="str">
            <v>MI</v>
          </cell>
          <cell r="O2605" t="str">
            <v>145</v>
          </cell>
        </row>
        <row r="2606">
          <cell r="M2606" t="str">
            <v>SaguacheCO</v>
          </cell>
          <cell r="N2606" t="str">
            <v>CO</v>
          </cell>
          <cell r="O2606" t="str">
            <v>109</v>
          </cell>
        </row>
        <row r="2607">
          <cell r="M2607" t="str">
            <v>SaipanMP</v>
          </cell>
          <cell r="N2607" t="str">
            <v>MP</v>
          </cell>
          <cell r="O2607" t="str">
            <v>110</v>
          </cell>
        </row>
        <row r="2608">
          <cell r="M2608" t="str">
            <v>SalemNJ</v>
          </cell>
          <cell r="N2608" t="str">
            <v>NJ</v>
          </cell>
          <cell r="O2608" t="str">
            <v>033</v>
          </cell>
        </row>
        <row r="2609">
          <cell r="M2609" t="str">
            <v>SalemVA</v>
          </cell>
          <cell r="N2609" t="str">
            <v>VA</v>
          </cell>
          <cell r="O2609" t="str">
            <v>775</v>
          </cell>
        </row>
        <row r="2610">
          <cell r="M2610" t="str">
            <v>SalinasPR</v>
          </cell>
          <cell r="N2610" t="str">
            <v>PR</v>
          </cell>
          <cell r="O2610" t="str">
            <v>123</v>
          </cell>
        </row>
        <row r="2611">
          <cell r="M2611" t="str">
            <v>SalineAR</v>
          </cell>
          <cell r="N2611" t="str">
            <v>AR</v>
          </cell>
          <cell r="O2611" t="str">
            <v>125</v>
          </cell>
        </row>
        <row r="2612">
          <cell r="M2612" t="str">
            <v>SalineNE</v>
          </cell>
          <cell r="N2612" t="str">
            <v>NE</v>
          </cell>
          <cell r="O2612" t="str">
            <v>151</v>
          </cell>
        </row>
        <row r="2613">
          <cell r="M2613" t="str">
            <v>SalineIL</v>
          </cell>
          <cell r="N2613" t="str">
            <v>IL</v>
          </cell>
          <cell r="O2613" t="str">
            <v>165</v>
          </cell>
        </row>
        <row r="2614">
          <cell r="M2614" t="str">
            <v>SalineKS</v>
          </cell>
          <cell r="N2614" t="str">
            <v>KS</v>
          </cell>
          <cell r="O2614" t="str">
            <v>169</v>
          </cell>
        </row>
        <row r="2615">
          <cell r="M2615" t="str">
            <v>SalineMO</v>
          </cell>
          <cell r="N2615" t="str">
            <v>MO</v>
          </cell>
          <cell r="O2615" t="str">
            <v>195</v>
          </cell>
        </row>
        <row r="2616">
          <cell r="M2616" t="str">
            <v>Salt LakeUT</v>
          </cell>
          <cell r="N2616" t="str">
            <v>UT</v>
          </cell>
          <cell r="O2616" t="str">
            <v>035</v>
          </cell>
        </row>
        <row r="2617">
          <cell r="M2617" t="str">
            <v>SaludaSC</v>
          </cell>
          <cell r="N2617" t="str">
            <v>SC</v>
          </cell>
          <cell r="O2617" t="str">
            <v>081</v>
          </cell>
        </row>
        <row r="2618">
          <cell r="M2618" t="str">
            <v>SampsonNC</v>
          </cell>
          <cell r="N2618" t="str">
            <v>NC</v>
          </cell>
          <cell r="O2618" t="str">
            <v>163</v>
          </cell>
        </row>
        <row r="2619">
          <cell r="M2619" t="str">
            <v>San AugustineTX</v>
          </cell>
          <cell r="N2619" t="str">
            <v>TX</v>
          </cell>
          <cell r="O2619" t="str">
            <v>405</v>
          </cell>
        </row>
        <row r="2620">
          <cell r="M2620" t="str">
            <v>San BenitoCA</v>
          </cell>
          <cell r="N2620" t="str">
            <v>CA</v>
          </cell>
          <cell r="O2620" t="str">
            <v>069</v>
          </cell>
        </row>
        <row r="2621">
          <cell r="M2621" t="str">
            <v>San BernardinoCA</v>
          </cell>
          <cell r="N2621" t="str">
            <v>CA</v>
          </cell>
          <cell r="O2621" t="str">
            <v>071</v>
          </cell>
        </row>
        <row r="2622">
          <cell r="M2622" t="str">
            <v>San DiegoCA</v>
          </cell>
          <cell r="N2622" t="str">
            <v>CA</v>
          </cell>
          <cell r="O2622" t="str">
            <v>073</v>
          </cell>
        </row>
        <row r="2623">
          <cell r="M2623" t="str">
            <v>San FranciscoCA</v>
          </cell>
          <cell r="N2623" t="str">
            <v>CA</v>
          </cell>
          <cell r="O2623" t="str">
            <v>075</v>
          </cell>
        </row>
        <row r="2624">
          <cell r="M2624" t="str">
            <v>San GermanPR</v>
          </cell>
          <cell r="N2624" t="str">
            <v>PR</v>
          </cell>
          <cell r="O2624" t="str">
            <v>125</v>
          </cell>
        </row>
        <row r="2625">
          <cell r="M2625" t="str">
            <v>San JacintoTX</v>
          </cell>
          <cell r="N2625" t="str">
            <v>TX</v>
          </cell>
          <cell r="O2625" t="str">
            <v>407</v>
          </cell>
        </row>
        <row r="2626">
          <cell r="M2626" t="str">
            <v>San JoaquinCA</v>
          </cell>
          <cell r="N2626" t="str">
            <v>CA</v>
          </cell>
          <cell r="O2626" t="str">
            <v>077</v>
          </cell>
        </row>
        <row r="2627">
          <cell r="M2627" t="str">
            <v>San JuanUT</v>
          </cell>
          <cell r="N2627" t="str">
            <v>UT</v>
          </cell>
          <cell r="O2627" t="str">
            <v>037</v>
          </cell>
        </row>
        <row r="2628">
          <cell r="M2628" t="str">
            <v>San JuanNM</v>
          </cell>
          <cell r="N2628" t="str">
            <v>NM</v>
          </cell>
          <cell r="O2628" t="str">
            <v>045</v>
          </cell>
        </row>
        <row r="2629">
          <cell r="M2629" t="str">
            <v>San JuanWA</v>
          </cell>
          <cell r="N2629" t="str">
            <v>WA</v>
          </cell>
          <cell r="O2629" t="str">
            <v>055</v>
          </cell>
        </row>
        <row r="2630">
          <cell r="M2630" t="str">
            <v>San JuanCO</v>
          </cell>
          <cell r="N2630" t="str">
            <v>CO</v>
          </cell>
          <cell r="O2630" t="str">
            <v>111</v>
          </cell>
        </row>
        <row r="2631">
          <cell r="M2631" t="str">
            <v>San JuanPR</v>
          </cell>
          <cell r="N2631" t="str">
            <v>PR</v>
          </cell>
          <cell r="O2631" t="str">
            <v>127</v>
          </cell>
        </row>
        <row r="2632">
          <cell r="M2632" t="str">
            <v>San LorenzoPR</v>
          </cell>
          <cell r="N2632" t="str">
            <v>PR</v>
          </cell>
          <cell r="O2632" t="str">
            <v>129</v>
          </cell>
        </row>
        <row r="2633">
          <cell r="M2633" t="str">
            <v>San Luis ObispoCA</v>
          </cell>
          <cell r="N2633" t="str">
            <v>CA</v>
          </cell>
          <cell r="O2633" t="str">
            <v>079</v>
          </cell>
        </row>
        <row r="2634">
          <cell r="M2634" t="str">
            <v>San MateoCA</v>
          </cell>
          <cell r="N2634" t="str">
            <v>CA</v>
          </cell>
          <cell r="O2634" t="str">
            <v>081</v>
          </cell>
        </row>
        <row r="2635">
          <cell r="M2635" t="str">
            <v>San MiguelNM</v>
          </cell>
          <cell r="N2635" t="str">
            <v>NM</v>
          </cell>
          <cell r="O2635" t="str">
            <v>047</v>
          </cell>
        </row>
        <row r="2636">
          <cell r="M2636" t="str">
            <v>San MiguelCO</v>
          </cell>
          <cell r="N2636" t="str">
            <v>CO</v>
          </cell>
          <cell r="O2636" t="str">
            <v>113</v>
          </cell>
        </row>
        <row r="2637">
          <cell r="M2637" t="str">
            <v>San PatricioTX</v>
          </cell>
          <cell r="N2637" t="str">
            <v>TX</v>
          </cell>
          <cell r="O2637" t="str">
            <v>409</v>
          </cell>
        </row>
        <row r="2638">
          <cell r="M2638" t="str">
            <v>San SabaTX</v>
          </cell>
          <cell r="N2638" t="str">
            <v>TX</v>
          </cell>
          <cell r="O2638" t="str">
            <v>411</v>
          </cell>
        </row>
        <row r="2639">
          <cell r="M2639" t="str">
            <v>San SebastianPR</v>
          </cell>
          <cell r="N2639" t="str">
            <v>PR</v>
          </cell>
          <cell r="O2639" t="str">
            <v>131</v>
          </cell>
        </row>
        <row r="2640">
          <cell r="M2640" t="str">
            <v>SanbornSD</v>
          </cell>
          <cell r="N2640" t="str">
            <v>SD</v>
          </cell>
          <cell r="O2640" t="str">
            <v>111</v>
          </cell>
        </row>
        <row r="2641">
          <cell r="M2641" t="str">
            <v>SandersMT</v>
          </cell>
          <cell r="N2641" t="str">
            <v>MT</v>
          </cell>
          <cell r="O2641" t="str">
            <v>089</v>
          </cell>
        </row>
        <row r="2642">
          <cell r="M2642" t="str">
            <v>SandovalNM</v>
          </cell>
          <cell r="N2642" t="str">
            <v>NM</v>
          </cell>
          <cell r="O2642" t="str">
            <v>043</v>
          </cell>
        </row>
        <row r="2643">
          <cell r="M2643" t="str">
            <v>SanduskyOH</v>
          </cell>
          <cell r="N2643" t="str">
            <v>OH</v>
          </cell>
          <cell r="O2643" t="str">
            <v>143</v>
          </cell>
        </row>
        <row r="2644">
          <cell r="M2644" t="str">
            <v>SangamonIL</v>
          </cell>
          <cell r="N2644" t="str">
            <v>IL</v>
          </cell>
          <cell r="O2644" t="str">
            <v>167</v>
          </cell>
        </row>
        <row r="2645">
          <cell r="M2645" t="str">
            <v>SanilacMI</v>
          </cell>
          <cell r="N2645" t="str">
            <v>MI</v>
          </cell>
          <cell r="O2645" t="str">
            <v>151</v>
          </cell>
        </row>
        <row r="2646">
          <cell r="M2646" t="str">
            <v>SanpeteUT</v>
          </cell>
          <cell r="N2646" t="str">
            <v>UT</v>
          </cell>
          <cell r="O2646" t="str">
            <v>039</v>
          </cell>
        </row>
        <row r="2647">
          <cell r="M2647" t="str">
            <v>Santa BarbaraCA</v>
          </cell>
          <cell r="N2647" t="str">
            <v>CA</v>
          </cell>
          <cell r="O2647" t="str">
            <v>083</v>
          </cell>
        </row>
        <row r="2648">
          <cell r="M2648" t="str">
            <v>Santa ClaraCA</v>
          </cell>
          <cell r="N2648" t="str">
            <v>CA</v>
          </cell>
          <cell r="O2648" t="str">
            <v>085</v>
          </cell>
        </row>
        <row r="2649">
          <cell r="M2649" t="str">
            <v>Santa CruzAZ</v>
          </cell>
          <cell r="N2649" t="str">
            <v>AZ</v>
          </cell>
          <cell r="O2649" t="str">
            <v>023</v>
          </cell>
        </row>
        <row r="2650">
          <cell r="M2650" t="str">
            <v>Santa CruzCA</v>
          </cell>
          <cell r="N2650" t="str">
            <v>CA</v>
          </cell>
          <cell r="O2650" t="str">
            <v>087</v>
          </cell>
        </row>
        <row r="2651">
          <cell r="M2651" t="str">
            <v>Santa FeNM</v>
          </cell>
          <cell r="N2651" t="str">
            <v>NM</v>
          </cell>
          <cell r="O2651" t="str">
            <v>049</v>
          </cell>
        </row>
        <row r="2652">
          <cell r="M2652" t="str">
            <v>Santa IsabelPR</v>
          </cell>
          <cell r="N2652" t="str">
            <v>PR</v>
          </cell>
          <cell r="O2652" t="str">
            <v>133</v>
          </cell>
        </row>
        <row r="2653">
          <cell r="M2653" t="str">
            <v>Santa RosaFL</v>
          </cell>
          <cell r="N2653" t="str">
            <v>FL</v>
          </cell>
          <cell r="O2653" t="str">
            <v>113</v>
          </cell>
        </row>
        <row r="2654">
          <cell r="M2654" t="str">
            <v>SarasotaFL</v>
          </cell>
          <cell r="N2654" t="str">
            <v>FL</v>
          </cell>
          <cell r="O2654" t="str">
            <v>115</v>
          </cell>
        </row>
        <row r="2655">
          <cell r="M2655" t="str">
            <v>SaratogaNY</v>
          </cell>
          <cell r="N2655" t="str">
            <v>NY</v>
          </cell>
          <cell r="O2655" t="str">
            <v>091</v>
          </cell>
        </row>
        <row r="2656">
          <cell r="M2656" t="str">
            <v>SargentND</v>
          </cell>
          <cell r="N2656" t="str">
            <v>ND</v>
          </cell>
          <cell r="O2656" t="str">
            <v>081</v>
          </cell>
        </row>
        <row r="2657">
          <cell r="M2657" t="str">
            <v>SarpyNE</v>
          </cell>
          <cell r="N2657" t="str">
            <v>NE</v>
          </cell>
          <cell r="O2657" t="str">
            <v>153</v>
          </cell>
        </row>
        <row r="2658">
          <cell r="M2658" t="str">
            <v>SaukWI</v>
          </cell>
          <cell r="N2658" t="str">
            <v>WI</v>
          </cell>
          <cell r="O2658" t="str">
            <v>111</v>
          </cell>
        </row>
        <row r="2659">
          <cell r="M2659" t="str">
            <v>SaundersNE</v>
          </cell>
          <cell r="N2659" t="str">
            <v>NE</v>
          </cell>
          <cell r="O2659" t="str">
            <v>155</v>
          </cell>
        </row>
        <row r="2660">
          <cell r="M2660" t="str">
            <v>SawyerWI</v>
          </cell>
          <cell r="N2660" t="str">
            <v>WI</v>
          </cell>
          <cell r="O2660" t="str">
            <v>113</v>
          </cell>
        </row>
        <row r="2661">
          <cell r="M2661" t="str">
            <v>SchenectadyNY</v>
          </cell>
          <cell r="N2661" t="str">
            <v>NY</v>
          </cell>
          <cell r="O2661" t="str">
            <v>093</v>
          </cell>
        </row>
        <row r="2662">
          <cell r="M2662" t="str">
            <v>SchleicherTX</v>
          </cell>
          <cell r="N2662" t="str">
            <v>TX</v>
          </cell>
          <cell r="O2662" t="str">
            <v>413</v>
          </cell>
        </row>
        <row r="2663">
          <cell r="M2663" t="str">
            <v>SchleyGA</v>
          </cell>
          <cell r="N2663" t="str">
            <v>GA</v>
          </cell>
          <cell r="O2663" t="str">
            <v>249</v>
          </cell>
        </row>
        <row r="2664">
          <cell r="M2664" t="str">
            <v>SchoharieNY</v>
          </cell>
          <cell r="N2664" t="str">
            <v>NY</v>
          </cell>
          <cell r="O2664" t="str">
            <v>095</v>
          </cell>
        </row>
        <row r="2665">
          <cell r="M2665" t="str">
            <v>SchoolcraftMI</v>
          </cell>
          <cell r="N2665" t="str">
            <v>MI</v>
          </cell>
          <cell r="O2665" t="str">
            <v>153</v>
          </cell>
        </row>
        <row r="2666">
          <cell r="M2666" t="str">
            <v>SchuylerNY</v>
          </cell>
          <cell r="N2666" t="str">
            <v>NY</v>
          </cell>
          <cell r="O2666" t="str">
            <v>097</v>
          </cell>
        </row>
        <row r="2667">
          <cell r="M2667" t="str">
            <v>SchuylerIL</v>
          </cell>
          <cell r="N2667" t="str">
            <v>IL</v>
          </cell>
          <cell r="O2667" t="str">
            <v>169</v>
          </cell>
        </row>
        <row r="2668">
          <cell r="M2668" t="str">
            <v>SchuylerMO</v>
          </cell>
          <cell r="N2668" t="str">
            <v>MO</v>
          </cell>
          <cell r="O2668" t="str">
            <v>197</v>
          </cell>
        </row>
        <row r="2669">
          <cell r="M2669" t="str">
            <v>SchuylkillPA</v>
          </cell>
          <cell r="N2669" t="str">
            <v>PA</v>
          </cell>
          <cell r="O2669" t="str">
            <v>107</v>
          </cell>
        </row>
        <row r="2670">
          <cell r="M2670" t="str">
            <v>SciotoOH</v>
          </cell>
          <cell r="N2670" t="str">
            <v>OH</v>
          </cell>
          <cell r="O2670" t="str">
            <v>145</v>
          </cell>
        </row>
        <row r="2671">
          <cell r="M2671" t="str">
            <v>ScotlandNC</v>
          </cell>
          <cell r="N2671" t="str">
            <v>NC</v>
          </cell>
          <cell r="O2671" t="str">
            <v>165</v>
          </cell>
        </row>
        <row r="2672">
          <cell r="M2672" t="str">
            <v>ScotlandMO</v>
          </cell>
          <cell r="N2672" t="str">
            <v>MO</v>
          </cell>
          <cell r="O2672" t="str">
            <v>199</v>
          </cell>
        </row>
        <row r="2673">
          <cell r="M2673" t="str">
            <v>ScottMS</v>
          </cell>
          <cell r="N2673" t="str">
            <v>MS</v>
          </cell>
          <cell r="O2673" t="str">
            <v>123</v>
          </cell>
        </row>
        <row r="2674">
          <cell r="M2674" t="str">
            <v>ScottAR</v>
          </cell>
          <cell r="N2674" t="str">
            <v>AR</v>
          </cell>
          <cell r="O2674" t="str">
            <v>127</v>
          </cell>
        </row>
        <row r="2675">
          <cell r="M2675" t="str">
            <v>ScottMN</v>
          </cell>
          <cell r="N2675" t="str">
            <v>MN</v>
          </cell>
          <cell r="O2675" t="str">
            <v>139</v>
          </cell>
        </row>
        <row r="2676">
          <cell r="M2676" t="str">
            <v>ScottIN</v>
          </cell>
          <cell r="N2676" t="str">
            <v>IN</v>
          </cell>
          <cell r="O2676" t="str">
            <v>143</v>
          </cell>
        </row>
        <row r="2677">
          <cell r="M2677" t="str">
            <v>ScottTN</v>
          </cell>
          <cell r="N2677" t="str">
            <v>TN</v>
          </cell>
          <cell r="O2677" t="str">
            <v>151</v>
          </cell>
        </row>
        <row r="2678">
          <cell r="M2678" t="str">
            <v>ScottIA</v>
          </cell>
          <cell r="N2678" t="str">
            <v>IA</v>
          </cell>
          <cell r="O2678" t="str">
            <v>163</v>
          </cell>
        </row>
        <row r="2679">
          <cell r="M2679" t="str">
            <v>ScottVA</v>
          </cell>
          <cell r="N2679" t="str">
            <v>VA</v>
          </cell>
          <cell r="O2679" t="str">
            <v>169</v>
          </cell>
        </row>
        <row r="2680">
          <cell r="M2680" t="str">
            <v>ScottIL</v>
          </cell>
          <cell r="N2680" t="str">
            <v>IL</v>
          </cell>
          <cell r="O2680" t="str">
            <v>171</v>
          </cell>
        </row>
        <row r="2681">
          <cell r="M2681" t="str">
            <v>ScottKS</v>
          </cell>
          <cell r="N2681" t="str">
            <v>KS</v>
          </cell>
          <cell r="O2681" t="str">
            <v>171</v>
          </cell>
        </row>
        <row r="2682">
          <cell r="M2682" t="str">
            <v>ScottMO</v>
          </cell>
          <cell r="N2682" t="str">
            <v>MO</v>
          </cell>
          <cell r="O2682" t="str">
            <v>201</v>
          </cell>
        </row>
        <row r="2683">
          <cell r="M2683" t="str">
            <v>ScottKY</v>
          </cell>
          <cell r="N2683" t="str">
            <v>KY</v>
          </cell>
          <cell r="O2683" t="str">
            <v>209</v>
          </cell>
        </row>
        <row r="2684">
          <cell r="M2684" t="str">
            <v>Scotts BluffNE</v>
          </cell>
          <cell r="N2684" t="str">
            <v>NE</v>
          </cell>
          <cell r="O2684" t="str">
            <v>157</v>
          </cell>
        </row>
        <row r="2685">
          <cell r="M2685" t="str">
            <v>ScrevenGA</v>
          </cell>
          <cell r="N2685" t="str">
            <v>GA</v>
          </cell>
          <cell r="O2685" t="str">
            <v>251</v>
          </cell>
        </row>
        <row r="2686">
          <cell r="M2686" t="str">
            <v>ScurryTX</v>
          </cell>
          <cell r="N2686" t="str">
            <v>TX</v>
          </cell>
          <cell r="O2686" t="str">
            <v>415</v>
          </cell>
        </row>
        <row r="2687">
          <cell r="M2687" t="str">
            <v>SearcyAR</v>
          </cell>
          <cell r="N2687" t="str">
            <v>AR</v>
          </cell>
          <cell r="O2687" t="str">
            <v>129</v>
          </cell>
        </row>
        <row r="2688">
          <cell r="M2688" t="str">
            <v>SebastianAR</v>
          </cell>
          <cell r="N2688" t="str">
            <v>AR</v>
          </cell>
          <cell r="O2688" t="str">
            <v>131</v>
          </cell>
        </row>
        <row r="2689">
          <cell r="M2689" t="str">
            <v>SedgwickCO</v>
          </cell>
          <cell r="N2689" t="str">
            <v>CO</v>
          </cell>
          <cell r="O2689" t="str">
            <v>115</v>
          </cell>
        </row>
        <row r="2690">
          <cell r="M2690" t="str">
            <v>SedgwickKS</v>
          </cell>
          <cell r="N2690" t="str">
            <v>KS</v>
          </cell>
          <cell r="O2690" t="str">
            <v>173</v>
          </cell>
        </row>
        <row r="2691">
          <cell r="M2691" t="str">
            <v>SeminoleFL</v>
          </cell>
          <cell r="N2691" t="str">
            <v>FL</v>
          </cell>
          <cell r="O2691" t="str">
            <v>117</v>
          </cell>
        </row>
        <row r="2692">
          <cell r="M2692" t="str">
            <v>SeminoleOK</v>
          </cell>
          <cell r="N2692" t="str">
            <v>OK</v>
          </cell>
          <cell r="O2692" t="str">
            <v>133</v>
          </cell>
        </row>
        <row r="2693">
          <cell r="M2693" t="str">
            <v>SeminoleGA</v>
          </cell>
          <cell r="N2693" t="str">
            <v>GA</v>
          </cell>
          <cell r="O2693" t="str">
            <v>253</v>
          </cell>
        </row>
        <row r="2694">
          <cell r="M2694" t="str">
            <v>SenecaNY</v>
          </cell>
          <cell r="N2694" t="str">
            <v>NY</v>
          </cell>
          <cell r="O2694" t="str">
            <v>099</v>
          </cell>
        </row>
        <row r="2695">
          <cell r="M2695" t="str">
            <v>SenecaOH</v>
          </cell>
          <cell r="N2695" t="str">
            <v>OH</v>
          </cell>
          <cell r="O2695" t="str">
            <v>147</v>
          </cell>
        </row>
        <row r="2696">
          <cell r="M2696" t="str">
            <v>SequatchieTN</v>
          </cell>
          <cell r="N2696" t="str">
            <v>TN</v>
          </cell>
          <cell r="O2696" t="str">
            <v>153</v>
          </cell>
        </row>
        <row r="2697">
          <cell r="M2697" t="str">
            <v>SequoyahOK</v>
          </cell>
          <cell r="N2697" t="str">
            <v>OK</v>
          </cell>
          <cell r="O2697" t="str">
            <v>135</v>
          </cell>
        </row>
        <row r="2698">
          <cell r="M2698" t="str">
            <v>SevierUT</v>
          </cell>
          <cell r="N2698" t="str">
            <v>UT</v>
          </cell>
          <cell r="O2698" t="str">
            <v>041</v>
          </cell>
        </row>
        <row r="2699">
          <cell r="M2699" t="str">
            <v>SevierAR</v>
          </cell>
          <cell r="N2699" t="str">
            <v>AR</v>
          </cell>
          <cell r="O2699" t="str">
            <v>133</v>
          </cell>
        </row>
        <row r="2700">
          <cell r="M2700" t="str">
            <v>SevierTN</v>
          </cell>
          <cell r="N2700" t="str">
            <v>TN</v>
          </cell>
          <cell r="O2700" t="str">
            <v>155</v>
          </cell>
        </row>
        <row r="2701">
          <cell r="M2701" t="str">
            <v>SewardNE</v>
          </cell>
          <cell r="N2701" t="str">
            <v>NE</v>
          </cell>
          <cell r="O2701" t="str">
            <v>159</v>
          </cell>
        </row>
        <row r="2702">
          <cell r="M2702" t="str">
            <v>SewardKS</v>
          </cell>
          <cell r="N2702" t="str">
            <v>KS</v>
          </cell>
          <cell r="O2702" t="str">
            <v>175</v>
          </cell>
        </row>
        <row r="2703">
          <cell r="M2703" t="str">
            <v>ShackelfordTX</v>
          </cell>
          <cell r="N2703" t="str">
            <v>TX</v>
          </cell>
          <cell r="O2703" t="str">
            <v>417</v>
          </cell>
        </row>
        <row r="2704">
          <cell r="M2704" t="str">
            <v>ShannonSD</v>
          </cell>
          <cell r="N2704" t="str">
            <v>SD</v>
          </cell>
          <cell r="O2704" t="str">
            <v>113</v>
          </cell>
        </row>
        <row r="2705">
          <cell r="M2705" t="str">
            <v>ShannonMO</v>
          </cell>
          <cell r="N2705" t="str">
            <v>MO</v>
          </cell>
          <cell r="O2705" t="str">
            <v>203</v>
          </cell>
        </row>
        <row r="2706">
          <cell r="M2706" t="str">
            <v>SharkeyMS</v>
          </cell>
          <cell r="N2706" t="str">
            <v>MS</v>
          </cell>
          <cell r="O2706" t="str">
            <v>125</v>
          </cell>
        </row>
        <row r="2707">
          <cell r="M2707" t="str">
            <v>SharpAR</v>
          </cell>
          <cell r="N2707" t="str">
            <v>AR</v>
          </cell>
          <cell r="O2707" t="str">
            <v>135</v>
          </cell>
        </row>
        <row r="2708">
          <cell r="M2708" t="str">
            <v>ShastaCA</v>
          </cell>
          <cell r="N2708" t="str">
            <v>CA</v>
          </cell>
          <cell r="O2708" t="str">
            <v>089</v>
          </cell>
        </row>
        <row r="2709">
          <cell r="M2709" t="str">
            <v>ShawanoWI</v>
          </cell>
          <cell r="N2709" t="str">
            <v>WI</v>
          </cell>
          <cell r="O2709" t="str">
            <v>115</v>
          </cell>
        </row>
        <row r="2710">
          <cell r="M2710" t="str">
            <v>ShawneeKS</v>
          </cell>
          <cell r="N2710" t="str">
            <v>KS</v>
          </cell>
          <cell r="O2710" t="str">
            <v>177</v>
          </cell>
        </row>
        <row r="2711">
          <cell r="M2711" t="str">
            <v>SheboyganWI</v>
          </cell>
          <cell r="N2711" t="str">
            <v>WI</v>
          </cell>
          <cell r="O2711" t="str">
            <v>117</v>
          </cell>
        </row>
        <row r="2712">
          <cell r="M2712" t="str">
            <v>ShelbyAL</v>
          </cell>
          <cell r="N2712" t="str">
            <v>AL</v>
          </cell>
          <cell r="O2712" t="str">
            <v>117</v>
          </cell>
        </row>
        <row r="2713">
          <cell r="M2713" t="str">
            <v>ShelbyIN</v>
          </cell>
          <cell r="N2713" t="str">
            <v>IN</v>
          </cell>
          <cell r="O2713" t="str">
            <v>145</v>
          </cell>
        </row>
        <row r="2714">
          <cell r="M2714" t="str">
            <v>ShelbyOH</v>
          </cell>
          <cell r="N2714" t="str">
            <v>OH</v>
          </cell>
          <cell r="O2714" t="str">
            <v>149</v>
          </cell>
        </row>
        <row r="2715">
          <cell r="M2715" t="str">
            <v>ShelbyTN</v>
          </cell>
          <cell r="N2715" t="str">
            <v>TN</v>
          </cell>
          <cell r="O2715" t="str">
            <v>157</v>
          </cell>
        </row>
        <row r="2716">
          <cell r="M2716" t="str">
            <v>ShelbyIA</v>
          </cell>
          <cell r="N2716" t="str">
            <v>IA</v>
          </cell>
          <cell r="O2716" t="str">
            <v>165</v>
          </cell>
        </row>
        <row r="2717">
          <cell r="M2717" t="str">
            <v>ShelbyIL</v>
          </cell>
          <cell r="N2717" t="str">
            <v>IL</v>
          </cell>
          <cell r="O2717" t="str">
            <v>173</v>
          </cell>
        </row>
        <row r="2718">
          <cell r="M2718" t="str">
            <v>ShelbyMO</v>
          </cell>
          <cell r="N2718" t="str">
            <v>MO</v>
          </cell>
          <cell r="O2718" t="str">
            <v>205</v>
          </cell>
        </row>
        <row r="2719">
          <cell r="M2719" t="str">
            <v>ShelbyKY</v>
          </cell>
          <cell r="N2719" t="str">
            <v>KY</v>
          </cell>
          <cell r="O2719" t="str">
            <v>211</v>
          </cell>
        </row>
        <row r="2720">
          <cell r="M2720" t="str">
            <v>ShelbyTX</v>
          </cell>
          <cell r="N2720" t="str">
            <v>TX</v>
          </cell>
          <cell r="O2720" t="str">
            <v>419</v>
          </cell>
        </row>
        <row r="2721">
          <cell r="M2721" t="str">
            <v>ShenandoahVA</v>
          </cell>
          <cell r="N2721" t="str">
            <v>VA</v>
          </cell>
          <cell r="O2721" t="str">
            <v>171</v>
          </cell>
        </row>
        <row r="2722">
          <cell r="M2722" t="str">
            <v>SherburneMN</v>
          </cell>
          <cell r="N2722" t="str">
            <v>MN</v>
          </cell>
          <cell r="O2722" t="str">
            <v>141</v>
          </cell>
        </row>
        <row r="2723">
          <cell r="M2723" t="str">
            <v>SheridanWY</v>
          </cell>
          <cell r="N2723" t="str">
            <v>WY</v>
          </cell>
          <cell r="O2723" t="str">
            <v>033</v>
          </cell>
        </row>
        <row r="2724">
          <cell r="M2724" t="str">
            <v>SheridanND</v>
          </cell>
          <cell r="N2724" t="str">
            <v>ND</v>
          </cell>
          <cell r="O2724" t="str">
            <v>083</v>
          </cell>
        </row>
        <row r="2725">
          <cell r="M2725" t="str">
            <v>SheridanMT</v>
          </cell>
          <cell r="N2725" t="str">
            <v>MT</v>
          </cell>
          <cell r="O2725" t="str">
            <v>091</v>
          </cell>
        </row>
        <row r="2726">
          <cell r="M2726" t="str">
            <v>SheridanNE</v>
          </cell>
          <cell r="N2726" t="str">
            <v>NE</v>
          </cell>
          <cell r="O2726" t="str">
            <v>161</v>
          </cell>
        </row>
        <row r="2727">
          <cell r="M2727" t="str">
            <v>SheridanKS</v>
          </cell>
          <cell r="N2727" t="str">
            <v>KS</v>
          </cell>
          <cell r="O2727" t="str">
            <v>179</v>
          </cell>
        </row>
        <row r="2728">
          <cell r="M2728" t="str">
            <v>ShermanOR</v>
          </cell>
          <cell r="N2728" t="str">
            <v>OR</v>
          </cell>
          <cell r="O2728" t="str">
            <v>055</v>
          </cell>
        </row>
        <row r="2729">
          <cell r="M2729" t="str">
            <v>ShermanNE</v>
          </cell>
          <cell r="N2729" t="str">
            <v>NE</v>
          </cell>
          <cell r="O2729" t="str">
            <v>163</v>
          </cell>
        </row>
        <row r="2730">
          <cell r="M2730" t="str">
            <v>ShermanKS</v>
          </cell>
          <cell r="N2730" t="str">
            <v>KS</v>
          </cell>
          <cell r="O2730" t="str">
            <v>181</v>
          </cell>
        </row>
        <row r="2731">
          <cell r="M2731" t="str">
            <v>ShermanTX</v>
          </cell>
          <cell r="N2731" t="str">
            <v>TX</v>
          </cell>
          <cell r="O2731" t="str">
            <v>421</v>
          </cell>
        </row>
        <row r="2732">
          <cell r="M2732" t="str">
            <v>ShiawasseeMI</v>
          </cell>
          <cell r="N2732" t="str">
            <v>MI</v>
          </cell>
          <cell r="O2732" t="str">
            <v>155</v>
          </cell>
        </row>
        <row r="2733">
          <cell r="M2733" t="str">
            <v>ShoshoneID</v>
          </cell>
          <cell r="N2733" t="str">
            <v>ID</v>
          </cell>
          <cell r="O2733" t="str">
            <v>079</v>
          </cell>
        </row>
        <row r="2734">
          <cell r="M2734" t="str">
            <v>SibleyMN</v>
          </cell>
          <cell r="N2734" t="str">
            <v>MN</v>
          </cell>
          <cell r="O2734" t="str">
            <v>143</v>
          </cell>
        </row>
        <row r="2735">
          <cell r="M2735" t="str">
            <v>SierraNM</v>
          </cell>
          <cell r="N2735" t="str">
            <v>NM</v>
          </cell>
          <cell r="O2735" t="str">
            <v>051</v>
          </cell>
        </row>
        <row r="2736">
          <cell r="M2736" t="str">
            <v>SierraCA</v>
          </cell>
          <cell r="N2736" t="str">
            <v>CA</v>
          </cell>
          <cell r="O2736" t="str">
            <v>091</v>
          </cell>
        </row>
        <row r="2737">
          <cell r="M2737" t="str">
            <v>Silver BowMT</v>
          </cell>
          <cell r="N2737" t="str">
            <v>MT</v>
          </cell>
          <cell r="O2737" t="str">
            <v>093</v>
          </cell>
        </row>
        <row r="2738">
          <cell r="M2738" t="str">
            <v>SimpsonMS</v>
          </cell>
          <cell r="N2738" t="str">
            <v>MS</v>
          </cell>
          <cell r="O2738" t="str">
            <v>127</v>
          </cell>
        </row>
        <row r="2739">
          <cell r="M2739" t="str">
            <v>SimpsonKY</v>
          </cell>
          <cell r="N2739" t="str">
            <v>KY</v>
          </cell>
          <cell r="O2739" t="str">
            <v>213</v>
          </cell>
        </row>
        <row r="2740">
          <cell r="M2740" t="str">
            <v>SiouxND</v>
          </cell>
          <cell r="N2740" t="str">
            <v>ND</v>
          </cell>
          <cell r="O2740" t="str">
            <v>085</v>
          </cell>
        </row>
        <row r="2741">
          <cell r="M2741" t="str">
            <v>SiouxNE</v>
          </cell>
          <cell r="N2741" t="str">
            <v>NE</v>
          </cell>
          <cell r="O2741" t="str">
            <v>165</v>
          </cell>
        </row>
        <row r="2742">
          <cell r="M2742" t="str">
            <v>SiouxIA</v>
          </cell>
          <cell r="N2742" t="str">
            <v>IA</v>
          </cell>
          <cell r="O2742" t="str">
            <v>167</v>
          </cell>
        </row>
        <row r="2743">
          <cell r="M2743" t="str">
            <v>SiskiyouCA</v>
          </cell>
          <cell r="N2743" t="str">
            <v>CA</v>
          </cell>
          <cell r="O2743" t="str">
            <v>093</v>
          </cell>
        </row>
        <row r="2744">
          <cell r="M2744" t="str">
            <v>Sitka (B)AK</v>
          </cell>
          <cell r="N2744" t="str">
            <v>AK</v>
          </cell>
          <cell r="O2744" t="str">
            <v>220</v>
          </cell>
        </row>
        <row r="2745">
          <cell r="M2745" t="str">
            <v>SkagitWA</v>
          </cell>
          <cell r="N2745" t="str">
            <v>WA</v>
          </cell>
          <cell r="O2745" t="str">
            <v>057</v>
          </cell>
        </row>
        <row r="2746">
          <cell r="M2746" t="str">
            <v>Skagway-Hoonah-Angoon(C)AK</v>
          </cell>
          <cell r="N2746" t="str">
            <v>AK</v>
          </cell>
          <cell r="O2746" t="str">
            <v>232</v>
          </cell>
        </row>
        <row r="2747">
          <cell r="M2747" t="str">
            <v>SkamaniaWA</v>
          </cell>
          <cell r="N2747" t="str">
            <v>WA</v>
          </cell>
          <cell r="O2747" t="str">
            <v>059</v>
          </cell>
        </row>
        <row r="2748">
          <cell r="M2748" t="str">
            <v>SlopeND</v>
          </cell>
          <cell r="N2748" t="str">
            <v>ND</v>
          </cell>
          <cell r="O2748" t="str">
            <v>087</v>
          </cell>
        </row>
        <row r="2749">
          <cell r="M2749" t="str">
            <v>SmithMS</v>
          </cell>
          <cell r="N2749" t="str">
            <v>MS</v>
          </cell>
          <cell r="O2749" t="str">
            <v>129</v>
          </cell>
        </row>
        <row r="2750">
          <cell r="M2750" t="str">
            <v>SmithTN</v>
          </cell>
          <cell r="N2750" t="str">
            <v>TN</v>
          </cell>
          <cell r="O2750" t="str">
            <v>159</v>
          </cell>
        </row>
        <row r="2751">
          <cell r="M2751" t="str">
            <v>SmithKS</v>
          </cell>
          <cell r="N2751" t="str">
            <v>KS</v>
          </cell>
          <cell r="O2751" t="str">
            <v>183</v>
          </cell>
        </row>
        <row r="2752">
          <cell r="M2752" t="str">
            <v>SmithTX</v>
          </cell>
          <cell r="N2752" t="str">
            <v>TX</v>
          </cell>
          <cell r="O2752" t="str">
            <v>423</v>
          </cell>
        </row>
        <row r="2753">
          <cell r="M2753" t="str">
            <v>SmythVA</v>
          </cell>
          <cell r="N2753" t="str">
            <v>VA</v>
          </cell>
          <cell r="O2753" t="str">
            <v>173</v>
          </cell>
        </row>
        <row r="2754">
          <cell r="M2754" t="str">
            <v>SnohomishWA</v>
          </cell>
          <cell r="N2754" t="str">
            <v>WA</v>
          </cell>
          <cell r="O2754" t="str">
            <v>061</v>
          </cell>
        </row>
        <row r="2755">
          <cell r="M2755" t="str">
            <v>SnyderPA</v>
          </cell>
          <cell r="N2755" t="str">
            <v>PA</v>
          </cell>
          <cell r="O2755" t="str">
            <v>109</v>
          </cell>
        </row>
        <row r="2756">
          <cell r="M2756" t="str">
            <v>SocorroNM</v>
          </cell>
          <cell r="N2756" t="str">
            <v>NM</v>
          </cell>
          <cell r="O2756" t="str">
            <v>053</v>
          </cell>
        </row>
        <row r="2757">
          <cell r="M2757" t="str">
            <v>SolanoCA</v>
          </cell>
          <cell r="N2757" t="str">
            <v>CA</v>
          </cell>
          <cell r="O2757" t="str">
            <v>095</v>
          </cell>
        </row>
        <row r="2758">
          <cell r="M2758" t="str">
            <v>SomersetME</v>
          </cell>
          <cell r="N2758" t="str">
            <v>ME</v>
          </cell>
          <cell r="O2758" t="str">
            <v>025</v>
          </cell>
        </row>
        <row r="2759">
          <cell r="M2759" t="str">
            <v>SomersetNJ</v>
          </cell>
          <cell r="N2759" t="str">
            <v>NJ</v>
          </cell>
          <cell r="O2759" t="str">
            <v>035</v>
          </cell>
        </row>
        <row r="2760">
          <cell r="M2760" t="str">
            <v>SomersetMD</v>
          </cell>
          <cell r="N2760" t="str">
            <v>MD</v>
          </cell>
          <cell r="O2760" t="str">
            <v>039</v>
          </cell>
        </row>
        <row r="2761">
          <cell r="M2761" t="str">
            <v>SomersetPA</v>
          </cell>
          <cell r="N2761" t="str">
            <v>PA</v>
          </cell>
          <cell r="O2761" t="str">
            <v>111</v>
          </cell>
        </row>
        <row r="2762">
          <cell r="M2762" t="str">
            <v>SomervellTX</v>
          </cell>
          <cell r="N2762" t="str">
            <v>TX</v>
          </cell>
          <cell r="O2762" t="str">
            <v>425</v>
          </cell>
        </row>
        <row r="2763">
          <cell r="M2763" t="str">
            <v>SonomaCA</v>
          </cell>
          <cell r="N2763" t="str">
            <v>CA</v>
          </cell>
          <cell r="O2763" t="str">
            <v>097</v>
          </cell>
        </row>
        <row r="2764">
          <cell r="M2764" t="str">
            <v>SonsorolPW</v>
          </cell>
          <cell r="N2764" t="str">
            <v>PW</v>
          </cell>
          <cell r="O2764" t="str">
            <v>370</v>
          </cell>
        </row>
        <row r="2765">
          <cell r="M2765" t="str">
            <v>South Boston (Pre-1995)VA</v>
          </cell>
          <cell r="N2765" t="str">
            <v>VA</v>
          </cell>
          <cell r="O2765" t="str">
            <v>780</v>
          </cell>
        </row>
        <row r="2766">
          <cell r="M2766" t="str">
            <v>SouthamptonVA</v>
          </cell>
          <cell r="N2766" t="str">
            <v>VA</v>
          </cell>
          <cell r="O2766" t="str">
            <v>175</v>
          </cell>
        </row>
        <row r="2767">
          <cell r="M2767" t="str">
            <v>Southeast Fairbanks (C)AK</v>
          </cell>
          <cell r="N2767" t="str">
            <v>AK</v>
          </cell>
          <cell r="O2767" t="str">
            <v>240</v>
          </cell>
        </row>
        <row r="2768">
          <cell r="M2768" t="str">
            <v>SpaldingGA</v>
          </cell>
          <cell r="N2768" t="str">
            <v>GA</v>
          </cell>
          <cell r="O2768" t="str">
            <v>255</v>
          </cell>
        </row>
        <row r="2769">
          <cell r="M2769" t="str">
            <v>SpartanburgSC</v>
          </cell>
          <cell r="N2769" t="str">
            <v>SC</v>
          </cell>
          <cell r="O2769" t="str">
            <v>083</v>
          </cell>
        </row>
        <row r="2770">
          <cell r="M2770" t="str">
            <v>SpencerIN</v>
          </cell>
          <cell r="N2770" t="str">
            <v>IN</v>
          </cell>
          <cell r="O2770" t="str">
            <v>147</v>
          </cell>
        </row>
        <row r="2771">
          <cell r="M2771" t="str">
            <v>SpencerKY</v>
          </cell>
          <cell r="N2771" t="str">
            <v>KY</v>
          </cell>
          <cell r="O2771" t="str">
            <v>215</v>
          </cell>
        </row>
        <row r="2772">
          <cell r="M2772" t="str">
            <v>SpinkSD</v>
          </cell>
          <cell r="N2772" t="str">
            <v>SD</v>
          </cell>
          <cell r="O2772" t="str">
            <v>115</v>
          </cell>
        </row>
        <row r="2773">
          <cell r="M2773" t="str">
            <v>SpokaneWA</v>
          </cell>
          <cell r="N2773" t="str">
            <v>WA</v>
          </cell>
          <cell r="O2773" t="str">
            <v>063</v>
          </cell>
        </row>
        <row r="2774">
          <cell r="M2774" t="str">
            <v>SpotsylvaniaVA</v>
          </cell>
          <cell r="N2774" t="str">
            <v>VA</v>
          </cell>
          <cell r="O2774" t="str">
            <v>177</v>
          </cell>
        </row>
        <row r="2775">
          <cell r="M2775" t="str">
            <v>St BernardLA</v>
          </cell>
          <cell r="N2775" t="str">
            <v>LA</v>
          </cell>
          <cell r="O2775" t="str">
            <v>087</v>
          </cell>
        </row>
        <row r="2776">
          <cell r="M2776" t="str">
            <v>St CharlesLA</v>
          </cell>
          <cell r="N2776" t="str">
            <v>LA</v>
          </cell>
          <cell r="O2776" t="str">
            <v>089</v>
          </cell>
        </row>
        <row r="2777">
          <cell r="M2777" t="str">
            <v>St CharlesMO</v>
          </cell>
          <cell r="N2777" t="str">
            <v>MO</v>
          </cell>
          <cell r="O2777" t="str">
            <v>183</v>
          </cell>
        </row>
        <row r="2778">
          <cell r="M2778" t="str">
            <v>St ClairAL</v>
          </cell>
          <cell r="N2778" t="str">
            <v>AL</v>
          </cell>
          <cell r="O2778" t="str">
            <v>115</v>
          </cell>
        </row>
        <row r="2779">
          <cell r="M2779" t="str">
            <v>St ClairMI</v>
          </cell>
          <cell r="N2779" t="str">
            <v>MI</v>
          </cell>
          <cell r="O2779" t="str">
            <v>147</v>
          </cell>
        </row>
        <row r="2780">
          <cell r="M2780" t="str">
            <v>St ClairIL</v>
          </cell>
          <cell r="N2780" t="str">
            <v>IL</v>
          </cell>
          <cell r="O2780" t="str">
            <v>163</v>
          </cell>
        </row>
        <row r="2781">
          <cell r="M2781" t="str">
            <v>St ClairMO</v>
          </cell>
          <cell r="N2781" t="str">
            <v>MO</v>
          </cell>
          <cell r="O2781" t="str">
            <v>185</v>
          </cell>
        </row>
        <row r="2782">
          <cell r="M2782" t="str">
            <v>St CroixWI</v>
          </cell>
          <cell r="N2782" t="str">
            <v>WI</v>
          </cell>
          <cell r="O2782" t="str">
            <v>109</v>
          </cell>
        </row>
        <row r="2783">
          <cell r="M2783" t="str">
            <v>St FrancisAR</v>
          </cell>
          <cell r="N2783" t="str">
            <v>AR</v>
          </cell>
          <cell r="O2783" t="str">
            <v>123</v>
          </cell>
        </row>
        <row r="2784">
          <cell r="M2784" t="str">
            <v>St FrancoisMO</v>
          </cell>
          <cell r="N2784" t="str">
            <v>MO</v>
          </cell>
          <cell r="O2784" t="str">
            <v>187</v>
          </cell>
        </row>
        <row r="2785">
          <cell r="M2785" t="str">
            <v>St HelenaLA</v>
          </cell>
          <cell r="N2785" t="str">
            <v>LA</v>
          </cell>
          <cell r="O2785" t="str">
            <v>091</v>
          </cell>
        </row>
        <row r="2786">
          <cell r="M2786" t="str">
            <v>St JamesLA</v>
          </cell>
          <cell r="N2786" t="str">
            <v>LA</v>
          </cell>
          <cell r="O2786" t="str">
            <v>093</v>
          </cell>
        </row>
        <row r="2787">
          <cell r="M2787" t="str">
            <v>St John The BaptistLA</v>
          </cell>
          <cell r="N2787" t="str">
            <v>LA</v>
          </cell>
          <cell r="O2787" t="str">
            <v>095</v>
          </cell>
        </row>
        <row r="2788">
          <cell r="M2788" t="str">
            <v>St JohnsFL</v>
          </cell>
          <cell r="N2788" t="str">
            <v>FL</v>
          </cell>
          <cell r="O2788" t="str">
            <v>109</v>
          </cell>
        </row>
        <row r="2789">
          <cell r="M2789" t="str">
            <v>St JosephIN</v>
          </cell>
          <cell r="N2789" t="str">
            <v>IN</v>
          </cell>
          <cell r="O2789" t="str">
            <v>141</v>
          </cell>
        </row>
        <row r="2790">
          <cell r="M2790" t="str">
            <v>St JosephMI</v>
          </cell>
          <cell r="N2790" t="str">
            <v>MI</v>
          </cell>
          <cell r="O2790" t="str">
            <v>149</v>
          </cell>
        </row>
        <row r="2791">
          <cell r="M2791" t="str">
            <v>St LandryLA</v>
          </cell>
          <cell r="N2791" t="str">
            <v>LA</v>
          </cell>
          <cell r="O2791" t="str">
            <v>097</v>
          </cell>
        </row>
        <row r="2792">
          <cell r="M2792" t="str">
            <v>St LawrenceNY</v>
          </cell>
          <cell r="N2792" t="str">
            <v>NY</v>
          </cell>
          <cell r="O2792" t="str">
            <v>089</v>
          </cell>
        </row>
        <row r="2793">
          <cell r="M2793" t="str">
            <v>St LouisMN</v>
          </cell>
          <cell r="N2793" t="str">
            <v>MN</v>
          </cell>
          <cell r="O2793" t="str">
            <v>137</v>
          </cell>
        </row>
        <row r="2794">
          <cell r="M2794" t="str">
            <v>St LouisMO</v>
          </cell>
          <cell r="N2794" t="str">
            <v>MO</v>
          </cell>
          <cell r="O2794" t="str">
            <v>189</v>
          </cell>
        </row>
        <row r="2795">
          <cell r="M2795" t="str">
            <v>St Louis CityMO</v>
          </cell>
          <cell r="N2795" t="str">
            <v>MO</v>
          </cell>
          <cell r="O2795" t="str">
            <v>510</v>
          </cell>
        </row>
        <row r="2796">
          <cell r="M2796" t="str">
            <v>St LucieFL</v>
          </cell>
          <cell r="N2796" t="str">
            <v>FL</v>
          </cell>
          <cell r="O2796" t="str">
            <v>111</v>
          </cell>
        </row>
        <row r="2797">
          <cell r="M2797" t="str">
            <v>St MartinLA</v>
          </cell>
          <cell r="N2797" t="str">
            <v>LA</v>
          </cell>
          <cell r="O2797" t="str">
            <v>099</v>
          </cell>
        </row>
        <row r="2798">
          <cell r="M2798" t="str">
            <v>St MaryLA</v>
          </cell>
          <cell r="N2798" t="str">
            <v>LA</v>
          </cell>
          <cell r="O2798" t="str">
            <v>101</v>
          </cell>
        </row>
        <row r="2799">
          <cell r="M2799" t="str">
            <v>St Mary'SMD</v>
          </cell>
          <cell r="N2799" t="str">
            <v>MD</v>
          </cell>
          <cell r="O2799" t="str">
            <v>037</v>
          </cell>
        </row>
        <row r="2800">
          <cell r="M2800" t="str">
            <v>St TammanyLA</v>
          </cell>
          <cell r="N2800" t="str">
            <v>LA</v>
          </cell>
          <cell r="O2800" t="str">
            <v>103</v>
          </cell>
        </row>
        <row r="2801">
          <cell r="M2801" t="str">
            <v>St. CroixVI</v>
          </cell>
          <cell r="N2801" t="str">
            <v>VI</v>
          </cell>
          <cell r="O2801" t="str">
            <v>010</v>
          </cell>
        </row>
        <row r="2802">
          <cell r="M2802" t="str">
            <v>St. JohnVI</v>
          </cell>
          <cell r="N2802" t="str">
            <v>VI</v>
          </cell>
          <cell r="O2802" t="str">
            <v>020</v>
          </cell>
        </row>
        <row r="2803">
          <cell r="M2803" t="str">
            <v>St. ThomasVI</v>
          </cell>
          <cell r="N2803" t="str">
            <v>VI</v>
          </cell>
          <cell r="O2803" t="str">
            <v>030</v>
          </cell>
        </row>
        <row r="2804">
          <cell r="M2804" t="str">
            <v>StaffordVA</v>
          </cell>
          <cell r="N2804" t="str">
            <v>VA</v>
          </cell>
          <cell r="O2804" t="str">
            <v>179</v>
          </cell>
        </row>
        <row r="2805">
          <cell r="M2805" t="str">
            <v>StaffordKS</v>
          </cell>
          <cell r="N2805" t="str">
            <v>KS</v>
          </cell>
          <cell r="O2805" t="str">
            <v>185</v>
          </cell>
        </row>
        <row r="2806">
          <cell r="M2806" t="str">
            <v>StanislausCA</v>
          </cell>
          <cell r="N2806" t="str">
            <v>CA</v>
          </cell>
          <cell r="O2806" t="str">
            <v>099</v>
          </cell>
        </row>
        <row r="2807">
          <cell r="M2807" t="str">
            <v>StanleySD</v>
          </cell>
          <cell r="N2807" t="str">
            <v>SD</v>
          </cell>
          <cell r="O2807" t="str">
            <v>117</v>
          </cell>
        </row>
        <row r="2808">
          <cell r="M2808" t="str">
            <v>StanlyNC</v>
          </cell>
          <cell r="N2808" t="str">
            <v>NC</v>
          </cell>
          <cell r="O2808" t="str">
            <v>167</v>
          </cell>
        </row>
        <row r="2809">
          <cell r="M2809" t="str">
            <v>StantonNE</v>
          </cell>
          <cell r="N2809" t="str">
            <v>NE</v>
          </cell>
          <cell r="O2809" t="str">
            <v>167</v>
          </cell>
        </row>
        <row r="2810">
          <cell r="M2810" t="str">
            <v>StantonKS</v>
          </cell>
          <cell r="N2810" t="str">
            <v>KS</v>
          </cell>
          <cell r="O2810" t="str">
            <v>187</v>
          </cell>
        </row>
        <row r="2811">
          <cell r="M2811" t="str">
            <v>StarkND</v>
          </cell>
          <cell r="N2811" t="str">
            <v>ND</v>
          </cell>
          <cell r="O2811" t="str">
            <v>089</v>
          </cell>
        </row>
        <row r="2812">
          <cell r="M2812" t="str">
            <v>StarkOH</v>
          </cell>
          <cell r="N2812" t="str">
            <v>OH</v>
          </cell>
          <cell r="O2812" t="str">
            <v>151</v>
          </cell>
        </row>
        <row r="2813">
          <cell r="M2813" t="str">
            <v>StarkIL</v>
          </cell>
          <cell r="N2813" t="str">
            <v>IL</v>
          </cell>
          <cell r="O2813" t="str">
            <v>175</v>
          </cell>
        </row>
        <row r="2814">
          <cell r="M2814" t="str">
            <v>StarkeIN</v>
          </cell>
          <cell r="N2814" t="str">
            <v>IN</v>
          </cell>
          <cell r="O2814" t="str">
            <v>149</v>
          </cell>
        </row>
        <row r="2815">
          <cell r="M2815" t="str">
            <v>StarrTX</v>
          </cell>
          <cell r="N2815" t="str">
            <v>TX</v>
          </cell>
          <cell r="O2815" t="str">
            <v>427</v>
          </cell>
        </row>
        <row r="2816">
          <cell r="M2816" t="str">
            <v>StauntonVA</v>
          </cell>
          <cell r="N2816" t="str">
            <v>VA</v>
          </cell>
          <cell r="O2816" t="str">
            <v>790</v>
          </cell>
        </row>
        <row r="2817">
          <cell r="M2817" t="str">
            <v>Ste GenevieveMO</v>
          </cell>
          <cell r="N2817" t="str">
            <v>MO</v>
          </cell>
          <cell r="O2817" t="str">
            <v>186</v>
          </cell>
        </row>
        <row r="2818">
          <cell r="M2818" t="str">
            <v>StearnsMN</v>
          </cell>
          <cell r="N2818" t="str">
            <v>MN</v>
          </cell>
          <cell r="O2818" t="str">
            <v>145</v>
          </cell>
        </row>
        <row r="2819">
          <cell r="M2819" t="str">
            <v>SteeleND</v>
          </cell>
          <cell r="N2819" t="str">
            <v>ND</v>
          </cell>
          <cell r="O2819" t="str">
            <v>091</v>
          </cell>
        </row>
        <row r="2820">
          <cell r="M2820" t="str">
            <v>SteeleMN</v>
          </cell>
          <cell r="N2820" t="str">
            <v>MN</v>
          </cell>
          <cell r="O2820" t="str">
            <v>147</v>
          </cell>
        </row>
        <row r="2821">
          <cell r="M2821" t="str">
            <v>StephensOK</v>
          </cell>
          <cell r="N2821" t="str">
            <v>OK</v>
          </cell>
          <cell r="O2821" t="str">
            <v>137</v>
          </cell>
        </row>
        <row r="2822">
          <cell r="M2822" t="str">
            <v>StephensGA</v>
          </cell>
          <cell r="N2822" t="str">
            <v>GA</v>
          </cell>
          <cell r="O2822" t="str">
            <v>257</v>
          </cell>
        </row>
        <row r="2823">
          <cell r="M2823" t="str">
            <v>StephensTX</v>
          </cell>
          <cell r="N2823" t="str">
            <v>TX</v>
          </cell>
          <cell r="O2823" t="str">
            <v>429</v>
          </cell>
        </row>
        <row r="2824">
          <cell r="M2824" t="str">
            <v>StephensonIL</v>
          </cell>
          <cell r="N2824" t="str">
            <v>IL</v>
          </cell>
          <cell r="O2824" t="str">
            <v>177</v>
          </cell>
        </row>
        <row r="2825">
          <cell r="M2825" t="str">
            <v>SterlingTX</v>
          </cell>
          <cell r="N2825" t="str">
            <v>TX</v>
          </cell>
          <cell r="O2825" t="str">
            <v>431</v>
          </cell>
        </row>
        <row r="2826">
          <cell r="M2826" t="str">
            <v>SteubenNY</v>
          </cell>
          <cell r="N2826" t="str">
            <v>NY</v>
          </cell>
          <cell r="O2826" t="str">
            <v>101</v>
          </cell>
        </row>
        <row r="2827">
          <cell r="M2827" t="str">
            <v>SteubenIN</v>
          </cell>
          <cell r="N2827" t="str">
            <v>IN</v>
          </cell>
          <cell r="O2827" t="str">
            <v>151</v>
          </cell>
        </row>
        <row r="2828">
          <cell r="M2828" t="str">
            <v>StevensWA</v>
          </cell>
          <cell r="N2828" t="str">
            <v>WA</v>
          </cell>
          <cell r="O2828" t="str">
            <v>065</v>
          </cell>
        </row>
        <row r="2829">
          <cell r="M2829" t="str">
            <v>StevensMN</v>
          </cell>
          <cell r="N2829" t="str">
            <v>MN</v>
          </cell>
          <cell r="O2829" t="str">
            <v>149</v>
          </cell>
        </row>
        <row r="2830">
          <cell r="M2830" t="str">
            <v>StevensKS</v>
          </cell>
          <cell r="N2830" t="str">
            <v>KS</v>
          </cell>
          <cell r="O2830" t="str">
            <v>189</v>
          </cell>
        </row>
        <row r="2831">
          <cell r="M2831" t="str">
            <v>StewartTN</v>
          </cell>
          <cell r="N2831" t="str">
            <v>TN</v>
          </cell>
          <cell r="O2831" t="str">
            <v>161</v>
          </cell>
        </row>
        <row r="2832">
          <cell r="M2832" t="str">
            <v>StewartGA</v>
          </cell>
          <cell r="N2832" t="str">
            <v>GA</v>
          </cell>
          <cell r="O2832" t="str">
            <v>259</v>
          </cell>
        </row>
        <row r="2833">
          <cell r="M2833" t="str">
            <v>StillwaterMT</v>
          </cell>
          <cell r="N2833" t="str">
            <v>MT</v>
          </cell>
          <cell r="O2833" t="str">
            <v>095</v>
          </cell>
        </row>
        <row r="2834">
          <cell r="M2834" t="str">
            <v>StoddardMO</v>
          </cell>
          <cell r="N2834" t="str">
            <v>MO</v>
          </cell>
          <cell r="O2834" t="str">
            <v>207</v>
          </cell>
        </row>
        <row r="2835">
          <cell r="M2835" t="str">
            <v>StokesNC</v>
          </cell>
          <cell r="N2835" t="str">
            <v>NC</v>
          </cell>
          <cell r="O2835" t="str">
            <v>169</v>
          </cell>
        </row>
        <row r="2836">
          <cell r="M2836" t="str">
            <v>StoneMS</v>
          </cell>
          <cell r="N2836" t="str">
            <v>MS</v>
          </cell>
          <cell r="O2836" t="str">
            <v>131</v>
          </cell>
        </row>
        <row r="2837">
          <cell r="M2837" t="str">
            <v>StoneAR</v>
          </cell>
          <cell r="N2837" t="str">
            <v>AR</v>
          </cell>
          <cell r="O2837" t="str">
            <v>137</v>
          </cell>
        </row>
        <row r="2838">
          <cell r="M2838" t="str">
            <v>StoneMO</v>
          </cell>
          <cell r="N2838" t="str">
            <v>MO</v>
          </cell>
          <cell r="O2838" t="str">
            <v>209</v>
          </cell>
        </row>
        <row r="2839">
          <cell r="M2839" t="str">
            <v>StonewallTX</v>
          </cell>
          <cell r="N2839" t="str">
            <v>TX</v>
          </cell>
          <cell r="O2839" t="str">
            <v>433</v>
          </cell>
        </row>
        <row r="2840">
          <cell r="M2840" t="str">
            <v>StoreyNV</v>
          </cell>
          <cell r="N2840" t="str">
            <v>NV</v>
          </cell>
          <cell r="O2840" t="str">
            <v>029</v>
          </cell>
        </row>
        <row r="2841">
          <cell r="M2841" t="str">
            <v>StoryIA</v>
          </cell>
          <cell r="N2841" t="str">
            <v>IA</v>
          </cell>
          <cell r="O2841" t="str">
            <v>169</v>
          </cell>
        </row>
        <row r="2842">
          <cell r="M2842" t="str">
            <v>StraffordNH</v>
          </cell>
          <cell r="N2842" t="str">
            <v>NH</v>
          </cell>
          <cell r="O2842" t="str">
            <v>017</v>
          </cell>
        </row>
        <row r="2843">
          <cell r="M2843" t="str">
            <v>StutsmanND</v>
          </cell>
          <cell r="N2843" t="str">
            <v>ND</v>
          </cell>
          <cell r="O2843" t="str">
            <v>093</v>
          </cell>
        </row>
        <row r="2844">
          <cell r="M2844" t="str">
            <v>SubletteWY</v>
          </cell>
          <cell r="N2844" t="str">
            <v>WY</v>
          </cell>
          <cell r="O2844" t="str">
            <v>035</v>
          </cell>
        </row>
        <row r="2845">
          <cell r="M2845" t="str">
            <v>SuffolkMA</v>
          </cell>
          <cell r="N2845" t="str">
            <v>MA</v>
          </cell>
          <cell r="O2845" t="str">
            <v>025</v>
          </cell>
        </row>
        <row r="2846">
          <cell r="M2846" t="str">
            <v>SuffolkNY</v>
          </cell>
          <cell r="N2846" t="str">
            <v>NY</v>
          </cell>
          <cell r="O2846" t="str">
            <v>103</v>
          </cell>
        </row>
        <row r="2847">
          <cell r="M2847" t="str">
            <v>SuffolkVA</v>
          </cell>
          <cell r="N2847" t="str">
            <v>VA</v>
          </cell>
          <cell r="O2847" t="str">
            <v>800</v>
          </cell>
        </row>
        <row r="2848">
          <cell r="M2848" t="str">
            <v>SullivanNH</v>
          </cell>
          <cell r="N2848" t="str">
            <v>NH</v>
          </cell>
          <cell r="O2848" t="str">
            <v>019</v>
          </cell>
        </row>
        <row r="2849">
          <cell r="M2849" t="str">
            <v>SullivanNY</v>
          </cell>
          <cell r="N2849" t="str">
            <v>NY</v>
          </cell>
          <cell r="O2849" t="str">
            <v>105</v>
          </cell>
        </row>
        <row r="2850">
          <cell r="M2850" t="str">
            <v>SullivanPA</v>
          </cell>
          <cell r="N2850" t="str">
            <v>PA</v>
          </cell>
          <cell r="O2850" t="str">
            <v>113</v>
          </cell>
        </row>
        <row r="2851">
          <cell r="M2851" t="str">
            <v>SullivanIN</v>
          </cell>
          <cell r="N2851" t="str">
            <v>IN</v>
          </cell>
          <cell r="O2851" t="str">
            <v>153</v>
          </cell>
        </row>
        <row r="2852">
          <cell r="M2852" t="str">
            <v>SullivanTN</v>
          </cell>
          <cell r="N2852" t="str">
            <v>TN</v>
          </cell>
          <cell r="O2852" t="str">
            <v>163</v>
          </cell>
        </row>
        <row r="2853">
          <cell r="M2853" t="str">
            <v>SullivanMO</v>
          </cell>
          <cell r="N2853" t="str">
            <v>MO</v>
          </cell>
          <cell r="O2853" t="str">
            <v>211</v>
          </cell>
        </row>
        <row r="2854">
          <cell r="M2854" t="str">
            <v>SullySD</v>
          </cell>
          <cell r="N2854" t="str">
            <v>SD</v>
          </cell>
          <cell r="O2854" t="str">
            <v>119</v>
          </cell>
        </row>
        <row r="2855">
          <cell r="M2855" t="str">
            <v>SummersWV</v>
          </cell>
          <cell r="N2855" t="str">
            <v>WV</v>
          </cell>
          <cell r="O2855" t="str">
            <v>089</v>
          </cell>
        </row>
        <row r="2856">
          <cell r="M2856" t="str">
            <v>SummitUT</v>
          </cell>
          <cell r="N2856" t="str">
            <v>UT</v>
          </cell>
          <cell r="O2856" t="str">
            <v>043</v>
          </cell>
        </row>
        <row r="2857">
          <cell r="M2857" t="str">
            <v>SummitCO</v>
          </cell>
          <cell r="N2857" t="str">
            <v>CO</v>
          </cell>
          <cell r="O2857" t="str">
            <v>117</v>
          </cell>
        </row>
        <row r="2858">
          <cell r="M2858" t="str">
            <v>SummitOH</v>
          </cell>
          <cell r="N2858" t="str">
            <v>OH</v>
          </cell>
          <cell r="O2858" t="str">
            <v>153</v>
          </cell>
        </row>
        <row r="2859">
          <cell r="M2859" t="str">
            <v>SumnerTN</v>
          </cell>
          <cell r="N2859" t="str">
            <v>TN</v>
          </cell>
          <cell r="O2859" t="str">
            <v>165</v>
          </cell>
        </row>
        <row r="2860">
          <cell r="M2860" t="str">
            <v>SumnerKS</v>
          </cell>
          <cell r="N2860" t="str">
            <v>KS</v>
          </cell>
          <cell r="O2860" t="str">
            <v>191</v>
          </cell>
        </row>
        <row r="2861">
          <cell r="M2861" t="str">
            <v>SumterSC</v>
          </cell>
          <cell r="N2861" t="str">
            <v>SC</v>
          </cell>
          <cell r="O2861" t="str">
            <v>085</v>
          </cell>
        </row>
        <row r="2862">
          <cell r="M2862" t="str">
            <v>SumterFL</v>
          </cell>
          <cell r="N2862" t="str">
            <v>FL</v>
          </cell>
          <cell r="O2862" t="str">
            <v>119</v>
          </cell>
        </row>
        <row r="2863">
          <cell r="M2863" t="str">
            <v>SumterAL</v>
          </cell>
          <cell r="N2863" t="str">
            <v>AL</v>
          </cell>
          <cell r="O2863" t="str">
            <v>119</v>
          </cell>
        </row>
        <row r="2864">
          <cell r="M2864" t="str">
            <v>SumterGA</v>
          </cell>
          <cell r="N2864" t="str">
            <v>GA</v>
          </cell>
          <cell r="O2864" t="str">
            <v>261</v>
          </cell>
        </row>
        <row r="2865">
          <cell r="M2865" t="str">
            <v>SunflowerMS</v>
          </cell>
          <cell r="N2865" t="str">
            <v>MS</v>
          </cell>
          <cell r="O2865" t="str">
            <v>133</v>
          </cell>
        </row>
        <row r="2866">
          <cell r="M2866" t="str">
            <v>SurryNC</v>
          </cell>
          <cell r="N2866" t="str">
            <v>NC</v>
          </cell>
          <cell r="O2866" t="str">
            <v>171</v>
          </cell>
        </row>
        <row r="2867">
          <cell r="M2867" t="str">
            <v>SurryVA</v>
          </cell>
          <cell r="N2867" t="str">
            <v>VA</v>
          </cell>
          <cell r="O2867" t="str">
            <v>181</v>
          </cell>
        </row>
        <row r="2868">
          <cell r="M2868" t="str">
            <v>SusquehannaPA</v>
          </cell>
          <cell r="N2868" t="str">
            <v>PA</v>
          </cell>
          <cell r="O2868" t="str">
            <v>115</v>
          </cell>
        </row>
        <row r="2869">
          <cell r="M2869" t="str">
            <v>SussexDE</v>
          </cell>
          <cell r="N2869" t="str">
            <v>DE</v>
          </cell>
          <cell r="O2869" t="str">
            <v>005</v>
          </cell>
        </row>
        <row r="2870">
          <cell r="M2870" t="str">
            <v>SussexNJ</v>
          </cell>
          <cell r="N2870" t="str">
            <v>NJ</v>
          </cell>
          <cell r="O2870" t="str">
            <v>037</v>
          </cell>
        </row>
        <row r="2871">
          <cell r="M2871" t="str">
            <v>SussexVA</v>
          </cell>
          <cell r="N2871" t="str">
            <v>VA</v>
          </cell>
          <cell r="O2871" t="str">
            <v>183</v>
          </cell>
        </row>
        <row r="2872">
          <cell r="M2872" t="str">
            <v>SutterCA</v>
          </cell>
          <cell r="N2872" t="str">
            <v>CA</v>
          </cell>
          <cell r="O2872" t="str">
            <v>101</v>
          </cell>
        </row>
        <row r="2873">
          <cell r="M2873" t="str">
            <v>SuttonTX</v>
          </cell>
          <cell r="N2873" t="str">
            <v>TX</v>
          </cell>
          <cell r="O2873" t="str">
            <v>435</v>
          </cell>
        </row>
        <row r="2874">
          <cell r="M2874" t="str">
            <v>SuwanneeFL</v>
          </cell>
          <cell r="N2874" t="str">
            <v>FL</v>
          </cell>
          <cell r="O2874" t="str">
            <v>121</v>
          </cell>
        </row>
        <row r="2875">
          <cell r="M2875" t="str">
            <v>SwainNC</v>
          </cell>
          <cell r="N2875" t="str">
            <v>NC</v>
          </cell>
          <cell r="O2875" t="str">
            <v>173</v>
          </cell>
        </row>
        <row r="2876">
          <cell r="M2876" t="str">
            <v>Swains IslandAS</v>
          </cell>
          <cell r="N2876" t="str">
            <v>AS</v>
          </cell>
          <cell r="O2876" t="str">
            <v>040</v>
          </cell>
        </row>
        <row r="2877">
          <cell r="M2877" t="str">
            <v>Sweet GrassMT</v>
          </cell>
          <cell r="N2877" t="str">
            <v>MT</v>
          </cell>
          <cell r="O2877" t="str">
            <v>097</v>
          </cell>
        </row>
        <row r="2878">
          <cell r="M2878" t="str">
            <v>SweetwaterWY</v>
          </cell>
          <cell r="N2878" t="str">
            <v>WY</v>
          </cell>
          <cell r="O2878" t="str">
            <v>037</v>
          </cell>
        </row>
        <row r="2879">
          <cell r="M2879" t="str">
            <v>SwiftMN</v>
          </cell>
          <cell r="N2879" t="str">
            <v>MN</v>
          </cell>
          <cell r="O2879" t="str">
            <v>151</v>
          </cell>
        </row>
        <row r="2880">
          <cell r="M2880" t="str">
            <v>SwisherTX</v>
          </cell>
          <cell r="N2880" t="str">
            <v>TX</v>
          </cell>
          <cell r="O2880" t="str">
            <v>437</v>
          </cell>
        </row>
        <row r="2881">
          <cell r="M2881" t="str">
            <v>SwitzerlandIN</v>
          </cell>
          <cell r="N2881" t="str">
            <v>IN</v>
          </cell>
          <cell r="O2881" t="str">
            <v>155</v>
          </cell>
        </row>
        <row r="2882">
          <cell r="M2882" t="str">
            <v>TalbotMD</v>
          </cell>
          <cell r="N2882" t="str">
            <v>MD</v>
          </cell>
          <cell r="O2882" t="str">
            <v>041</v>
          </cell>
        </row>
        <row r="2883">
          <cell r="M2883" t="str">
            <v>TalbotGA</v>
          </cell>
          <cell r="N2883" t="str">
            <v>GA</v>
          </cell>
          <cell r="O2883" t="str">
            <v>263</v>
          </cell>
        </row>
        <row r="2884">
          <cell r="M2884" t="str">
            <v>TaliaferroGA</v>
          </cell>
          <cell r="N2884" t="str">
            <v>GA</v>
          </cell>
          <cell r="O2884" t="str">
            <v>265</v>
          </cell>
        </row>
        <row r="2885">
          <cell r="M2885" t="str">
            <v>TalladegaAL</v>
          </cell>
          <cell r="N2885" t="str">
            <v>AL</v>
          </cell>
          <cell r="O2885" t="str">
            <v>121</v>
          </cell>
        </row>
        <row r="2886">
          <cell r="M2886" t="str">
            <v>TallahatchieMS</v>
          </cell>
          <cell r="N2886" t="str">
            <v>MS</v>
          </cell>
          <cell r="O2886" t="str">
            <v>135</v>
          </cell>
        </row>
        <row r="2887">
          <cell r="M2887" t="str">
            <v>TallapoosaAL</v>
          </cell>
          <cell r="N2887" t="str">
            <v>AL</v>
          </cell>
          <cell r="O2887" t="str">
            <v>123</v>
          </cell>
        </row>
        <row r="2888">
          <cell r="M2888" t="str">
            <v>TamaIA</v>
          </cell>
          <cell r="N2888" t="str">
            <v>IA</v>
          </cell>
          <cell r="O2888" t="str">
            <v>171</v>
          </cell>
        </row>
        <row r="2889">
          <cell r="M2889" t="str">
            <v>TaneyMO</v>
          </cell>
          <cell r="N2889" t="str">
            <v>MO</v>
          </cell>
          <cell r="O2889" t="str">
            <v>213</v>
          </cell>
        </row>
        <row r="2890">
          <cell r="M2890" t="str">
            <v>TangipahoaLA</v>
          </cell>
          <cell r="N2890" t="str">
            <v>LA</v>
          </cell>
          <cell r="O2890" t="str">
            <v>105</v>
          </cell>
        </row>
        <row r="2891">
          <cell r="M2891" t="str">
            <v>TaosNM</v>
          </cell>
          <cell r="N2891" t="str">
            <v>NM</v>
          </cell>
          <cell r="O2891" t="str">
            <v>055</v>
          </cell>
        </row>
        <row r="2892">
          <cell r="M2892" t="str">
            <v>TarrantTX</v>
          </cell>
          <cell r="N2892" t="str">
            <v>TX</v>
          </cell>
          <cell r="O2892" t="str">
            <v>439</v>
          </cell>
        </row>
        <row r="2893">
          <cell r="M2893" t="str">
            <v>TateMS</v>
          </cell>
          <cell r="N2893" t="str">
            <v>MS</v>
          </cell>
          <cell r="O2893" t="str">
            <v>137</v>
          </cell>
        </row>
        <row r="2894">
          <cell r="M2894" t="str">
            <v>TattnallGA</v>
          </cell>
          <cell r="N2894" t="str">
            <v>GA</v>
          </cell>
          <cell r="O2894" t="str">
            <v>267</v>
          </cell>
        </row>
        <row r="2895">
          <cell r="M2895" t="str">
            <v>TaylorWV</v>
          </cell>
          <cell r="N2895" t="str">
            <v>WV</v>
          </cell>
          <cell r="O2895" t="str">
            <v>091</v>
          </cell>
        </row>
        <row r="2896">
          <cell r="M2896" t="str">
            <v>TaylorWI</v>
          </cell>
          <cell r="N2896" t="str">
            <v>WI</v>
          </cell>
          <cell r="O2896" t="str">
            <v>119</v>
          </cell>
        </row>
        <row r="2897">
          <cell r="M2897" t="str">
            <v>TaylorFL</v>
          </cell>
          <cell r="N2897" t="str">
            <v>FL</v>
          </cell>
          <cell r="O2897" t="str">
            <v>123</v>
          </cell>
        </row>
        <row r="2898">
          <cell r="M2898" t="str">
            <v>TaylorIA</v>
          </cell>
          <cell r="N2898" t="str">
            <v>IA</v>
          </cell>
          <cell r="O2898" t="str">
            <v>173</v>
          </cell>
        </row>
        <row r="2899">
          <cell r="M2899" t="str">
            <v>TaylorKY</v>
          </cell>
          <cell r="N2899" t="str">
            <v>KY</v>
          </cell>
          <cell r="O2899" t="str">
            <v>217</v>
          </cell>
        </row>
        <row r="2900">
          <cell r="M2900" t="str">
            <v>TaylorGA</v>
          </cell>
          <cell r="N2900" t="str">
            <v>GA</v>
          </cell>
          <cell r="O2900" t="str">
            <v>269</v>
          </cell>
        </row>
        <row r="2901">
          <cell r="M2901" t="str">
            <v>TaylorTX</v>
          </cell>
          <cell r="N2901" t="str">
            <v>TX</v>
          </cell>
          <cell r="O2901" t="str">
            <v>441</v>
          </cell>
        </row>
        <row r="2902">
          <cell r="M2902" t="str">
            <v>TazewellIL</v>
          </cell>
          <cell r="N2902" t="str">
            <v>IL</v>
          </cell>
          <cell r="O2902" t="str">
            <v>179</v>
          </cell>
        </row>
        <row r="2903">
          <cell r="M2903" t="str">
            <v>TazewellVA</v>
          </cell>
          <cell r="N2903" t="str">
            <v>VA</v>
          </cell>
          <cell r="O2903" t="str">
            <v>185</v>
          </cell>
        </row>
        <row r="2904">
          <cell r="M2904" t="str">
            <v>TehamaCA</v>
          </cell>
          <cell r="N2904" t="str">
            <v>CA</v>
          </cell>
          <cell r="O2904" t="str">
            <v>103</v>
          </cell>
        </row>
        <row r="2905">
          <cell r="M2905" t="str">
            <v>TelfairGA</v>
          </cell>
          <cell r="N2905" t="str">
            <v>GA</v>
          </cell>
          <cell r="O2905" t="str">
            <v>271</v>
          </cell>
        </row>
        <row r="2906">
          <cell r="M2906" t="str">
            <v>TellerCO</v>
          </cell>
          <cell r="N2906" t="str">
            <v>CO</v>
          </cell>
          <cell r="O2906" t="str">
            <v>119</v>
          </cell>
        </row>
        <row r="2907">
          <cell r="M2907" t="str">
            <v>TensasLA</v>
          </cell>
          <cell r="N2907" t="str">
            <v>LA</v>
          </cell>
          <cell r="O2907" t="str">
            <v>107</v>
          </cell>
        </row>
        <row r="2908">
          <cell r="M2908" t="str">
            <v>TerrebonneLA</v>
          </cell>
          <cell r="N2908" t="str">
            <v>LA</v>
          </cell>
          <cell r="O2908" t="str">
            <v>109</v>
          </cell>
        </row>
        <row r="2909">
          <cell r="M2909" t="str">
            <v>TerrellGA</v>
          </cell>
          <cell r="N2909" t="str">
            <v>GA</v>
          </cell>
          <cell r="O2909" t="str">
            <v>273</v>
          </cell>
        </row>
        <row r="2910">
          <cell r="M2910" t="str">
            <v>TerrellTX</v>
          </cell>
          <cell r="N2910" t="str">
            <v>TX</v>
          </cell>
          <cell r="O2910" t="str">
            <v>443</v>
          </cell>
        </row>
        <row r="2911">
          <cell r="M2911" t="str">
            <v>TerryTX</v>
          </cell>
          <cell r="N2911" t="str">
            <v>TX</v>
          </cell>
          <cell r="O2911" t="str">
            <v>445</v>
          </cell>
        </row>
        <row r="2912">
          <cell r="M2912" t="str">
            <v>TetonWY</v>
          </cell>
          <cell r="N2912" t="str">
            <v>WY</v>
          </cell>
          <cell r="O2912" t="str">
            <v>039</v>
          </cell>
        </row>
        <row r="2913">
          <cell r="M2913" t="str">
            <v>TetonID</v>
          </cell>
          <cell r="N2913" t="str">
            <v>ID</v>
          </cell>
          <cell r="O2913" t="str">
            <v>081</v>
          </cell>
        </row>
        <row r="2914">
          <cell r="M2914" t="str">
            <v>TetonMT</v>
          </cell>
          <cell r="N2914" t="str">
            <v>MT</v>
          </cell>
          <cell r="O2914" t="str">
            <v>099</v>
          </cell>
        </row>
        <row r="2915">
          <cell r="M2915" t="str">
            <v>TexasOK</v>
          </cell>
          <cell r="N2915" t="str">
            <v>OK</v>
          </cell>
          <cell r="O2915" t="str">
            <v>139</v>
          </cell>
        </row>
        <row r="2916">
          <cell r="M2916" t="str">
            <v>TexasMO</v>
          </cell>
          <cell r="N2916" t="str">
            <v>MO</v>
          </cell>
          <cell r="O2916" t="str">
            <v>215</v>
          </cell>
        </row>
        <row r="2917">
          <cell r="M2917" t="str">
            <v>ThayerNE</v>
          </cell>
          <cell r="N2917" t="str">
            <v>NE</v>
          </cell>
          <cell r="O2917" t="str">
            <v>169</v>
          </cell>
        </row>
        <row r="2918">
          <cell r="M2918" t="str">
            <v>ThomasNE</v>
          </cell>
          <cell r="N2918" t="str">
            <v>NE</v>
          </cell>
          <cell r="O2918" t="str">
            <v>171</v>
          </cell>
        </row>
        <row r="2919">
          <cell r="M2919" t="str">
            <v>ThomasKS</v>
          </cell>
          <cell r="N2919" t="str">
            <v>KS</v>
          </cell>
          <cell r="O2919" t="str">
            <v>193</v>
          </cell>
        </row>
        <row r="2920">
          <cell r="M2920" t="str">
            <v>ThomasGA</v>
          </cell>
          <cell r="N2920" t="str">
            <v>GA</v>
          </cell>
          <cell r="O2920" t="str">
            <v>275</v>
          </cell>
        </row>
        <row r="2921">
          <cell r="M2921" t="str">
            <v>ThrockmortonTX</v>
          </cell>
          <cell r="N2921" t="str">
            <v>TX</v>
          </cell>
          <cell r="O2921" t="str">
            <v>447</v>
          </cell>
        </row>
        <row r="2922">
          <cell r="M2922" t="str">
            <v>ThurstonWA</v>
          </cell>
          <cell r="N2922" t="str">
            <v>WA</v>
          </cell>
          <cell r="O2922" t="str">
            <v>067</v>
          </cell>
        </row>
        <row r="2923">
          <cell r="M2923" t="str">
            <v>ThurstonNE</v>
          </cell>
          <cell r="N2923" t="str">
            <v>NE</v>
          </cell>
          <cell r="O2923" t="str">
            <v>173</v>
          </cell>
        </row>
        <row r="2924">
          <cell r="M2924" t="str">
            <v>TiftGA</v>
          </cell>
          <cell r="N2924" t="str">
            <v>GA</v>
          </cell>
          <cell r="O2924" t="str">
            <v>277</v>
          </cell>
        </row>
        <row r="2925">
          <cell r="M2925" t="str">
            <v>TillamookOR</v>
          </cell>
          <cell r="N2925" t="str">
            <v>OR</v>
          </cell>
          <cell r="O2925" t="str">
            <v>057</v>
          </cell>
        </row>
        <row r="2926">
          <cell r="M2926" t="str">
            <v>TillmanOK</v>
          </cell>
          <cell r="N2926" t="str">
            <v>OK</v>
          </cell>
          <cell r="O2926" t="str">
            <v>141</v>
          </cell>
        </row>
        <row r="2927">
          <cell r="M2927" t="str">
            <v>TinianMP</v>
          </cell>
          <cell r="N2927" t="str">
            <v>MP</v>
          </cell>
          <cell r="O2927" t="str">
            <v>120</v>
          </cell>
        </row>
        <row r="2928">
          <cell r="M2928" t="str">
            <v>TiogaNY</v>
          </cell>
          <cell r="N2928" t="str">
            <v>NY</v>
          </cell>
          <cell r="O2928" t="str">
            <v>107</v>
          </cell>
        </row>
        <row r="2929">
          <cell r="M2929" t="str">
            <v>TiogaPA</v>
          </cell>
          <cell r="N2929" t="str">
            <v>PA</v>
          </cell>
          <cell r="O2929" t="str">
            <v>117</v>
          </cell>
        </row>
        <row r="2930">
          <cell r="M2930" t="str">
            <v>TippahMS</v>
          </cell>
          <cell r="N2930" t="str">
            <v>MS</v>
          </cell>
          <cell r="O2930" t="str">
            <v>139</v>
          </cell>
        </row>
        <row r="2931">
          <cell r="M2931" t="str">
            <v>TippecanoeIN</v>
          </cell>
          <cell r="N2931" t="str">
            <v>IN</v>
          </cell>
          <cell r="O2931" t="str">
            <v>157</v>
          </cell>
        </row>
        <row r="2932">
          <cell r="M2932" t="str">
            <v>TiptonIN</v>
          </cell>
          <cell r="N2932" t="str">
            <v>IN</v>
          </cell>
          <cell r="O2932" t="str">
            <v>159</v>
          </cell>
        </row>
        <row r="2933">
          <cell r="M2933" t="str">
            <v>TiptonTN</v>
          </cell>
          <cell r="N2933" t="str">
            <v>TN</v>
          </cell>
          <cell r="O2933" t="str">
            <v>167</v>
          </cell>
        </row>
        <row r="2934">
          <cell r="M2934" t="str">
            <v>TishomingoMS</v>
          </cell>
          <cell r="N2934" t="str">
            <v>MS</v>
          </cell>
          <cell r="O2934" t="str">
            <v>141</v>
          </cell>
        </row>
        <row r="2935">
          <cell r="M2935" t="str">
            <v>TitusTX</v>
          </cell>
          <cell r="N2935" t="str">
            <v>TX</v>
          </cell>
          <cell r="O2935" t="str">
            <v>449</v>
          </cell>
        </row>
        <row r="2936">
          <cell r="M2936" t="str">
            <v>Toa AltaPR</v>
          </cell>
          <cell r="N2936" t="str">
            <v>PR</v>
          </cell>
          <cell r="O2936" t="str">
            <v>135</v>
          </cell>
        </row>
        <row r="2937">
          <cell r="M2937" t="str">
            <v>Toa BajaPR</v>
          </cell>
          <cell r="N2937" t="str">
            <v>PR</v>
          </cell>
          <cell r="O2937" t="str">
            <v>137</v>
          </cell>
        </row>
        <row r="2938">
          <cell r="M2938" t="str">
            <v>TobiPW</v>
          </cell>
          <cell r="N2938" t="str">
            <v>PW</v>
          </cell>
          <cell r="O2938" t="str">
            <v>380</v>
          </cell>
        </row>
        <row r="2939">
          <cell r="M2939" t="str">
            <v>ToddSD</v>
          </cell>
          <cell r="N2939" t="str">
            <v>SD</v>
          </cell>
          <cell r="O2939" t="str">
            <v>121</v>
          </cell>
        </row>
        <row r="2940">
          <cell r="M2940" t="str">
            <v>ToddMN</v>
          </cell>
          <cell r="N2940" t="str">
            <v>MN</v>
          </cell>
          <cell r="O2940" t="str">
            <v>153</v>
          </cell>
        </row>
        <row r="2941">
          <cell r="M2941" t="str">
            <v>ToddKY</v>
          </cell>
          <cell r="N2941" t="str">
            <v>KY</v>
          </cell>
          <cell r="O2941" t="str">
            <v>219</v>
          </cell>
        </row>
        <row r="2942">
          <cell r="M2942" t="str">
            <v>TokeMH</v>
          </cell>
          <cell r="N2942" t="str">
            <v>MH</v>
          </cell>
          <cell r="O2942" t="str">
            <v>385</v>
          </cell>
        </row>
        <row r="2943">
          <cell r="M2943" t="str">
            <v>TollandCT</v>
          </cell>
          <cell r="N2943" t="str">
            <v>CT</v>
          </cell>
          <cell r="O2943" t="str">
            <v>013</v>
          </cell>
        </row>
        <row r="2944">
          <cell r="M2944" t="str">
            <v>Tom GreenTX</v>
          </cell>
          <cell r="N2944" t="str">
            <v>TX</v>
          </cell>
          <cell r="O2944" t="str">
            <v>451</v>
          </cell>
        </row>
        <row r="2945">
          <cell r="M2945" t="str">
            <v>TompkinsNY</v>
          </cell>
          <cell r="N2945" t="str">
            <v>NY</v>
          </cell>
          <cell r="O2945" t="str">
            <v>109</v>
          </cell>
        </row>
        <row r="2946">
          <cell r="M2946" t="str">
            <v>TooeleUT</v>
          </cell>
          <cell r="N2946" t="str">
            <v>UT</v>
          </cell>
          <cell r="O2946" t="str">
            <v>045</v>
          </cell>
        </row>
        <row r="2947">
          <cell r="M2947" t="str">
            <v>TooleMT</v>
          </cell>
          <cell r="N2947" t="str">
            <v>MT</v>
          </cell>
          <cell r="O2947" t="str">
            <v>101</v>
          </cell>
        </row>
        <row r="2948">
          <cell r="M2948" t="str">
            <v>ToombsGA</v>
          </cell>
          <cell r="N2948" t="str">
            <v>GA</v>
          </cell>
          <cell r="O2948" t="str">
            <v>279</v>
          </cell>
        </row>
        <row r="2949">
          <cell r="M2949" t="str">
            <v>TorranceNM</v>
          </cell>
          <cell r="N2949" t="str">
            <v>NM</v>
          </cell>
          <cell r="O2949" t="str">
            <v>057</v>
          </cell>
        </row>
        <row r="2950">
          <cell r="M2950" t="str">
            <v>TownerND</v>
          </cell>
          <cell r="N2950" t="str">
            <v>ND</v>
          </cell>
          <cell r="O2950" t="str">
            <v>095</v>
          </cell>
        </row>
        <row r="2951">
          <cell r="M2951" t="str">
            <v>TownsGA</v>
          </cell>
          <cell r="N2951" t="str">
            <v>GA</v>
          </cell>
          <cell r="O2951" t="str">
            <v>281</v>
          </cell>
        </row>
        <row r="2952">
          <cell r="M2952" t="str">
            <v>TraillND</v>
          </cell>
          <cell r="N2952" t="str">
            <v>ND</v>
          </cell>
          <cell r="O2952" t="str">
            <v>097</v>
          </cell>
        </row>
        <row r="2953">
          <cell r="M2953" t="str">
            <v>TransylvaniaNC</v>
          </cell>
          <cell r="N2953" t="str">
            <v>NC</v>
          </cell>
          <cell r="O2953" t="str">
            <v>175</v>
          </cell>
        </row>
        <row r="2954">
          <cell r="M2954" t="str">
            <v>TraverseMN</v>
          </cell>
          <cell r="N2954" t="str">
            <v>MN</v>
          </cell>
          <cell r="O2954" t="str">
            <v>155</v>
          </cell>
        </row>
        <row r="2955">
          <cell r="M2955" t="str">
            <v>TravisTX</v>
          </cell>
          <cell r="N2955" t="str">
            <v>TX</v>
          </cell>
          <cell r="O2955" t="str">
            <v>453</v>
          </cell>
        </row>
        <row r="2956">
          <cell r="M2956" t="str">
            <v>TreasureMT</v>
          </cell>
          <cell r="N2956" t="str">
            <v>MT</v>
          </cell>
          <cell r="O2956" t="str">
            <v>103</v>
          </cell>
        </row>
        <row r="2957">
          <cell r="M2957" t="str">
            <v>TregoKS</v>
          </cell>
          <cell r="N2957" t="str">
            <v>KS</v>
          </cell>
          <cell r="O2957" t="str">
            <v>195</v>
          </cell>
        </row>
        <row r="2958">
          <cell r="M2958" t="str">
            <v>TrempealeauWI</v>
          </cell>
          <cell r="N2958" t="str">
            <v>WI</v>
          </cell>
          <cell r="O2958" t="str">
            <v>121</v>
          </cell>
        </row>
        <row r="2959">
          <cell r="M2959" t="str">
            <v>TreutlenGA</v>
          </cell>
          <cell r="N2959" t="str">
            <v>GA</v>
          </cell>
          <cell r="O2959" t="str">
            <v>283</v>
          </cell>
        </row>
        <row r="2960">
          <cell r="M2960" t="str">
            <v>TriggKY</v>
          </cell>
          <cell r="N2960" t="str">
            <v>KY</v>
          </cell>
          <cell r="O2960" t="str">
            <v>221</v>
          </cell>
        </row>
        <row r="2961">
          <cell r="M2961" t="str">
            <v>TrimbleKY</v>
          </cell>
          <cell r="N2961" t="str">
            <v>KY</v>
          </cell>
          <cell r="O2961" t="str">
            <v>223</v>
          </cell>
        </row>
        <row r="2962">
          <cell r="M2962" t="str">
            <v>TrinityCA</v>
          </cell>
          <cell r="N2962" t="str">
            <v>CA</v>
          </cell>
          <cell r="O2962" t="str">
            <v>105</v>
          </cell>
        </row>
        <row r="2963">
          <cell r="M2963" t="str">
            <v>TrinityTX</v>
          </cell>
          <cell r="N2963" t="str">
            <v>TX</v>
          </cell>
          <cell r="O2963" t="str">
            <v>455</v>
          </cell>
        </row>
        <row r="2964">
          <cell r="M2964" t="str">
            <v>TrippSD</v>
          </cell>
          <cell r="N2964" t="str">
            <v>SD</v>
          </cell>
          <cell r="O2964" t="str">
            <v>123</v>
          </cell>
        </row>
        <row r="2965">
          <cell r="M2965" t="str">
            <v>TroupGA</v>
          </cell>
          <cell r="N2965" t="str">
            <v>GA</v>
          </cell>
          <cell r="O2965" t="str">
            <v>285</v>
          </cell>
        </row>
        <row r="2966">
          <cell r="M2966" t="str">
            <v>TrousdaleTN</v>
          </cell>
          <cell r="N2966" t="str">
            <v>TN</v>
          </cell>
          <cell r="O2966" t="str">
            <v>169</v>
          </cell>
        </row>
        <row r="2967">
          <cell r="M2967" t="str">
            <v>Trujillo AltoPR</v>
          </cell>
          <cell r="N2967" t="str">
            <v>PR</v>
          </cell>
          <cell r="O2967" t="str">
            <v>139</v>
          </cell>
        </row>
        <row r="2968">
          <cell r="M2968" t="str">
            <v>TrukFM</v>
          </cell>
          <cell r="N2968" t="str">
            <v>FM</v>
          </cell>
          <cell r="O2968" t="str">
            <v>050</v>
          </cell>
        </row>
        <row r="2969">
          <cell r="M2969" t="str">
            <v>TrumbullOH</v>
          </cell>
          <cell r="N2969" t="str">
            <v>OH</v>
          </cell>
          <cell r="O2969" t="str">
            <v>155</v>
          </cell>
        </row>
        <row r="2970">
          <cell r="M2970" t="str">
            <v>TuckerWV</v>
          </cell>
          <cell r="N2970" t="str">
            <v>WV</v>
          </cell>
          <cell r="O2970" t="str">
            <v>093</v>
          </cell>
        </row>
        <row r="2971">
          <cell r="M2971" t="str">
            <v>TulareCA</v>
          </cell>
          <cell r="N2971" t="str">
            <v>CA</v>
          </cell>
          <cell r="O2971" t="str">
            <v>107</v>
          </cell>
        </row>
        <row r="2972">
          <cell r="M2972" t="str">
            <v>TulsaOK</v>
          </cell>
          <cell r="N2972" t="str">
            <v>OK</v>
          </cell>
          <cell r="O2972" t="str">
            <v>143</v>
          </cell>
        </row>
        <row r="2973">
          <cell r="M2973" t="str">
            <v>TunicaMS</v>
          </cell>
          <cell r="N2973" t="str">
            <v>MS</v>
          </cell>
          <cell r="O2973" t="str">
            <v>143</v>
          </cell>
        </row>
        <row r="2974">
          <cell r="M2974" t="str">
            <v>TuolumneCA</v>
          </cell>
          <cell r="N2974" t="str">
            <v>CA</v>
          </cell>
          <cell r="O2974" t="str">
            <v>109</v>
          </cell>
        </row>
        <row r="2975">
          <cell r="M2975" t="str">
            <v>TurnerSD</v>
          </cell>
          <cell r="N2975" t="str">
            <v>SD</v>
          </cell>
          <cell r="O2975" t="str">
            <v>125</v>
          </cell>
        </row>
        <row r="2976">
          <cell r="M2976" t="str">
            <v>TurnerGA</v>
          </cell>
          <cell r="N2976" t="str">
            <v>GA</v>
          </cell>
          <cell r="O2976" t="str">
            <v>287</v>
          </cell>
        </row>
        <row r="2977">
          <cell r="M2977" t="str">
            <v>TuscaloosaAL</v>
          </cell>
          <cell r="N2977" t="str">
            <v>AL</v>
          </cell>
          <cell r="O2977" t="str">
            <v>125</v>
          </cell>
        </row>
        <row r="2978">
          <cell r="M2978" t="str">
            <v>TuscarawasOH</v>
          </cell>
          <cell r="N2978" t="str">
            <v>OH</v>
          </cell>
          <cell r="O2978" t="str">
            <v>157</v>
          </cell>
        </row>
        <row r="2979">
          <cell r="M2979" t="str">
            <v>TuscolaMI</v>
          </cell>
          <cell r="N2979" t="str">
            <v>MI</v>
          </cell>
          <cell r="O2979" t="str">
            <v>157</v>
          </cell>
        </row>
        <row r="2980">
          <cell r="M2980" t="str">
            <v>TwiggsGA</v>
          </cell>
          <cell r="N2980" t="str">
            <v>GA</v>
          </cell>
          <cell r="O2980" t="str">
            <v>289</v>
          </cell>
        </row>
        <row r="2981">
          <cell r="M2981" t="str">
            <v>Twin FallsID</v>
          </cell>
          <cell r="N2981" t="str">
            <v>ID</v>
          </cell>
          <cell r="O2981" t="str">
            <v>083</v>
          </cell>
        </row>
        <row r="2982">
          <cell r="M2982" t="str">
            <v>TylerWV</v>
          </cell>
          <cell r="N2982" t="str">
            <v>WV</v>
          </cell>
          <cell r="O2982" t="str">
            <v>095</v>
          </cell>
        </row>
        <row r="2983">
          <cell r="M2983" t="str">
            <v>TylerTX</v>
          </cell>
          <cell r="N2983" t="str">
            <v>TX</v>
          </cell>
          <cell r="O2983" t="str">
            <v>457</v>
          </cell>
        </row>
        <row r="2984">
          <cell r="M2984" t="str">
            <v>TyrrellNC</v>
          </cell>
          <cell r="N2984" t="str">
            <v>NC</v>
          </cell>
          <cell r="O2984" t="str">
            <v>177</v>
          </cell>
        </row>
        <row r="2985">
          <cell r="M2985" t="str">
            <v>UintaWY</v>
          </cell>
          <cell r="N2985" t="str">
            <v>WY</v>
          </cell>
          <cell r="O2985" t="str">
            <v>041</v>
          </cell>
        </row>
        <row r="2986">
          <cell r="M2986" t="str">
            <v>UintahUT</v>
          </cell>
          <cell r="N2986" t="str">
            <v>UT</v>
          </cell>
          <cell r="O2986" t="str">
            <v>047</v>
          </cell>
        </row>
        <row r="2987">
          <cell r="M2987" t="str">
            <v>UjaeMH</v>
          </cell>
          <cell r="N2987" t="str">
            <v>MH</v>
          </cell>
          <cell r="O2987" t="str">
            <v>390</v>
          </cell>
        </row>
        <row r="2988">
          <cell r="M2988" t="str">
            <v>UjelangMH</v>
          </cell>
          <cell r="N2988" t="str">
            <v>MH</v>
          </cell>
          <cell r="O2988" t="str">
            <v>400</v>
          </cell>
        </row>
        <row r="2989">
          <cell r="M2989" t="str">
            <v>UlsterNY</v>
          </cell>
          <cell r="N2989" t="str">
            <v>NY</v>
          </cell>
          <cell r="O2989" t="str">
            <v>111</v>
          </cell>
        </row>
        <row r="2990">
          <cell r="M2990" t="str">
            <v>UmatillaOR</v>
          </cell>
          <cell r="N2990" t="str">
            <v>OR</v>
          </cell>
          <cell r="O2990" t="str">
            <v>059</v>
          </cell>
        </row>
        <row r="2991">
          <cell r="M2991" t="str">
            <v>UnicoiTN</v>
          </cell>
          <cell r="N2991" t="str">
            <v>TN</v>
          </cell>
          <cell r="O2991" t="str">
            <v>171</v>
          </cell>
        </row>
        <row r="2992">
          <cell r="M2992" t="str">
            <v>UnionNJ</v>
          </cell>
          <cell r="N2992" t="str">
            <v>NJ</v>
          </cell>
          <cell r="O2992" t="str">
            <v>039</v>
          </cell>
        </row>
        <row r="2993">
          <cell r="M2993" t="str">
            <v>UnionNM</v>
          </cell>
          <cell r="N2993" t="str">
            <v>NM</v>
          </cell>
          <cell r="O2993" t="str">
            <v>059</v>
          </cell>
        </row>
        <row r="2994">
          <cell r="M2994" t="str">
            <v>UnionOR</v>
          </cell>
          <cell r="N2994" t="str">
            <v>OR</v>
          </cell>
          <cell r="O2994" t="str">
            <v>061</v>
          </cell>
        </row>
        <row r="2995">
          <cell r="M2995" t="str">
            <v>UnionSC</v>
          </cell>
          <cell r="N2995" t="str">
            <v>SC</v>
          </cell>
          <cell r="O2995" t="str">
            <v>087</v>
          </cell>
        </row>
        <row r="2996">
          <cell r="M2996" t="str">
            <v>UnionLA</v>
          </cell>
          <cell r="N2996" t="str">
            <v>LA</v>
          </cell>
          <cell r="O2996" t="str">
            <v>111</v>
          </cell>
        </row>
        <row r="2997">
          <cell r="M2997" t="str">
            <v>UnionPA</v>
          </cell>
          <cell r="N2997" t="str">
            <v>PA</v>
          </cell>
          <cell r="O2997" t="str">
            <v>119</v>
          </cell>
        </row>
        <row r="2998">
          <cell r="M2998" t="str">
            <v>UnionFL</v>
          </cell>
          <cell r="N2998" t="str">
            <v>FL</v>
          </cell>
          <cell r="O2998" t="str">
            <v>125</v>
          </cell>
        </row>
        <row r="2999">
          <cell r="M2999" t="str">
            <v>UnionSD</v>
          </cell>
          <cell r="N2999" t="str">
            <v>SD</v>
          </cell>
          <cell r="O2999" t="str">
            <v>127</v>
          </cell>
        </row>
        <row r="3000">
          <cell r="M3000" t="str">
            <v>UnionAR</v>
          </cell>
          <cell r="N3000" t="str">
            <v>AR</v>
          </cell>
          <cell r="O3000" t="str">
            <v>139</v>
          </cell>
        </row>
        <row r="3001">
          <cell r="M3001" t="str">
            <v>UnionMS</v>
          </cell>
          <cell r="N3001" t="str">
            <v>MS</v>
          </cell>
          <cell r="O3001" t="str">
            <v>145</v>
          </cell>
        </row>
        <row r="3002">
          <cell r="M3002" t="str">
            <v>UnionOH</v>
          </cell>
          <cell r="N3002" t="str">
            <v>OH</v>
          </cell>
          <cell r="O3002" t="str">
            <v>159</v>
          </cell>
        </row>
        <row r="3003">
          <cell r="M3003" t="str">
            <v>UnionIN</v>
          </cell>
          <cell r="N3003" t="str">
            <v>IN</v>
          </cell>
          <cell r="O3003" t="str">
            <v>161</v>
          </cell>
        </row>
        <row r="3004">
          <cell r="M3004" t="str">
            <v>UnionTN</v>
          </cell>
          <cell r="N3004" t="str">
            <v>TN</v>
          </cell>
          <cell r="O3004" t="str">
            <v>173</v>
          </cell>
        </row>
        <row r="3005">
          <cell r="M3005" t="str">
            <v>UnionIA</v>
          </cell>
          <cell r="N3005" t="str">
            <v>IA</v>
          </cell>
          <cell r="O3005" t="str">
            <v>175</v>
          </cell>
        </row>
        <row r="3006">
          <cell r="M3006" t="str">
            <v>UnionNC</v>
          </cell>
          <cell r="N3006" t="str">
            <v>NC</v>
          </cell>
          <cell r="O3006" t="str">
            <v>179</v>
          </cell>
        </row>
        <row r="3007">
          <cell r="M3007" t="str">
            <v>UnionIL</v>
          </cell>
          <cell r="N3007" t="str">
            <v>IL</v>
          </cell>
          <cell r="O3007" t="str">
            <v>181</v>
          </cell>
        </row>
        <row r="3008">
          <cell r="M3008" t="str">
            <v>UnionKY</v>
          </cell>
          <cell r="N3008" t="str">
            <v>KY</v>
          </cell>
          <cell r="O3008" t="str">
            <v>225</v>
          </cell>
        </row>
        <row r="3009">
          <cell r="M3009" t="str">
            <v>UnionGA</v>
          </cell>
          <cell r="N3009" t="str">
            <v>GA</v>
          </cell>
          <cell r="O3009" t="str">
            <v>291</v>
          </cell>
        </row>
        <row r="3010">
          <cell r="M3010" t="str">
            <v>UpshurWV</v>
          </cell>
          <cell r="N3010" t="str">
            <v>WV</v>
          </cell>
          <cell r="O3010" t="str">
            <v>097</v>
          </cell>
        </row>
        <row r="3011">
          <cell r="M3011" t="str">
            <v>UpshurTX</v>
          </cell>
          <cell r="N3011" t="str">
            <v>TX</v>
          </cell>
          <cell r="O3011" t="str">
            <v>459</v>
          </cell>
        </row>
        <row r="3012">
          <cell r="M3012" t="str">
            <v>UpsonGA</v>
          </cell>
          <cell r="N3012" t="str">
            <v>GA</v>
          </cell>
          <cell r="O3012" t="str">
            <v>293</v>
          </cell>
        </row>
        <row r="3013">
          <cell r="M3013" t="str">
            <v>UptonTX</v>
          </cell>
          <cell r="N3013" t="str">
            <v>TX</v>
          </cell>
          <cell r="O3013" t="str">
            <v>461</v>
          </cell>
        </row>
        <row r="3014">
          <cell r="M3014" t="str">
            <v>UtahUT</v>
          </cell>
          <cell r="N3014" t="str">
            <v>UT</v>
          </cell>
          <cell r="O3014" t="str">
            <v>049</v>
          </cell>
        </row>
        <row r="3015">
          <cell r="M3015" t="str">
            <v>UtrikMH</v>
          </cell>
          <cell r="N3015" t="str">
            <v>MH</v>
          </cell>
          <cell r="O3015" t="str">
            <v>410</v>
          </cell>
        </row>
        <row r="3016">
          <cell r="M3016" t="str">
            <v>UtuadoPR</v>
          </cell>
          <cell r="N3016" t="str">
            <v>PR</v>
          </cell>
          <cell r="O3016" t="str">
            <v>141</v>
          </cell>
        </row>
        <row r="3017">
          <cell r="M3017" t="str">
            <v>UvaldeTX</v>
          </cell>
          <cell r="N3017" t="str">
            <v>TX</v>
          </cell>
          <cell r="O3017" t="str">
            <v>463</v>
          </cell>
        </row>
        <row r="3018">
          <cell r="M3018" t="str">
            <v>Val VerdeTX</v>
          </cell>
          <cell r="N3018" t="str">
            <v>TX</v>
          </cell>
          <cell r="O3018" t="str">
            <v>465</v>
          </cell>
        </row>
        <row r="3019">
          <cell r="M3019" t="str">
            <v>Valdez-Cordova (C)AK</v>
          </cell>
          <cell r="N3019" t="str">
            <v>AK</v>
          </cell>
          <cell r="O3019" t="str">
            <v>261</v>
          </cell>
        </row>
        <row r="3020">
          <cell r="M3020" t="str">
            <v>ValenciaNM</v>
          </cell>
          <cell r="N3020" t="str">
            <v>NM</v>
          </cell>
          <cell r="O3020" t="str">
            <v>061</v>
          </cell>
        </row>
        <row r="3021">
          <cell r="M3021" t="str">
            <v>ValleyID</v>
          </cell>
          <cell r="N3021" t="str">
            <v>ID</v>
          </cell>
          <cell r="O3021" t="str">
            <v>085</v>
          </cell>
        </row>
        <row r="3022">
          <cell r="M3022" t="str">
            <v>ValleyMT</v>
          </cell>
          <cell r="N3022" t="str">
            <v>MT</v>
          </cell>
          <cell r="O3022" t="str">
            <v>105</v>
          </cell>
        </row>
        <row r="3023">
          <cell r="M3023" t="str">
            <v>ValleyNE</v>
          </cell>
          <cell r="N3023" t="str">
            <v>NE</v>
          </cell>
          <cell r="O3023" t="str">
            <v>175</v>
          </cell>
        </row>
        <row r="3024">
          <cell r="M3024" t="str">
            <v>Van BurenAR</v>
          </cell>
          <cell r="N3024" t="str">
            <v>AR</v>
          </cell>
          <cell r="O3024" t="str">
            <v>141</v>
          </cell>
        </row>
        <row r="3025">
          <cell r="M3025" t="str">
            <v>Van BurenMI</v>
          </cell>
          <cell r="N3025" t="str">
            <v>MI</v>
          </cell>
          <cell r="O3025" t="str">
            <v>159</v>
          </cell>
        </row>
        <row r="3026">
          <cell r="M3026" t="str">
            <v>Van BurenTN</v>
          </cell>
          <cell r="N3026" t="str">
            <v>TN</v>
          </cell>
          <cell r="O3026" t="str">
            <v>175</v>
          </cell>
        </row>
        <row r="3027">
          <cell r="M3027" t="str">
            <v>Van BurenIA</v>
          </cell>
          <cell r="N3027" t="str">
            <v>IA</v>
          </cell>
          <cell r="O3027" t="str">
            <v>177</v>
          </cell>
        </row>
        <row r="3028">
          <cell r="M3028" t="str">
            <v>Van WertOH</v>
          </cell>
          <cell r="N3028" t="str">
            <v>OH</v>
          </cell>
          <cell r="O3028" t="str">
            <v>161</v>
          </cell>
        </row>
        <row r="3029">
          <cell r="M3029" t="str">
            <v>Van ZandtTX</v>
          </cell>
          <cell r="N3029" t="str">
            <v>TX</v>
          </cell>
          <cell r="O3029" t="str">
            <v>467</v>
          </cell>
        </row>
        <row r="3030">
          <cell r="M3030" t="str">
            <v>VanceNC</v>
          </cell>
          <cell r="N3030" t="str">
            <v>NC</v>
          </cell>
          <cell r="O3030" t="str">
            <v>181</v>
          </cell>
        </row>
        <row r="3031">
          <cell r="M3031" t="str">
            <v>VanderburghIN</v>
          </cell>
          <cell r="N3031" t="str">
            <v>IN</v>
          </cell>
          <cell r="O3031" t="str">
            <v>163</v>
          </cell>
        </row>
        <row r="3032">
          <cell r="M3032" t="str">
            <v>Vega AltaPR</v>
          </cell>
          <cell r="N3032" t="str">
            <v>PR</v>
          </cell>
          <cell r="O3032" t="str">
            <v>143</v>
          </cell>
        </row>
        <row r="3033">
          <cell r="M3033" t="str">
            <v>Vega BajaPR</v>
          </cell>
          <cell r="N3033" t="str">
            <v>PR</v>
          </cell>
          <cell r="O3033" t="str">
            <v>145</v>
          </cell>
        </row>
        <row r="3034">
          <cell r="M3034" t="str">
            <v>VenangoPA</v>
          </cell>
          <cell r="N3034" t="str">
            <v>PA</v>
          </cell>
          <cell r="O3034" t="str">
            <v>121</v>
          </cell>
        </row>
        <row r="3035">
          <cell r="M3035" t="str">
            <v>VenturaCA</v>
          </cell>
          <cell r="N3035" t="str">
            <v>CA</v>
          </cell>
          <cell r="O3035" t="str">
            <v>111</v>
          </cell>
        </row>
        <row r="3036">
          <cell r="M3036" t="str">
            <v>VermilionLA</v>
          </cell>
          <cell r="N3036" t="str">
            <v>LA</v>
          </cell>
          <cell r="O3036" t="str">
            <v>113</v>
          </cell>
        </row>
        <row r="3037">
          <cell r="M3037" t="str">
            <v>VermilionIL</v>
          </cell>
          <cell r="N3037" t="str">
            <v>IL</v>
          </cell>
          <cell r="O3037" t="str">
            <v>183</v>
          </cell>
        </row>
        <row r="3038">
          <cell r="M3038" t="str">
            <v>VermillionIN</v>
          </cell>
          <cell r="N3038" t="str">
            <v>IN</v>
          </cell>
          <cell r="O3038" t="str">
            <v>165</v>
          </cell>
        </row>
        <row r="3039">
          <cell r="M3039" t="str">
            <v>VernonLA</v>
          </cell>
          <cell r="N3039" t="str">
            <v>LA</v>
          </cell>
          <cell r="O3039" t="str">
            <v>115</v>
          </cell>
        </row>
        <row r="3040">
          <cell r="M3040" t="str">
            <v>VernonWI</v>
          </cell>
          <cell r="N3040" t="str">
            <v>WI</v>
          </cell>
          <cell r="O3040" t="str">
            <v>123</v>
          </cell>
        </row>
        <row r="3041">
          <cell r="M3041" t="str">
            <v>VernonMO</v>
          </cell>
          <cell r="N3041" t="str">
            <v>MO</v>
          </cell>
          <cell r="O3041" t="str">
            <v>217</v>
          </cell>
        </row>
        <row r="3042">
          <cell r="M3042" t="str">
            <v>VictoriaTX</v>
          </cell>
          <cell r="N3042" t="str">
            <v>TX</v>
          </cell>
          <cell r="O3042" t="str">
            <v>469</v>
          </cell>
        </row>
        <row r="3043">
          <cell r="M3043" t="str">
            <v>ViequesPR</v>
          </cell>
          <cell r="N3043" t="str">
            <v>PR</v>
          </cell>
          <cell r="O3043" t="str">
            <v>147</v>
          </cell>
        </row>
        <row r="3044">
          <cell r="M3044" t="str">
            <v>VigoIN</v>
          </cell>
          <cell r="N3044" t="str">
            <v>IN</v>
          </cell>
          <cell r="O3044" t="str">
            <v>167</v>
          </cell>
        </row>
        <row r="3045">
          <cell r="M3045" t="str">
            <v>VilasWI</v>
          </cell>
          <cell r="N3045" t="str">
            <v>WI</v>
          </cell>
          <cell r="O3045" t="str">
            <v>125</v>
          </cell>
        </row>
        <row r="3046">
          <cell r="M3046" t="str">
            <v>VillalbaPR</v>
          </cell>
          <cell r="N3046" t="str">
            <v>PR</v>
          </cell>
          <cell r="O3046" t="str">
            <v>149</v>
          </cell>
        </row>
        <row r="3047">
          <cell r="M3047" t="str">
            <v>VintonOH</v>
          </cell>
          <cell r="N3047" t="str">
            <v>OH</v>
          </cell>
          <cell r="O3047" t="str">
            <v>163</v>
          </cell>
        </row>
        <row r="3048">
          <cell r="M3048" t="str">
            <v>Virginia BeachVA</v>
          </cell>
          <cell r="N3048" t="str">
            <v>VA</v>
          </cell>
          <cell r="O3048" t="str">
            <v>810</v>
          </cell>
        </row>
        <row r="3049">
          <cell r="M3049" t="str">
            <v>VolusiaFL</v>
          </cell>
          <cell r="N3049" t="str">
            <v>FL</v>
          </cell>
          <cell r="O3049" t="str">
            <v>127</v>
          </cell>
        </row>
        <row r="3050">
          <cell r="M3050" t="str">
            <v>WabashIN</v>
          </cell>
          <cell r="N3050" t="str">
            <v>IN</v>
          </cell>
          <cell r="O3050" t="str">
            <v>169</v>
          </cell>
        </row>
        <row r="3051">
          <cell r="M3051" t="str">
            <v>WabashIL</v>
          </cell>
          <cell r="N3051" t="str">
            <v>IL</v>
          </cell>
          <cell r="O3051" t="str">
            <v>185</v>
          </cell>
        </row>
        <row r="3052">
          <cell r="M3052" t="str">
            <v>WabashaMN</v>
          </cell>
          <cell r="N3052" t="str">
            <v>MN</v>
          </cell>
          <cell r="O3052" t="str">
            <v>157</v>
          </cell>
        </row>
        <row r="3053">
          <cell r="M3053" t="str">
            <v>WabaunseeKS</v>
          </cell>
          <cell r="N3053" t="str">
            <v>KS</v>
          </cell>
          <cell r="O3053" t="str">
            <v>197</v>
          </cell>
        </row>
        <row r="3054">
          <cell r="M3054" t="str">
            <v>Wade Hampton (C)AK</v>
          </cell>
          <cell r="N3054" t="str">
            <v>AK</v>
          </cell>
          <cell r="O3054" t="str">
            <v>270</v>
          </cell>
        </row>
        <row r="3055">
          <cell r="M3055" t="str">
            <v>WadenaMN</v>
          </cell>
          <cell r="N3055" t="str">
            <v>MN</v>
          </cell>
          <cell r="O3055" t="str">
            <v>159</v>
          </cell>
        </row>
        <row r="3056">
          <cell r="M3056" t="str">
            <v>WagonerOK</v>
          </cell>
          <cell r="N3056" t="str">
            <v>OK</v>
          </cell>
          <cell r="O3056" t="str">
            <v>145</v>
          </cell>
        </row>
        <row r="3057">
          <cell r="M3057" t="str">
            <v>WahkiakumWA</v>
          </cell>
          <cell r="N3057" t="str">
            <v>WA</v>
          </cell>
          <cell r="O3057" t="str">
            <v>069</v>
          </cell>
        </row>
        <row r="3058">
          <cell r="M3058" t="str">
            <v>WakeNC</v>
          </cell>
          <cell r="N3058" t="str">
            <v>NC</v>
          </cell>
          <cell r="O3058" t="str">
            <v>183</v>
          </cell>
        </row>
        <row r="3059">
          <cell r="M3059" t="str">
            <v>WakullaFL</v>
          </cell>
          <cell r="N3059" t="str">
            <v>FL</v>
          </cell>
          <cell r="O3059" t="str">
            <v>129</v>
          </cell>
        </row>
        <row r="3060">
          <cell r="M3060" t="str">
            <v>WaldoME</v>
          </cell>
          <cell r="N3060" t="str">
            <v>ME</v>
          </cell>
          <cell r="O3060" t="str">
            <v>027</v>
          </cell>
        </row>
        <row r="3061">
          <cell r="M3061" t="str">
            <v>WalkerAL</v>
          </cell>
          <cell r="N3061" t="str">
            <v>AL</v>
          </cell>
          <cell r="O3061" t="str">
            <v>127</v>
          </cell>
        </row>
        <row r="3062">
          <cell r="M3062" t="str">
            <v>WalkerGA</v>
          </cell>
          <cell r="N3062" t="str">
            <v>GA</v>
          </cell>
          <cell r="O3062" t="str">
            <v>295</v>
          </cell>
        </row>
        <row r="3063">
          <cell r="M3063" t="str">
            <v>WalkerTX</v>
          </cell>
          <cell r="N3063" t="str">
            <v>TX</v>
          </cell>
          <cell r="O3063" t="str">
            <v>471</v>
          </cell>
        </row>
        <row r="3064">
          <cell r="M3064" t="str">
            <v>Walla WallaWA</v>
          </cell>
          <cell r="N3064" t="str">
            <v>WA</v>
          </cell>
          <cell r="O3064" t="str">
            <v>071</v>
          </cell>
        </row>
        <row r="3065">
          <cell r="M3065" t="str">
            <v>WallaceKS</v>
          </cell>
          <cell r="N3065" t="str">
            <v>KS</v>
          </cell>
          <cell r="O3065" t="str">
            <v>199</v>
          </cell>
        </row>
        <row r="3066">
          <cell r="M3066" t="str">
            <v>WallerTX</v>
          </cell>
          <cell r="N3066" t="str">
            <v>TX</v>
          </cell>
          <cell r="O3066" t="str">
            <v>473</v>
          </cell>
        </row>
        <row r="3067">
          <cell r="M3067" t="str">
            <v>WallowaOR</v>
          </cell>
          <cell r="N3067" t="str">
            <v>OR</v>
          </cell>
          <cell r="O3067" t="str">
            <v>063</v>
          </cell>
        </row>
        <row r="3068">
          <cell r="M3068" t="str">
            <v>WalshND</v>
          </cell>
          <cell r="N3068" t="str">
            <v>ND</v>
          </cell>
          <cell r="O3068" t="str">
            <v>099</v>
          </cell>
        </row>
        <row r="3069">
          <cell r="M3069" t="str">
            <v>WalthallMS</v>
          </cell>
          <cell r="N3069" t="str">
            <v>MS</v>
          </cell>
          <cell r="O3069" t="str">
            <v>147</v>
          </cell>
        </row>
        <row r="3070">
          <cell r="M3070" t="str">
            <v>WaltonFL</v>
          </cell>
          <cell r="N3070" t="str">
            <v>FL</v>
          </cell>
          <cell r="O3070" t="str">
            <v>131</v>
          </cell>
        </row>
        <row r="3071">
          <cell r="M3071" t="str">
            <v>WaltonGA</v>
          </cell>
          <cell r="N3071" t="str">
            <v>GA</v>
          </cell>
          <cell r="O3071" t="str">
            <v>297</v>
          </cell>
        </row>
        <row r="3072">
          <cell r="M3072" t="str">
            <v>WalworthWI</v>
          </cell>
          <cell r="N3072" t="str">
            <v>WI</v>
          </cell>
          <cell r="O3072" t="str">
            <v>127</v>
          </cell>
        </row>
        <row r="3073">
          <cell r="M3073" t="str">
            <v>WalworthSD</v>
          </cell>
          <cell r="N3073" t="str">
            <v>SD</v>
          </cell>
          <cell r="O3073" t="str">
            <v>129</v>
          </cell>
        </row>
        <row r="3074">
          <cell r="M3074" t="str">
            <v>WapelloIA</v>
          </cell>
          <cell r="N3074" t="str">
            <v>IA</v>
          </cell>
          <cell r="O3074" t="str">
            <v>179</v>
          </cell>
        </row>
        <row r="3075">
          <cell r="M3075" t="str">
            <v>WardND</v>
          </cell>
          <cell r="N3075" t="str">
            <v>ND</v>
          </cell>
          <cell r="O3075" t="str">
            <v>101</v>
          </cell>
        </row>
        <row r="3076">
          <cell r="M3076" t="str">
            <v>WardTX</v>
          </cell>
          <cell r="N3076" t="str">
            <v>TX</v>
          </cell>
          <cell r="O3076" t="str">
            <v>475</v>
          </cell>
        </row>
        <row r="3077">
          <cell r="M3077" t="str">
            <v>WareGA</v>
          </cell>
          <cell r="N3077" t="str">
            <v>GA</v>
          </cell>
          <cell r="O3077" t="str">
            <v>299</v>
          </cell>
        </row>
        <row r="3078">
          <cell r="M3078" t="str">
            <v>WarrenNJ</v>
          </cell>
          <cell r="N3078" t="str">
            <v>NJ</v>
          </cell>
          <cell r="O3078" t="str">
            <v>041</v>
          </cell>
        </row>
        <row r="3079">
          <cell r="M3079" t="str">
            <v>WarrenNY</v>
          </cell>
          <cell r="N3079" t="str">
            <v>NY</v>
          </cell>
          <cell r="O3079" t="str">
            <v>113</v>
          </cell>
        </row>
        <row r="3080">
          <cell r="M3080" t="str">
            <v>WarrenPA</v>
          </cell>
          <cell r="N3080" t="str">
            <v>PA</v>
          </cell>
          <cell r="O3080" t="str">
            <v>123</v>
          </cell>
        </row>
        <row r="3081">
          <cell r="M3081" t="str">
            <v>WarrenMS</v>
          </cell>
          <cell r="N3081" t="str">
            <v>MS</v>
          </cell>
          <cell r="O3081" t="str">
            <v>149</v>
          </cell>
        </row>
        <row r="3082">
          <cell r="M3082" t="str">
            <v>WarrenOH</v>
          </cell>
          <cell r="N3082" t="str">
            <v>OH</v>
          </cell>
          <cell r="O3082" t="str">
            <v>165</v>
          </cell>
        </row>
        <row r="3083">
          <cell r="M3083" t="str">
            <v>WarrenIN</v>
          </cell>
          <cell r="N3083" t="str">
            <v>IN</v>
          </cell>
          <cell r="O3083" t="str">
            <v>171</v>
          </cell>
        </row>
        <row r="3084">
          <cell r="M3084" t="str">
            <v>WarrenTN</v>
          </cell>
          <cell r="N3084" t="str">
            <v>TN</v>
          </cell>
          <cell r="O3084" t="str">
            <v>177</v>
          </cell>
        </row>
        <row r="3085">
          <cell r="M3085" t="str">
            <v>WarrenIA</v>
          </cell>
          <cell r="N3085" t="str">
            <v>IA</v>
          </cell>
          <cell r="O3085" t="str">
            <v>181</v>
          </cell>
        </row>
        <row r="3086">
          <cell r="M3086" t="str">
            <v>WarrenNC</v>
          </cell>
          <cell r="N3086" t="str">
            <v>NC</v>
          </cell>
          <cell r="O3086" t="str">
            <v>185</v>
          </cell>
        </row>
        <row r="3087">
          <cell r="M3087" t="str">
            <v>WarrenVA</v>
          </cell>
          <cell r="N3087" t="str">
            <v>VA</v>
          </cell>
          <cell r="O3087" t="str">
            <v>187</v>
          </cell>
        </row>
        <row r="3088">
          <cell r="M3088" t="str">
            <v>WarrenIL</v>
          </cell>
          <cell r="N3088" t="str">
            <v>IL</v>
          </cell>
          <cell r="O3088" t="str">
            <v>187</v>
          </cell>
        </row>
        <row r="3089">
          <cell r="M3089" t="str">
            <v>WarrenMO</v>
          </cell>
          <cell r="N3089" t="str">
            <v>MO</v>
          </cell>
          <cell r="O3089" t="str">
            <v>219</v>
          </cell>
        </row>
        <row r="3090">
          <cell r="M3090" t="str">
            <v>WarrenKY</v>
          </cell>
          <cell r="N3090" t="str">
            <v>KY</v>
          </cell>
          <cell r="O3090" t="str">
            <v>227</v>
          </cell>
        </row>
        <row r="3091">
          <cell r="M3091" t="str">
            <v>WarrenGA</v>
          </cell>
          <cell r="N3091" t="str">
            <v>GA</v>
          </cell>
          <cell r="O3091" t="str">
            <v>301</v>
          </cell>
        </row>
        <row r="3092">
          <cell r="M3092" t="str">
            <v>WarrickIN</v>
          </cell>
          <cell r="N3092" t="str">
            <v>IN</v>
          </cell>
          <cell r="O3092" t="str">
            <v>173</v>
          </cell>
        </row>
        <row r="3093">
          <cell r="M3093" t="str">
            <v>WasatchUT</v>
          </cell>
          <cell r="N3093" t="str">
            <v>UT</v>
          </cell>
          <cell r="O3093" t="str">
            <v>051</v>
          </cell>
        </row>
        <row r="3094">
          <cell r="M3094" t="str">
            <v>WascoOR</v>
          </cell>
          <cell r="N3094" t="str">
            <v>OR</v>
          </cell>
          <cell r="O3094" t="str">
            <v>065</v>
          </cell>
        </row>
        <row r="3095">
          <cell r="M3095" t="str">
            <v>WasecaMN</v>
          </cell>
          <cell r="N3095" t="str">
            <v>MN</v>
          </cell>
          <cell r="O3095" t="str">
            <v>161</v>
          </cell>
        </row>
        <row r="3096">
          <cell r="M3096" t="str">
            <v>WashakieWY</v>
          </cell>
          <cell r="N3096" t="str">
            <v>WY</v>
          </cell>
          <cell r="O3096" t="str">
            <v>043</v>
          </cell>
        </row>
        <row r="3097">
          <cell r="M3097" t="str">
            <v>WashburnWI</v>
          </cell>
          <cell r="N3097" t="str">
            <v>WI</v>
          </cell>
          <cell r="O3097" t="str">
            <v>129</v>
          </cell>
        </row>
        <row r="3098">
          <cell r="M3098" t="str">
            <v>WashingtonRI</v>
          </cell>
          <cell r="N3098" t="str">
            <v>RI</v>
          </cell>
          <cell r="O3098" t="str">
            <v>009</v>
          </cell>
        </row>
        <row r="3099">
          <cell r="M3099" t="str">
            <v>WashingtonVT</v>
          </cell>
          <cell r="N3099" t="str">
            <v>VT</v>
          </cell>
          <cell r="O3099" t="str">
            <v>023</v>
          </cell>
        </row>
        <row r="3100">
          <cell r="M3100" t="str">
            <v>WashingtonME</v>
          </cell>
          <cell r="N3100" t="str">
            <v>ME</v>
          </cell>
          <cell r="O3100" t="str">
            <v>029</v>
          </cell>
        </row>
        <row r="3101">
          <cell r="M3101" t="str">
            <v>WashingtonMD</v>
          </cell>
          <cell r="N3101" t="str">
            <v>MD</v>
          </cell>
          <cell r="O3101" t="str">
            <v>043</v>
          </cell>
        </row>
        <row r="3102">
          <cell r="M3102" t="str">
            <v>WashingtonUT</v>
          </cell>
          <cell r="N3102" t="str">
            <v>UT</v>
          </cell>
          <cell r="O3102" t="str">
            <v>053</v>
          </cell>
        </row>
        <row r="3103">
          <cell r="M3103" t="str">
            <v>WashingtonOR</v>
          </cell>
          <cell r="N3103" t="str">
            <v>OR</v>
          </cell>
          <cell r="O3103" t="str">
            <v>067</v>
          </cell>
        </row>
        <row r="3104">
          <cell r="M3104" t="str">
            <v>WashingtonID</v>
          </cell>
          <cell r="N3104" t="str">
            <v>ID</v>
          </cell>
          <cell r="O3104" t="str">
            <v>087</v>
          </cell>
        </row>
        <row r="3105">
          <cell r="M3105" t="str">
            <v>WashingtonNY</v>
          </cell>
          <cell r="N3105" t="str">
            <v>NY</v>
          </cell>
          <cell r="O3105" t="str">
            <v>115</v>
          </cell>
        </row>
        <row r="3106">
          <cell r="M3106" t="str">
            <v>WashingtonLA</v>
          </cell>
          <cell r="N3106" t="str">
            <v>LA</v>
          </cell>
          <cell r="O3106" t="str">
            <v>117</v>
          </cell>
        </row>
        <row r="3107">
          <cell r="M3107" t="str">
            <v>WashingtonCO</v>
          </cell>
          <cell r="N3107" t="str">
            <v>CO</v>
          </cell>
          <cell r="O3107" t="str">
            <v>121</v>
          </cell>
        </row>
        <row r="3108">
          <cell r="M3108" t="str">
            <v>WashingtonPA</v>
          </cell>
          <cell r="N3108" t="str">
            <v>PA</v>
          </cell>
          <cell r="O3108" t="str">
            <v>125</v>
          </cell>
        </row>
        <row r="3109">
          <cell r="M3109" t="str">
            <v>WashingtonAL</v>
          </cell>
          <cell r="N3109" t="str">
            <v>AL</v>
          </cell>
          <cell r="O3109" t="str">
            <v>129</v>
          </cell>
        </row>
        <row r="3110">
          <cell r="M3110" t="str">
            <v>WashingtonWI</v>
          </cell>
          <cell r="N3110" t="str">
            <v>WI</v>
          </cell>
          <cell r="O3110" t="str">
            <v>131</v>
          </cell>
        </row>
        <row r="3111">
          <cell r="M3111" t="str">
            <v>WashingtonFL</v>
          </cell>
          <cell r="N3111" t="str">
            <v>FL</v>
          </cell>
          <cell r="O3111" t="str">
            <v>133</v>
          </cell>
        </row>
        <row r="3112">
          <cell r="M3112" t="str">
            <v>WashingtonAR</v>
          </cell>
          <cell r="N3112" t="str">
            <v>AR</v>
          </cell>
          <cell r="O3112" t="str">
            <v>143</v>
          </cell>
        </row>
        <row r="3113">
          <cell r="M3113" t="str">
            <v>WashingtonOK</v>
          </cell>
          <cell r="N3113" t="str">
            <v>OK</v>
          </cell>
          <cell r="O3113" t="str">
            <v>147</v>
          </cell>
        </row>
        <row r="3114">
          <cell r="M3114" t="str">
            <v>WashingtonMS</v>
          </cell>
          <cell r="N3114" t="str">
            <v>MS</v>
          </cell>
          <cell r="O3114" t="str">
            <v>151</v>
          </cell>
        </row>
        <row r="3115">
          <cell r="M3115" t="str">
            <v>WashingtonMN</v>
          </cell>
          <cell r="N3115" t="str">
            <v>MN</v>
          </cell>
          <cell r="O3115" t="str">
            <v>163</v>
          </cell>
        </row>
        <row r="3116">
          <cell r="M3116" t="str">
            <v>WashingtonOH</v>
          </cell>
          <cell r="N3116" t="str">
            <v>OH</v>
          </cell>
          <cell r="O3116" t="str">
            <v>167</v>
          </cell>
        </row>
        <row r="3117">
          <cell r="M3117" t="str">
            <v>WashingtonIN</v>
          </cell>
          <cell r="N3117" t="str">
            <v>IN</v>
          </cell>
          <cell r="O3117" t="str">
            <v>175</v>
          </cell>
        </row>
        <row r="3118">
          <cell r="M3118" t="str">
            <v>WashingtonNE</v>
          </cell>
          <cell r="N3118" t="str">
            <v>NE</v>
          </cell>
          <cell r="O3118" t="str">
            <v>177</v>
          </cell>
        </row>
        <row r="3119">
          <cell r="M3119" t="str">
            <v>WashingtonTN</v>
          </cell>
          <cell r="N3119" t="str">
            <v>TN</v>
          </cell>
          <cell r="O3119" t="str">
            <v>179</v>
          </cell>
        </row>
        <row r="3120">
          <cell r="M3120" t="str">
            <v>WashingtonIA</v>
          </cell>
          <cell r="N3120" t="str">
            <v>IA</v>
          </cell>
          <cell r="O3120" t="str">
            <v>183</v>
          </cell>
        </row>
        <row r="3121">
          <cell r="M3121" t="str">
            <v>WashingtonNC</v>
          </cell>
          <cell r="N3121" t="str">
            <v>NC</v>
          </cell>
          <cell r="O3121" t="str">
            <v>187</v>
          </cell>
        </row>
        <row r="3122">
          <cell r="M3122" t="str">
            <v>WashingtonIL</v>
          </cell>
          <cell r="N3122" t="str">
            <v>IL</v>
          </cell>
          <cell r="O3122" t="str">
            <v>189</v>
          </cell>
        </row>
        <row r="3123">
          <cell r="M3123" t="str">
            <v>WashingtonVA</v>
          </cell>
          <cell r="N3123" t="str">
            <v>VA</v>
          </cell>
          <cell r="O3123" t="str">
            <v>191</v>
          </cell>
        </row>
        <row r="3124">
          <cell r="M3124" t="str">
            <v>WashingtonKS</v>
          </cell>
          <cell r="N3124" t="str">
            <v>KS</v>
          </cell>
          <cell r="O3124" t="str">
            <v>201</v>
          </cell>
        </row>
        <row r="3125">
          <cell r="M3125" t="str">
            <v>WashingtonMO</v>
          </cell>
          <cell r="N3125" t="str">
            <v>MO</v>
          </cell>
          <cell r="O3125" t="str">
            <v>221</v>
          </cell>
        </row>
        <row r="3126">
          <cell r="M3126" t="str">
            <v>WashingtonKY</v>
          </cell>
          <cell r="N3126" t="str">
            <v>KY</v>
          </cell>
          <cell r="O3126" t="str">
            <v>229</v>
          </cell>
        </row>
        <row r="3127">
          <cell r="M3127" t="str">
            <v>WashingtonGA</v>
          </cell>
          <cell r="N3127" t="str">
            <v>GA</v>
          </cell>
          <cell r="O3127" t="str">
            <v>303</v>
          </cell>
        </row>
        <row r="3128">
          <cell r="M3128" t="str">
            <v>WashingtonTX</v>
          </cell>
          <cell r="N3128" t="str">
            <v>TX</v>
          </cell>
          <cell r="O3128" t="str">
            <v>477</v>
          </cell>
        </row>
        <row r="3129">
          <cell r="M3129" t="str">
            <v>WashitaOK</v>
          </cell>
          <cell r="N3129" t="str">
            <v>OK</v>
          </cell>
          <cell r="O3129" t="str">
            <v>149</v>
          </cell>
        </row>
        <row r="3130">
          <cell r="M3130" t="str">
            <v>WashoeNV</v>
          </cell>
          <cell r="N3130" t="str">
            <v>NV</v>
          </cell>
          <cell r="O3130" t="str">
            <v>031</v>
          </cell>
        </row>
        <row r="3131">
          <cell r="M3131" t="str">
            <v>WashtenawMI</v>
          </cell>
          <cell r="N3131" t="str">
            <v>MI</v>
          </cell>
          <cell r="O3131" t="str">
            <v>161</v>
          </cell>
        </row>
        <row r="3132">
          <cell r="M3132" t="str">
            <v>WataugaNC</v>
          </cell>
          <cell r="N3132" t="str">
            <v>NC</v>
          </cell>
          <cell r="O3132" t="str">
            <v>189</v>
          </cell>
        </row>
        <row r="3133">
          <cell r="M3133" t="str">
            <v>WatonwanMN</v>
          </cell>
          <cell r="N3133" t="str">
            <v>MN</v>
          </cell>
          <cell r="O3133" t="str">
            <v>165</v>
          </cell>
        </row>
        <row r="3134">
          <cell r="M3134" t="str">
            <v>WaukeshaWI</v>
          </cell>
          <cell r="N3134" t="str">
            <v>WI</v>
          </cell>
          <cell r="O3134" t="str">
            <v>133</v>
          </cell>
        </row>
        <row r="3135">
          <cell r="M3135" t="str">
            <v>WaupacaWI</v>
          </cell>
          <cell r="N3135" t="str">
            <v>WI</v>
          </cell>
          <cell r="O3135" t="str">
            <v>135</v>
          </cell>
        </row>
        <row r="3136">
          <cell r="M3136" t="str">
            <v>WausharaWI</v>
          </cell>
          <cell r="N3136" t="str">
            <v>WI</v>
          </cell>
          <cell r="O3136" t="str">
            <v>137</v>
          </cell>
        </row>
        <row r="3137">
          <cell r="M3137" t="str">
            <v>WayneUT</v>
          </cell>
          <cell r="N3137" t="str">
            <v>UT</v>
          </cell>
          <cell r="O3137" t="str">
            <v>055</v>
          </cell>
        </row>
        <row r="3138">
          <cell r="M3138" t="str">
            <v>WayneWV</v>
          </cell>
          <cell r="N3138" t="str">
            <v>WV</v>
          </cell>
          <cell r="O3138" t="str">
            <v>099</v>
          </cell>
        </row>
        <row r="3139">
          <cell r="M3139" t="str">
            <v>WayneNY</v>
          </cell>
          <cell r="N3139" t="str">
            <v>NY</v>
          </cell>
          <cell r="O3139" t="str">
            <v>117</v>
          </cell>
        </row>
        <row r="3140">
          <cell r="M3140" t="str">
            <v>WaynePA</v>
          </cell>
          <cell r="N3140" t="str">
            <v>PA</v>
          </cell>
          <cell r="O3140" t="str">
            <v>127</v>
          </cell>
        </row>
        <row r="3141">
          <cell r="M3141" t="str">
            <v>WayneMS</v>
          </cell>
          <cell r="N3141" t="str">
            <v>MS</v>
          </cell>
          <cell r="O3141" t="str">
            <v>153</v>
          </cell>
        </row>
        <row r="3142">
          <cell r="M3142" t="str">
            <v>WayneMI</v>
          </cell>
          <cell r="N3142" t="str">
            <v>MI</v>
          </cell>
          <cell r="O3142" t="str">
            <v>163</v>
          </cell>
        </row>
        <row r="3143">
          <cell r="M3143" t="str">
            <v>WayneOH</v>
          </cell>
          <cell r="N3143" t="str">
            <v>OH</v>
          </cell>
          <cell r="O3143" t="str">
            <v>169</v>
          </cell>
        </row>
        <row r="3144">
          <cell r="M3144" t="str">
            <v>WayneIN</v>
          </cell>
          <cell r="N3144" t="str">
            <v>IN</v>
          </cell>
          <cell r="O3144" t="str">
            <v>177</v>
          </cell>
        </row>
        <row r="3145">
          <cell r="M3145" t="str">
            <v>WayneNE</v>
          </cell>
          <cell r="N3145" t="str">
            <v>NE</v>
          </cell>
          <cell r="O3145" t="str">
            <v>179</v>
          </cell>
        </row>
        <row r="3146">
          <cell r="M3146" t="str">
            <v>WayneTN</v>
          </cell>
          <cell r="N3146" t="str">
            <v>TN</v>
          </cell>
          <cell r="O3146" t="str">
            <v>181</v>
          </cell>
        </row>
        <row r="3147">
          <cell r="M3147" t="str">
            <v>WayneIA</v>
          </cell>
          <cell r="N3147" t="str">
            <v>IA</v>
          </cell>
          <cell r="O3147" t="str">
            <v>185</v>
          </cell>
        </row>
        <row r="3148">
          <cell r="M3148" t="str">
            <v>WayneIL</v>
          </cell>
          <cell r="N3148" t="str">
            <v>IL</v>
          </cell>
          <cell r="O3148" t="str">
            <v>191</v>
          </cell>
        </row>
        <row r="3149">
          <cell r="M3149" t="str">
            <v>WayneNC</v>
          </cell>
          <cell r="N3149" t="str">
            <v>NC</v>
          </cell>
          <cell r="O3149" t="str">
            <v>191</v>
          </cell>
        </row>
        <row r="3150">
          <cell r="M3150" t="str">
            <v>WayneMO</v>
          </cell>
          <cell r="N3150" t="str">
            <v>MO</v>
          </cell>
          <cell r="O3150" t="str">
            <v>223</v>
          </cell>
        </row>
        <row r="3151">
          <cell r="M3151" t="str">
            <v>WayneKY</v>
          </cell>
          <cell r="N3151" t="str">
            <v>KY</v>
          </cell>
          <cell r="O3151" t="str">
            <v>231</v>
          </cell>
        </row>
        <row r="3152">
          <cell r="M3152" t="str">
            <v>WayneGA</v>
          </cell>
          <cell r="N3152" t="str">
            <v>GA</v>
          </cell>
          <cell r="O3152" t="str">
            <v>305</v>
          </cell>
        </row>
        <row r="3153">
          <cell r="M3153" t="str">
            <v>WaynesboroVA</v>
          </cell>
          <cell r="N3153" t="str">
            <v>VA</v>
          </cell>
          <cell r="O3153" t="str">
            <v>820</v>
          </cell>
        </row>
        <row r="3154">
          <cell r="M3154" t="str">
            <v>WeakleyTN</v>
          </cell>
          <cell r="N3154" t="str">
            <v>TN</v>
          </cell>
          <cell r="O3154" t="str">
            <v>183</v>
          </cell>
        </row>
        <row r="3155">
          <cell r="M3155" t="str">
            <v>WebbTX</v>
          </cell>
          <cell r="N3155" t="str">
            <v>TX</v>
          </cell>
          <cell r="O3155" t="str">
            <v>479</v>
          </cell>
        </row>
        <row r="3156">
          <cell r="M3156" t="str">
            <v>WeberUT</v>
          </cell>
          <cell r="N3156" t="str">
            <v>UT</v>
          </cell>
          <cell r="O3156" t="str">
            <v>057</v>
          </cell>
        </row>
        <row r="3157">
          <cell r="M3157" t="str">
            <v>WebsterWV</v>
          </cell>
          <cell r="N3157" t="str">
            <v>WV</v>
          </cell>
          <cell r="O3157" t="str">
            <v>101</v>
          </cell>
        </row>
        <row r="3158">
          <cell r="M3158" t="str">
            <v>WebsterLA</v>
          </cell>
          <cell r="N3158" t="str">
            <v>LA</v>
          </cell>
          <cell r="O3158" t="str">
            <v>119</v>
          </cell>
        </row>
        <row r="3159">
          <cell r="M3159" t="str">
            <v>WebsterMS</v>
          </cell>
          <cell r="N3159" t="str">
            <v>MS</v>
          </cell>
          <cell r="O3159" t="str">
            <v>155</v>
          </cell>
        </row>
        <row r="3160">
          <cell r="M3160" t="str">
            <v>WebsterNE</v>
          </cell>
          <cell r="N3160" t="str">
            <v>NE</v>
          </cell>
          <cell r="O3160" t="str">
            <v>181</v>
          </cell>
        </row>
        <row r="3161">
          <cell r="M3161" t="str">
            <v>WebsterIA</v>
          </cell>
          <cell r="N3161" t="str">
            <v>IA</v>
          </cell>
          <cell r="O3161" t="str">
            <v>187</v>
          </cell>
        </row>
        <row r="3162">
          <cell r="M3162" t="str">
            <v>WebsterMO</v>
          </cell>
          <cell r="N3162" t="str">
            <v>MO</v>
          </cell>
          <cell r="O3162" t="str">
            <v>225</v>
          </cell>
        </row>
        <row r="3163">
          <cell r="M3163" t="str">
            <v>WebsterKY</v>
          </cell>
          <cell r="N3163" t="str">
            <v>KY</v>
          </cell>
          <cell r="O3163" t="str">
            <v>233</v>
          </cell>
        </row>
        <row r="3164">
          <cell r="M3164" t="str">
            <v>WebsterGA</v>
          </cell>
          <cell r="N3164" t="str">
            <v>GA</v>
          </cell>
          <cell r="O3164" t="str">
            <v>307</v>
          </cell>
        </row>
        <row r="3165">
          <cell r="M3165" t="str">
            <v>WeldCO</v>
          </cell>
          <cell r="N3165" t="str">
            <v>CO</v>
          </cell>
          <cell r="O3165" t="str">
            <v>123</v>
          </cell>
        </row>
        <row r="3166">
          <cell r="M3166" t="str">
            <v>WellsND</v>
          </cell>
          <cell r="N3166" t="str">
            <v>ND</v>
          </cell>
          <cell r="O3166" t="str">
            <v>103</v>
          </cell>
        </row>
        <row r="3167">
          <cell r="M3167" t="str">
            <v>WellsIN</v>
          </cell>
          <cell r="N3167" t="str">
            <v>IN</v>
          </cell>
          <cell r="O3167" t="str">
            <v>179</v>
          </cell>
        </row>
        <row r="3168">
          <cell r="M3168" t="str">
            <v>West Baton RougeLA</v>
          </cell>
          <cell r="N3168" t="str">
            <v>LA</v>
          </cell>
          <cell r="O3168" t="str">
            <v>121</v>
          </cell>
        </row>
        <row r="3169">
          <cell r="M3169" t="str">
            <v>West CarrollLA</v>
          </cell>
          <cell r="N3169" t="str">
            <v>LA</v>
          </cell>
          <cell r="O3169" t="str">
            <v>123</v>
          </cell>
        </row>
        <row r="3170">
          <cell r="M3170" t="str">
            <v>West FelicianaLA</v>
          </cell>
          <cell r="N3170" t="str">
            <v>LA</v>
          </cell>
          <cell r="O3170" t="str">
            <v>125</v>
          </cell>
        </row>
        <row r="3171">
          <cell r="M3171" t="str">
            <v>WestchesterNY</v>
          </cell>
          <cell r="N3171" t="str">
            <v>NY</v>
          </cell>
          <cell r="O3171" t="str">
            <v>119</v>
          </cell>
        </row>
        <row r="3172">
          <cell r="M3172" t="str">
            <v>WesternAS</v>
          </cell>
          <cell r="N3172" t="str">
            <v>AS</v>
          </cell>
          <cell r="O3172" t="str">
            <v>050</v>
          </cell>
        </row>
        <row r="3173">
          <cell r="M3173" t="str">
            <v>WestmorelandPA</v>
          </cell>
          <cell r="N3173" t="str">
            <v>PA</v>
          </cell>
          <cell r="O3173" t="str">
            <v>129</v>
          </cell>
        </row>
        <row r="3174">
          <cell r="M3174" t="str">
            <v>WestmorelandVA</v>
          </cell>
          <cell r="N3174" t="str">
            <v>VA</v>
          </cell>
          <cell r="O3174" t="str">
            <v>193</v>
          </cell>
        </row>
        <row r="3175">
          <cell r="M3175" t="str">
            <v>WestonWY</v>
          </cell>
          <cell r="N3175" t="str">
            <v>WY</v>
          </cell>
          <cell r="O3175" t="str">
            <v>045</v>
          </cell>
        </row>
        <row r="3176">
          <cell r="M3176" t="str">
            <v>WetzelWV</v>
          </cell>
          <cell r="N3176" t="str">
            <v>WV</v>
          </cell>
          <cell r="O3176" t="str">
            <v>103</v>
          </cell>
        </row>
        <row r="3177">
          <cell r="M3177" t="str">
            <v>WexfordMI</v>
          </cell>
          <cell r="N3177" t="str">
            <v>MI</v>
          </cell>
          <cell r="O3177" t="str">
            <v>165</v>
          </cell>
        </row>
        <row r="3178">
          <cell r="M3178" t="str">
            <v>WhartonTX</v>
          </cell>
          <cell r="N3178" t="str">
            <v>TX</v>
          </cell>
          <cell r="O3178" t="str">
            <v>481</v>
          </cell>
        </row>
        <row r="3179">
          <cell r="M3179" t="str">
            <v>WhatcomWA</v>
          </cell>
          <cell r="N3179" t="str">
            <v>WA</v>
          </cell>
          <cell r="O3179" t="str">
            <v>073</v>
          </cell>
        </row>
        <row r="3180">
          <cell r="M3180" t="str">
            <v>WheatlandMT</v>
          </cell>
          <cell r="N3180" t="str">
            <v>MT</v>
          </cell>
          <cell r="O3180" t="str">
            <v>107</v>
          </cell>
        </row>
        <row r="3181">
          <cell r="M3181" t="str">
            <v>WheelerOR</v>
          </cell>
          <cell r="N3181" t="str">
            <v>OR</v>
          </cell>
          <cell r="O3181" t="str">
            <v>069</v>
          </cell>
        </row>
        <row r="3182">
          <cell r="M3182" t="str">
            <v>WheelerNE</v>
          </cell>
          <cell r="N3182" t="str">
            <v>NE</v>
          </cell>
          <cell r="O3182" t="str">
            <v>183</v>
          </cell>
        </row>
        <row r="3183">
          <cell r="M3183" t="str">
            <v>WheelerGA</v>
          </cell>
          <cell r="N3183" t="str">
            <v>GA</v>
          </cell>
          <cell r="O3183" t="str">
            <v>309</v>
          </cell>
        </row>
        <row r="3184">
          <cell r="M3184" t="str">
            <v>WheelerTX</v>
          </cell>
          <cell r="N3184" t="str">
            <v>TX</v>
          </cell>
          <cell r="O3184" t="str">
            <v>483</v>
          </cell>
        </row>
        <row r="3185">
          <cell r="M3185" t="str">
            <v>WhiteAR</v>
          </cell>
          <cell r="N3185" t="str">
            <v>AR</v>
          </cell>
          <cell r="O3185" t="str">
            <v>145</v>
          </cell>
        </row>
        <row r="3186">
          <cell r="M3186" t="str">
            <v>WhiteIN</v>
          </cell>
          <cell r="N3186" t="str">
            <v>IN</v>
          </cell>
          <cell r="O3186" t="str">
            <v>181</v>
          </cell>
        </row>
        <row r="3187">
          <cell r="M3187" t="str">
            <v>WhiteTN</v>
          </cell>
          <cell r="N3187" t="str">
            <v>TN</v>
          </cell>
          <cell r="O3187" t="str">
            <v>185</v>
          </cell>
        </row>
        <row r="3188">
          <cell r="M3188" t="str">
            <v>WhiteIL</v>
          </cell>
          <cell r="N3188" t="str">
            <v>IL</v>
          </cell>
          <cell r="O3188" t="str">
            <v>193</v>
          </cell>
        </row>
        <row r="3189">
          <cell r="M3189" t="str">
            <v>WhiteGA</v>
          </cell>
          <cell r="N3189" t="str">
            <v>GA</v>
          </cell>
          <cell r="O3189" t="str">
            <v>311</v>
          </cell>
        </row>
        <row r="3190">
          <cell r="M3190" t="str">
            <v>White PineNV</v>
          </cell>
          <cell r="N3190" t="str">
            <v>NV</v>
          </cell>
          <cell r="O3190" t="str">
            <v>033</v>
          </cell>
        </row>
        <row r="3191">
          <cell r="M3191" t="str">
            <v>WhitesideIL</v>
          </cell>
          <cell r="N3191" t="str">
            <v>IL</v>
          </cell>
          <cell r="O3191" t="str">
            <v>195</v>
          </cell>
        </row>
        <row r="3192">
          <cell r="M3192" t="str">
            <v>WhitfieldGA</v>
          </cell>
          <cell r="N3192" t="str">
            <v>GA</v>
          </cell>
          <cell r="O3192" t="str">
            <v>313</v>
          </cell>
        </row>
        <row r="3193">
          <cell r="M3193" t="str">
            <v>WhitleyIN</v>
          </cell>
          <cell r="N3193" t="str">
            <v>IN</v>
          </cell>
          <cell r="O3193" t="str">
            <v>183</v>
          </cell>
        </row>
        <row r="3194">
          <cell r="M3194" t="str">
            <v>WhitleyKY</v>
          </cell>
          <cell r="N3194" t="str">
            <v>KY</v>
          </cell>
          <cell r="O3194" t="str">
            <v>235</v>
          </cell>
        </row>
        <row r="3195">
          <cell r="M3195" t="str">
            <v>WhitmanWA</v>
          </cell>
          <cell r="N3195" t="str">
            <v>WA</v>
          </cell>
          <cell r="O3195" t="str">
            <v>075</v>
          </cell>
        </row>
        <row r="3196">
          <cell r="M3196" t="str">
            <v>WibauxMT</v>
          </cell>
          <cell r="N3196" t="str">
            <v>MT</v>
          </cell>
          <cell r="O3196" t="str">
            <v>109</v>
          </cell>
        </row>
        <row r="3197">
          <cell r="M3197" t="str">
            <v>WichitaKS</v>
          </cell>
          <cell r="N3197" t="str">
            <v>KS</v>
          </cell>
          <cell r="O3197" t="str">
            <v>203</v>
          </cell>
        </row>
        <row r="3198">
          <cell r="M3198" t="str">
            <v>WichitaTX</v>
          </cell>
          <cell r="N3198" t="str">
            <v>TX</v>
          </cell>
          <cell r="O3198" t="str">
            <v>485</v>
          </cell>
        </row>
        <row r="3199">
          <cell r="M3199" t="str">
            <v>WicomicoMD</v>
          </cell>
          <cell r="N3199" t="str">
            <v>MD</v>
          </cell>
          <cell r="O3199" t="str">
            <v>045</v>
          </cell>
        </row>
        <row r="3200">
          <cell r="M3200" t="str">
            <v>WilbargerTX</v>
          </cell>
          <cell r="N3200" t="str">
            <v>TX</v>
          </cell>
          <cell r="O3200" t="str">
            <v>487</v>
          </cell>
        </row>
        <row r="3201">
          <cell r="M3201" t="str">
            <v>WilcoxAL</v>
          </cell>
          <cell r="N3201" t="str">
            <v>AL</v>
          </cell>
          <cell r="O3201" t="str">
            <v>131</v>
          </cell>
        </row>
        <row r="3202">
          <cell r="M3202" t="str">
            <v>WilcoxGA</v>
          </cell>
          <cell r="N3202" t="str">
            <v>GA</v>
          </cell>
          <cell r="O3202" t="str">
            <v>315</v>
          </cell>
        </row>
        <row r="3203">
          <cell r="M3203" t="str">
            <v>WilkesNC</v>
          </cell>
          <cell r="N3203" t="str">
            <v>NC</v>
          </cell>
          <cell r="O3203" t="str">
            <v>193</v>
          </cell>
        </row>
        <row r="3204">
          <cell r="M3204" t="str">
            <v>WilkesGA</v>
          </cell>
          <cell r="N3204" t="str">
            <v>GA</v>
          </cell>
          <cell r="O3204" t="str">
            <v>317</v>
          </cell>
        </row>
        <row r="3205">
          <cell r="M3205" t="str">
            <v>WilkinMN</v>
          </cell>
          <cell r="N3205" t="str">
            <v>MN</v>
          </cell>
          <cell r="O3205" t="str">
            <v>167</v>
          </cell>
        </row>
        <row r="3206">
          <cell r="M3206" t="str">
            <v>WilkinsonMS</v>
          </cell>
          <cell r="N3206" t="str">
            <v>MS</v>
          </cell>
          <cell r="O3206" t="str">
            <v>157</v>
          </cell>
        </row>
        <row r="3207">
          <cell r="M3207" t="str">
            <v>WilkinsonGA</v>
          </cell>
          <cell r="N3207" t="str">
            <v>GA</v>
          </cell>
          <cell r="O3207" t="str">
            <v>319</v>
          </cell>
        </row>
        <row r="3208">
          <cell r="M3208" t="str">
            <v>WillIL</v>
          </cell>
          <cell r="N3208" t="str">
            <v>IL</v>
          </cell>
          <cell r="O3208" t="str">
            <v>197</v>
          </cell>
        </row>
        <row r="3209">
          <cell r="M3209" t="str">
            <v>WillacyTX</v>
          </cell>
          <cell r="N3209" t="str">
            <v>TX</v>
          </cell>
          <cell r="O3209" t="str">
            <v>489</v>
          </cell>
        </row>
        <row r="3210">
          <cell r="M3210" t="str">
            <v>WilliamsND</v>
          </cell>
          <cell r="N3210" t="str">
            <v>ND</v>
          </cell>
          <cell r="O3210" t="str">
            <v>105</v>
          </cell>
        </row>
        <row r="3211">
          <cell r="M3211" t="str">
            <v>WilliamsOH</v>
          </cell>
          <cell r="N3211" t="str">
            <v>OH</v>
          </cell>
          <cell r="O3211" t="str">
            <v>171</v>
          </cell>
        </row>
        <row r="3212">
          <cell r="M3212" t="str">
            <v>WilliamsburgSC</v>
          </cell>
          <cell r="N3212" t="str">
            <v>SC</v>
          </cell>
          <cell r="O3212" t="str">
            <v>089</v>
          </cell>
        </row>
        <row r="3213">
          <cell r="M3213" t="str">
            <v>WilliamsburgVA</v>
          </cell>
          <cell r="N3213" t="str">
            <v>VA</v>
          </cell>
          <cell r="O3213" t="str">
            <v>830</v>
          </cell>
        </row>
        <row r="3214">
          <cell r="M3214" t="str">
            <v>WilliamsonTN</v>
          </cell>
          <cell r="N3214" t="str">
            <v>TN</v>
          </cell>
          <cell r="O3214" t="str">
            <v>187</v>
          </cell>
        </row>
        <row r="3215">
          <cell r="M3215" t="str">
            <v>WilliamsonIL</v>
          </cell>
          <cell r="N3215" t="str">
            <v>IL</v>
          </cell>
          <cell r="O3215" t="str">
            <v>199</v>
          </cell>
        </row>
        <row r="3216">
          <cell r="M3216" t="str">
            <v>WilliamsonTX</v>
          </cell>
          <cell r="N3216" t="str">
            <v>TX</v>
          </cell>
          <cell r="O3216" t="str">
            <v>491</v>
          </cell>
        </row>
        <row r="3217">
          <cell r="M3217" t="str">
            <v>WilsonTN</v>
          </cell>
          <cell r="N3217" t="str">
            <v>TN</v>
          </cell>
          <cell r="O3217" t="str">
            <v>189</v>
          </cell>
        </row>
        <row r="3218">
          <cell r="M3218" t="str">
            <v>WilsonNC</v>
          </cell>
          <cell r="N3218" t="str">
            <v>NC</v>
          </cell>
          <cell r="O3218" t="str">
            <v>195</v>
          </cell>
        </row>
        <row r="3219">
          <cell r="M3219" t="str">
            <v>WilsonKS</v>
          </cell>
          <cell r="N3219" t="str">
            <v>KS</v>
          </cell>
          <cell r="O3219" t="str">
            <v>205</v>
          </cell>
        </row>
        <row r="3220">
          <cell r="M3220" t="str">
            <v>WilsonTX</v>
          </cell>
          <cell r="N3220" t="str">
            <v>TX</v>
          </cell>
          <cell r="O3220" t="str">
            <v>493</v>
          </cell>
        </row>
        <row r="3221">
          <cell r="M3221" t="str">
            <v>WinchesterVA</v>
          </cell>
          <cell r="N3221" t="str">
            <v>VA</v>
          </cell>
          <cell r="O3221" t="str">
            <v>840</v>
          </cell>
        </row>
        <row r="3222">
          <cell r="M3222" t="str">
            <v>WindhamCT</v>
          </cell>
          <cell r="N3222" t="str">
            <v>CT</v>
          </cell>
          <cell r="O3222" t="str">
            <v>015</v>
          </cell>
        </row>
        <row r="3223">
          <cell r="M3223" t="str">
            <v>WindhamVT</v>
          </cell>
          <cell r="N3223" t="str">
            <v>VT</v>
          </cell>
          <cell r="O3223" t="str">
            <v>025</v>
          </cell>
        </row>
        <row r="3224">
          <cell r="M3224" t="str">
            <v>WindsorVT</v>
          </cell>
          <cell r="N3224" t="str">
            <v>VT</v>
          </cell>
          <cell r="O3224" t="str">
            <v>027</v>
          </cell>
        </row>
        <row r="3225">
          <cell r="M3225" t="str">
            <v>WinklerTX</v>
          </cell>
          <cell r="N3225" t="str">
            <v>TX</v>
          </cell>
          <cell r="O3225" t="str">
            <v>495</v>
          </cell>
        </row>
        <row r="3226">
          <cell r="M3226" t="str">
            <v>WinnLA</v>
          </cell>
          <cell r="N3226" t="str">
            <v>LA</v>
          </cell>
          <cell r="O3226" t="str">
            <v>127</v>
          </cell>
        </row>
        <row r="3227">
          <cell r="M3227" t="str">
            <v>WinnebagoWI</v>
          </cell>
          <cell r="N3227" t="str">
            <v>WI</v>
          </cell>
          <cell r="O3227" t="str">
            <v>139</v>
          </cell>
        </row>
        <row r="3228">
          <cell r="M3228" t="str">
            <v>WinnebagoIA</v>
          </cell>
          <cell r="N3228" t="str">
            <v>IA</v>
          </cell>
          <cell r="O3228" t="str">
            <v>189</v>
          </cell>
        </row>
        <row r="3229">
          <cell r="M3229" t="str">
            <v>WinnebagoIL</v>
          </cell>
          <cell r="N3229" t="str">
            <v>IL</v>
          </cell>
          <cell r="O3229" t="str">
            <v>201</v>
          </cell>
        </row>
        <row r="3230">
          <cell r="M3230" t="str">
            <v>WinneshiekIA</v>
          </cell>
          <cell r="N3230" t="str">
            <v>IA</v>
          </cell>
          <cell r="O3230" t="str">
            <v>191</v>
          </cell>
        </row>
        <row r="3231">
          <cell r="M3231" t="str">
            <v>WinonaMN</v>
          </cell>
          <cell r="N3231" t="str">
            <v>MN</v>
          </cell>
          <cell r="O3231" t="str">
            <v>169</v>
          </cell>
        </row>
        <row r="3232">
          <cell r="M3232" t="str">
            <v>WinstonAL</v>
          </cell>
          <cell r="N3232" t="str">
            <v>AL</v>
          </cell>
          <cell r="O3232" t="str">
            <v>133</v>
          </cell>
        </row>
        <row r="3233">
          <cell r="M3233" t="str">
            <v>WinstonMS</v>
          </cell>
          <cell r="N3233" t="str">
            <v>MS</v>
          </cell>
          <cell r="O3233" t="str">
            <v>159</v>
          </cell>
        </row>
        <row r="3234">
          <cell r="M3234" t="str">
            <v>WirtWV</v>
          </cell>
          <cell r="N3234" t="str">
            <v>WV</v>
          </cell>
          <cell r="O3234" t="str">
            <v>105</v>
          </cell>
        </row>
        <row r="3235">
          <cell r="M3235" t="str">
            <v>WiseVA</v>
          </cell>
          <cell r="N3235" t="str">
            <v>VA</v>
          </cell>
          <cell r="O3235" t="str">
            <v>195</v>
          </cell>
        </row>
        <row r="3236">
          <cell r="M3236" t="str">
            <v>WiseTX</v>
          </cell>
          <cell r="N3236" t="str">
            <v>TX</v>
          </cell>
          <cell r="O3236" t="str">
            <v>497</v>
          </cell>
        </row>
        <row r="3237">
          <cell r="M3237" t="str">
            <v>WolfeKY</v>
          </cell>
          <cell r="N3237" t="str">
            <v>KY</v>
          </cell>
          <cell r="O3237" t="str">
            <v>237</v>
          </cell>
        </row>
        <row r="3238">
          <cell r="M3238" t="str">
            <v>WoodWV</v>
          </cell>
          <cell r="N3238" t="str">
            <v>WV</v>
          </cell>
          <cell r="O3238" t="str">
            <v>107</v>
          </cell>
        </row>
        <row r="3239">
          <cell r="M3239" t="str">
            <v>WoodWI</v>
          </cell>
          <cell r="N3239" t="str">
            <v>WI</v>
          </cell>
          <cell r="O3239" t="str">
            <v>141</v>
          </cell>
        </row>
        <row r="3240">
          <cell r="M3240" t="str">
            <v>WoodOH</v>
          </cell>
          <cell r="N3240" t="str">
            <v>OH</v>
          </cell>
          <cell r="O3240" t="str">
            <v>173</v>
          </cell>
        </row>
        <row r="3241">
          <cell r="M3241" t="str">
            <v>WoodTX</v>
          </cell>
          <cell r="N3241" t="str">
            <v>TX</v>
          </cell>
          <cell r="O3241" t="str">
            <v>499</v>
          </cell>
        </row>
        <row r="3242">
          <cell r="M3242" t="str">
            <v>WoodburyIA</v>
          </cell>
          <cell r="N3242" t="str">
            <v>IA</v>
          </cell>
          <cell r="O3242" t="str">
            <v>193</v>
          </cell>
        </row>
        <row r="3243">
          <cell r="M3243" t="str">
            <v>WoodfordIL</v>
          </cell>
          <cell r="N3243" t="str">
            <v>IL</v>
          </cell>
          <cell r="O3243" t="str">
            <v>203</v>
          </cell>
        </row>
        <row r="3244">
          <cell r="M3244" t="str">
            <v>WoodfordKY</v>
          </cell>
          <cell r="N3244" t="str">
            <v>KY</v>
          </cell>
          <cell r="O3244" t="str">
            <v>239</v>
          </cell>
        </row>
        <row r="3245">
          <cell r="M3245" t="str">
            <v>WoodruffAR</v>
          </cell>
          <cell r="N3245" t="str">
            <v>AR</v>
          </cell>
          <cell r="O3245" t="str">
            <v>147</v>
          </cell>
        </row>
        <row r="3246">
          <cell r="M3246" t="str">
            <v>WoodsOK</v>
          </cell>
          <cell r="N3246" t="str">
            <v>OK</v>
          </cell>
          <cell r="O3246" t="str">
            <v>151</v>
          </cell>
        </row>
        <row r="3247">
          <cell r="M3247" t="str">
            <v>WoodsonKS</v>
          </cell>
          <cell r="N3247" t="str">
            <v>KS</v>
          </cell>
          <cell r="O3247" t="str">
            <v>207</v>
          </cell>
        </row>
        <row r="3248">
          <cell r="M3248" t="str">
            <v>WoodwardOK</v>
          </cell>
          <cell r="N3248" t="str">
            <v>OK</v>
          </cell>
          <cell r="O3248" t="str">
            <v>153</v>
          </cell>
        </row>
        <row r="3249">
          <cell r="M3249" t="str">
            <v>WorcesterMA</v>
          </cell>
          <cell r="N3249" t="str">
            <v>MA</v>
          </cell>
          <cell r="O3249" t="str">
            <v>027</v>
          </cell>
        </row>
        <row r="3250">
          <cell r="M3250" t="str">
            <v>WorcesterMD</v>
          </cell>
          <cell r="N3250" t="str">
            <v>MD</v>
          </cell>
          <cell r="O3250" t="str">
            <v>047</v>
          </cell>
        </row>
        <row r="3251">
          <cell r="M3251" t="str">
            <v>WorthIA</v>
          </cell>
          <cell r="N3251" t="str">
            <v>IA</v>
          </cell>
          <cell r="O3251" t="str">
            <v>195</v>
          </cell>
        </row>
        <row r="3252">
          <cell r="M3252" t="str">
            <v>WorthMO</v>
          </cell>
          <cell r="N3252" t="str">
            <v>MO</v>
          </cell>
          <cell r="O3252" t="str">
            <v>227</v>
          </cell>
        </row>
        <row r="3253">
          <cell r="M3253" t="str">
            <v>WorthGA</v>
          </cell>
          <cell r="N3253" t="str">
            <v>GA</v>
          </cell>
          <cell r="O3253" t="str">
            <v>321</v>
          </cell>
        </row>
        <row r="3254">
          <cell r="M3254" t="str">
            <v>WothoMH</v>
          </cell>
          <cell r="N3254" t="str">
            <v>MH</v>
          </cell>
          <cell r="O3254" t="str">
            <v>420</v>
          </cell>
        </row>
        <row r="3255">
          <cell r="M3255" t="str">
            <v>WotjeMH</v>
          </cell>
          <cell r="N3255" t="str">
            <v>MH</v>
          </cell>
          <cell r="O3255" t="str">
            <v>430</v>
          </cell>
        </row>
        <row r="3256">
          <cell r="M3256" t="str">
            <v>Wrangell-Petersburg (C)AK</v>
          </cell>
          <cell r="N3256" t="str">
            <v>AK</v>
          </cell>
          <cell r="O3256" t="str">
            <v>280</v>
          </cell>
        </row>
        <row r="3257">
          <cell r="M3257" t="str">
            <v>WrightMN</v>
          </cell>
          <cell r="N3257" t="str">
            <v>MN</v>
          </cell>
          <cell r="O3257" t="str">
            <v>171</v>
          </cell>
        </row>
        <row r="3258">
          <cell r="M3258" t="str">
            <v>WrightIA</v>
          </cell>
          <cell r="N3258" t="str">
            <v>IA</v>
          </cell>
          <cell r="O3258" t="str">
            <v>197</v>
          </cell>
        </row>
        <row r="3259">
          <cell r="M3259" t="str">
            <v>WrightMO</v>
          </cell>
          <cell r="N3259" t="str">
            <v>MO</v>
          </cell>
          <cell r="O3259" t="str">
            <v>229</v>
          </cell>
        </row>
        <row r="3260">
          <cell r="M3260" t="str">
            <v>WyandotOH</v>
          </cell>
          <cell r="N3260" t="str">
            <v>OH</v>
          </cell>
          <cell r="O3260" t="str">
            <v>175</v>
          </cell>
        </row>
        <row r="3261">
          <cell r="M3261" t="str">
            <v>WyandotteKS</v>
          </cell>
          <cell r="N3261" t="str">
            <v>KS</v>
          </cell>
          <cell r="O3261" t="str">
            <v>209</v>
          </cell>
        </row>
        <row r="3262">
          <cell r="M3262" t="str">
            <v>WyomingWV</v>
          </cell>
          <cell r="N3262" t="str">
            <v>WV</v>
          </cell>
          <cell r="O3262" t="str">
            <v>109</v>
          </cell>
        </row>
        <row r="3263">
          <cell r="M3263" t="str">
            <v>WyomingNY</v>
          </cell>
          <cell r="N3263" t="str">
            <v>NY</v>
          </cell>
          <cell r="O3263" t="str">
            <v>121</v>
          </cell>
        </row>
        <row r="3264">
          <cell r="M3264" t="str">
            <v>WyomingPA</v>
          </cell>
          <cell r="N3264" t="str">
            <v>PA</v>
          </cell>
          <cell r="O3264" t="str">
            <v>131</v>
          </cell>
        </row>
        <row r="3265">
          <cell r="M3265" t="str">
            <v>WytheVA</v>
          </cell>
          <cell r="N3265" t="str">
            <v>VA</v>
          </cell>
          <cell r="O3265" t="str">
            <v>197</v>
          </cell>
        </row>
        <row r="3266">
          <cell r="M3266" t="str">
            <v>YabucoaPR</v>
          </cell>
          <cell r="N3266" t="str">
            <v>PR</v>
          </cell>
          <cell r="O3266" t="str">
            <v>151</v>
          </cell>
        </row>
        <row r="3267">
          <cell r="M3267" t="str">
            <v>YadkinNC</v>
          </cell>
          <cell r="N3267" t="str">
            <v>NC</v>
          </cell>
          <cell r="O3267" t="str">
            <v>197</v>
          </cell>
        </row>
        <row r="3268">
          <cell r="M3268" t="str">
            <v>YakimaWA</v>
          </cell>
          <cell r="N3268" t="str">
            <v>WA</v>
          </cell>
          <cell r="O3268" t="str">
            <v>077</v>
          </cell>
        </row>
        <row r="3269">
          <cell r="M3269" t="str">
            <v>Yakutat (B)AK</v>
          </cell>
          <cell r="N3269" t="str">
            <v>AK</v>
          </cell>
          <cell r="O3269" t="str">
            <v>282</v>
          </cell>
        </row>
        <row r="3270">
          <cell r="M3270" t="str">
            <v>YalobushaMS</v>
          </cell>
          <cell r="N3270" t="str">
            <v>MS</v>
          </cell>
          <cell r="O3270" t="str">
            <v>161</v>
          </cell>
        </row>
        <row r="3271">
          <cell r="M3271" t="str">
            <v>YamhillOR</v>
          </cell>
          <cell r="N3271" t="str">
            <v>OR</v>
          </cell>
          <cell r="O3271" t="str">
            <v>071</v>
          </cell>
        </row>
        <row r="3272">
          <cell r="M3272" t="str">
            <v>YanceyNC</v>
          </cell>
          <cell r="N3272" t="str">
            <v>NC</v>
          </cell>
          <cell r="O3272" t="str">
            <v>199</v>
          </cell>
        </row>
        <row r="3273">
          <cell r="M3273" t="str">
            <v>YanktonSD</v>
          </cell>
          <cell r="N3273" t="str">
            <v>SD</v>
          </cell>
          <cell r="O3273" t="str">
            <v>135</v>
          </cell>
        </row>
        <row r="3274">
          <cell r="M3274" t="str">
            <v>YapFM</v>
          </cell>
          <cell r="N3274" t="str">
            <v>FM</v>
          </cell>
          <cell r="O3274" t="str">
            <v>060</v>
          </cell>
        </row>
        <row r="3275">
          <cell r="M3275" t="str">
            <v>YatesNY</v>
          </cell>
          <cell r="N3275" t="str">
            <v>NY</v>
          </cell>
          <cell r="O3275" t="str">
            <v>123</v>
          </cell>
        </row>
        <row r="3276">
          <cell r="M3276" t="str">
            <v>YaucoPR</v>
          </cell>
          <cell r="N3276" t="str">
            <v>PR</v>
          </cell>
          <cell r="O3276" t="str">
            <v>153</v>
          </cell>
        </row>
        <row r="3277">
          <cell r="M3277" t="str">
            <v>YavapaiAZ</v>
          </cell>
          <cell r="N3277" t="str">
            <v>AZ</v>
          </cell>
          <cell r="O3277" t="str">
            <v>025</v>
          </cell>
        </row>
        <row r="3278">
          <cell r="M3278" t="str">
            <v>YazooMS</v>
          </cell>
          <cell r="N3278" t="str">
            <v>MS</v>
          </cell>
          <cell r="O3278" t="str">
            <v>163</v>
          </cell>
        </row>
        <row r="3279">
          <cell r="M3279" t="str">
            <v>YellAR</v>
          </cell>
          <cell r="N3279" t="str">
            <v>AR</v>
          </cell>
          <cell r="O3279" t="str">
            <v>149</v>
          </cell>
        </row>
        <row r="3280">
          <cell r="M3280" t="str">
            <v>Yellow MedicineMN</v>
          </cell>
          <cell r="N3280" t="str">
            <v>MN</v>
          </cell>
          <cell r="O3280" t="str">
            <v>173</v>
          </cell>
        </row>
        <row r="3281">
          <cell r="M3281" t="str">
            <v>YellowstoneMT</v>
          </cell>
          <cell r="N3281" t="str">
            <v>MT</v>
          </cell>
          <cell r="O3281" t="str">
            <v>111</v>
          </cell>
        </row>
        <row r="3282">
          <cell r="M3282" t="str">
            <v>Yellowstone Np (Pre 1999)MT</v>
          </cell>
          <cell r="N3282" t="str">
            <v>MT</v>
          </cell>
          <cell r="O3282" t="str">
            <v>113</v>
          </cell>
        </row>
        <row r="3283">
          <cell r="M3283" t="str">
            <v>YoakumTX</v>
          </cell>
          <cell r="N3283" t="str">
            <v>TX</v>
          </cell>
          <cell r="O3283" t="str">
            <v>501</v>
          </cell>
        </row>
        <row r="3284">
          <cell r="M3284" t="str">
            <v>YoloCA</v>
          </cell>
          <cell r="N3284" t="str">
            <v>CA</v>
          </cell>
          <cell r="O3284" t="str">
            <v>113</v>
          </cell>
        </row>
        <row r="3285">
          <cell r="M3285" t="str">
            <v>YorkME</v>
          </cell>
          <cell r="N3285" t="str">
            <v>ME</v>
          </cell>
          <cell r="O3285" t="str">
            <v>031</v>
          </cell>
        </row>
        <row r="3286">
          <cell r="M3286" t="str">
            <v>YorkSC</v>
          </cell>
          <cell r="N3286" t="str">
            <v>SC</v>
          </cell>
          <cell r="O3286" t="str">
            <v>091</v>
          </cell>
        </row>
        <row r="3287">
          <cell r="M3287" t="str">
            <v>YorkPA</v>
          </cell>
          <cell r="N3287" t="str">
            <v>PA</v>
          </cell>
          <cell r="O3287" t="str">
            <v>133</v>
          </cell>
        </row>
        <row r="3288">
          <cell r="M3288" t="str">
            <v>YorkNE</v>
          </cell>
          <cell r="N3288" t="str">
            <v>NE</v>
          </cell>
          <cell r="O3288" t="str">
            <v>185</v>
          </cell>
        </row>
        <row r="3289">
          <cell r="M3289" t="str">
            <v>YorkVA</v>
          </cell>
          <cell r="N3289" t="str">
            <v>VA</v>
          </cell>
          <cell r="O3289" t="str">
            <v>199</v>
          </cell>
        </row>
        <row r="3290">
          <cell r="M3290" t="str">
            <v>YoungTX</v>
          </cell>
          <cell r="N3290" t="str">
            <v>TX</v>
          </cell>
          <cell r="O3290" t="str">
            <v>503</v>
          </cell>
        </row>
        <row r="3291">
          <cell r="M3291" t="str">
            <v>YubaCA</v>
          </cell>
          <cell r="N3291" t="str">
            <v>CA</v>
          </cell>
          <cell r="O3291" t="str">
            <v>115</v>
          </cell>
        </row>
        <row r="3292">
          <cell r="M3292" t="str">
            <v>Yukon-Koyukuk (C)AK</v>
          </cell>
          <cell r="N3292" t="str">
            <v>AK</v>
          </cell>
          <cell r="O3292" t="str">
            <v>290</v>
          </cell>
        </row>
        <row r="3293">
          <cell r="M3293" t="str">
            <v>YumaAZ</v>
          </cell>
          <cell r="N3293" t="str">
            <v>AZ</v>
          </cell>
          <cell r="O3293" t="str">
            <v>027</v>
          </cell>
        </row>
        <row r="3294">
          <cell r="M3294" t="str">
            <v>YumaCO</v>
          </cell>
          <cell r="N3294" t="str">
            <v>CO</v>
          </cell>
          <cell r="O3294" t="str">
            <v>125</v>
          </cell>
        </row>
        <row r="3295">
          <cell r="M3295" t="str">
            <v>ZapataTX</v>
          </cell>
          <cell r="N3295" t="str">
            <v>TX</v>
          </cell>
          <cell r="O3295" t="str">
            <v>505</v>
          </cell>
        </row>
        <row r="3296">
          <cell r="M3296" t="str">
            <v>ZavalaTX</v>
          </cell>
          <cell r="N3296" t="str">
            <v>TX</v>
          </cell>
          <cell r="O3296" t="str">
            <v>507</v>
          </cell>
        </row>
        <row r="3297">
          <cell r="M3297" t="str">
            <v>ZiebachSD</v>
          </cell>
          <cell r="N3297" t="str">
            <v>SD</v>
          </cell>
          <cell r="O3297" t="str">
            <v>137</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VerticalCoordinateReferenceSystemDatum_CSV.zip" TargetMode="External"/><Relationship Id="rId18" Type="http://schemas.openxmlformats.org/officeDocument/2006/relationships/hyperlink" Target="https://cdx.epa.gov/wqx/download/DomainValues/County_CSV.zip" TargetMode="External"/><Relationship Id="rId3" Type="http://schemas.openxmlformats.org/officeDocument/2006/relationships/hyperlink" Target="https://cdx.epa.gov/wqx/download/DomainValues/WellType_CSV.zip" TargetMode="External"/><Relationship Id="rId21" Type="http://schemas.openxmlformats.org/officeDocument/2006/relationships/hyperlink" Target="https://cdx.epa.gov/wqx/download/DomainValues/LocalAquiferContext_CSV.zip" TargetMode="External"/><Relationship Id="rId7"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VerticalCollectionMethod_CSV.zip" TargetMode="External"/><Relationship Id="rId17" Type="http://schemas.openxmlformats.org/officeDocument/2006/relationships/hyperlink" Target="https://cdx.epa.gov/wqx/download/DomainValues/HorizontalCollectionMethod_CSV.zip" TargetMode="External"/><Relationship Id="rId2" Type="http://schemas.openxmlformats.org/officeDocument/2006/relationships/hyperlink" Target="https://www.epa.gov/waterdata/storage-and-retrieval-and-water-quality-exchange-domain-services-and-downloads" TargetMode="External"/><Relationship Id="rId16" Type="http://schemas.openxmlformats.org/officeDocument/2006/relationships/hyperlink" Target="https://cdx.epa.gov/wqx/download/DomainValues/HorizontalCoordinateReferenceSystemDatum_CSV.zip" TargetMode="External"/><Relationship Id="rId20" Type="http://schemas.openxmlformats.org/officeDocument/2006/relationships/hyperlink" Target="https://cdx.epa.gov/wqx/download/DomainValues/LocalAquifer_CSV.zip" TargetMode="External"/><Relationship Id="rId1" Type="http://schemas.openxmlformats.org/officeDocument/2006/relationships/hyperlink" Target="https://cdx.epa.gov/wqx/download/DomainValues/All_CSV.zip" TargetMode="External"/><Relationship Id="rId6" Type="http://schemas.openxmlformats.org/officeDocument/2006/relationships/hyperlink" Target="https://cdx.epa.gov/wqx/download/DomainValues/MeasureUnit_CSV.zip" TargetMode="External"/><Relationship Id="rId11" Type="http://schemas.openxmlformats.org/officeDocument/2006/relationships/hyperlink" Target="https://cdx.epa.gov/wqx/download/DomainValues/WellFormationType_CSV.zip" TargetMode="External"/><Relationship Id="rId5"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State_CSV.zip" TargetMode="External"/><Relationship Id="rId10"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AquiferTy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4" Type="http://schemas.openxmlformats.org/officeDocument/2006/relationships/hyperlink" Target="https://cdx.epa.gov/wqx/download/DomainValues/MonitoringLocationType_CSV.zip" TargetMode="External"/><Relationship Id="rId22" Type="http://schemas.openxmlformats.org/officeDocument/2006/relationships/hyperlink" Target="https://cdx.epa.gov/wqx/download/DomainValues/NationalAquifer_CSV.zip"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dx.epa.gov/wqx/download/DomainValues/ActivityMedia_CSV.zip" TargetMode="External"/><Relationship Id="rId21" Type="http://schemas.openxmlformats.org/officeDocument/2006/relationships/hyperlink" Target="https://cdx.epa.gov/wqx/download/DomainValues/TimeZone_CSV.zip" TargetMode="External"/><Relationship Id="rId42" Type="http://schemas.openxmlformats.org/officeDocument/2006/relationships/hyperlink" Target="https://cdx.epa.gov/wqx/download/DomainValues/ToxicityTestType_CSV.zip" TargetMode="External"/><Relationship Id="rId47" Type="http://schemas.openxmlformats.org/officeDocument/2006/relationships/hyperlink" Target="https://cdx.epa.gov/wqx/download/DomainValues/AnalyticalMethod_CSV.zip" TargetMode="External"/><Relationship Id="rId63" Type="http://schemas.openxmlformats.org/officeDocument/2006/relationships/hyperlink" Target="https://cdx.epa.gov/wqx/download/DomainValues/Habit_CSV.zip" TargetMode="External"/><Relationship Id="rId68" Type="http://schemas.openxmlformats.org/officeDocument/2006/relationships/hyperlink" Target="https://cdx.epa.gov/wqx/download/DomainValues/ResultSamplingPointType_CSV.zip" TargetMode="External"/><Relationship Id="rId7"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16"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ActivityType_CSV.zip" TargetMode="External"/><Relationship Id="rId11" Type="http://schemas.openxmlformats.org/officeDocument/2006/relationships/hyperlink" Target="https://cdx.epa.gov/wqx/download/DomainValues/MeasureUnit_CSV.zip" TargetMode="External"/><Relationship Id="rId24" Type="http://schemas.openxmlformats.org/officeDocument/2006/relationships/hyperlink" Target="https://cdx.epa.gov/wqx/download/DomainValues/HorizontalCollectionMethod_CSV.zip" TargetMode="External"/><Relationship Id="rId32" Type="http://schemas.openxmlformats.org/officeDocument/2006/relationships/hyperlink" Target="https://cdx.epa.gov/wqx/download/DomainValues/GearProcedureUnit_CSV.zip" TargetMode="External"/><Relationship Id="rId37" Type="http://schemas.openxmlformats.org/officeDocument/2006/relationships/hyperlink" Target="https://cdx.epa.gov/wqx/download/DomainValues/SampleCollectionEquipment_CSV.zip" TargetMode="External"/><Relationship Id="rId40" Type="http://schemas.openxmlformats.org/officeDocument/2006/relationships/hyperlink" Target="https://cdx.epa.gov/wqx/download/DomainValues/SampleContainerColor_CSV.zip" TargetMode="External"/><Relationship Id="rId45" Type="http://schemas.openxmlformats.org/officeDocument/2006/relationships/hyperlink" Target="https://cdx.epa.gov/wqx/download/DomainValues/MethodSpeciation_CSV.zip" TargetMode="External"/><Relationship Id="rId53" Type="http://schemas.openxmlformats.org/officeDocument/2006/relationships/hyperlink" Target="https://cdx.epa.gov/wqx/download/DomainValues/ResultValueType_CSV.zip" TargetMode="External"/><Relationship Id="rId58" Type="http://schemas.openxmlformats.org/officeDocument/2006/relationships/hyperlink" Target="https://cdx.epa.gov/wqx/download/DomainValues/DetectionQuantitationLimitType_CSV.zip" TargetMode="External"/><Relationship Id="rId66" Type="http://schemas.openxmlformats.org/officeDocument/2006/relationships/hyperlink" Target="https://cdx.epa.gov/wqx/download/DomainValues/BiologicalIntent_CSV.zip" TargetMode="External"/><Relationship Id="rId5" Type="http://schemas.openxmlformats.org/officeDocument/2006/relationships/hyperlink" Target="https://cdx.epa.gov/wqx/download/DomainValues/MeasureUnit_CSV.zip" TargetMode="External"/><Relationship Id="rId61" Type="http://schemas.openxmlformats.org/officeDocument/2006/relationships/hyperlink" Target="https://cdx.epa.gov/wqx/download/DomainValues/Voltinism_CSV.zip" TargetMode="External"/><Relationship Id="rId19" Type="http://schemas.openxmlformats.org/officeDocument/2006/relationships/hyperlink" Target="https://cdx.epa.gov/wqx/download/DomainValues/TimeZone_CSV.zip" TargetMode="External"/><Relationship Id="rId14" Type="http://schemas.openxmlformats.org/officeDocument/2006/relationships/hyperlink" Target="https://cdx.epa.gov/wqx/download/DomainValues/MeasureUnit_CSV.zip" TargetMode="External"/><Relationship Id="rId22" Type="http://schemas.openxmlformats.org/officeDocument/2006/relationships/hyperlink" Target="https://cdx.epa.gov/wqx/download/DomainValues/TimeZone_CSV.zip" TargetMode="External"/><Relationship Id="rId27" Type="http://schemas.openxmlformats.org/officeDocument/2006/relationships/hyperlink" Target="https://cdx.epa.gov/wqx/download/DomainValues/ActivityMediaSubdivision_CSV.zip" TargetMode="External"/><Relationship Id="rId30" Type="http://schemas.openxmlformats.org/officeDocument/2006/relationships/hyperlink" Target="https://cdx.epa.gov/wqx/download/DomainValues/All_CSV.zip" TargetMode="External"/><Relationship Id="rId35" Type="http://schemas.openxmlformats.org/officeDocument/2006/relationships/hyperlink" Target="https://cdx.epa.gov/wqx/download/DomainValues/HydrologicEvent_CSV.zip" TargetMode="External"/><Relationship Id="rId43" Type="http://schemas.openxmlformats.org/officeDocument/2006/relationships/hyperlink" Target="https://cdx.epa.gov/wqx/download/DomainValues/ActivityGroupType_CSV.zip" TargetMode="External"/><Relationship Id="rId48" Type="http://schemas.openxmlformats.org/officeDocument/2006/relationships/hyperlink" Target="https://cdx.epa.gov/wqx/download/DomainValues/ResultDetectionCondition_CSV.zip" TargetMode="External"/><Relationship Id="rId56" Type="http://schemas.openxmlformats.org/officeDocument/2006/relationships/hyperlink" Target="https://cdx.epa.gov/wqx/download/DomainValues/Taxon_CSV.zip" TargetMode="External"/><Relationship Id="rId64" Type="http://schemas.openxmlformats.org/officeDocument/2006/relationships/hyperlink" Target="https://cdx.epa.gov/wqx/download/DomainValues/CellForm_CSV.zip" TargetMode="External"/><Relationship Id="rId69" Type="http://schemas.openxmlformats.org/officeDocument/2006/relationships/printerSettings" Target="../printerSettings/printerSettings2.bin"/><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ResultTemperatureBasis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MeasureUnit_CSV.zip" TargetMode="External"/><Relationship Id="rId17" Type="http://schemas.openxmlformats.org/officeDocument/2006/relationships/hyperlink" Target="https://cdx.epa.gov/wqx/download/DomainValues/MeasureUnit_CSV.zip" TargetMode="External"/><Relationship Id="rId25" Type="http://schemas.openxmlformats.org/officeDocument/2006/relationships/hyperlink" Target="https://cdx.epa.gov/wqx/download/DomainValues/HorizontalCoordinateReferenceSystemDatum_CSV.zip" TargetMode="External"/><Relationship Id="rId33" Type="http://schemas.openxmlformats.org/officeDocument/2006/relationships/hyperlink" Target="https://cdx.epa.gov/wqx/download/DomainValues/HabitatSelectionMethod_CSV.zip" TargetMode="External"/><Relationship Id="rId38" Type="http://schemas.openxmlformats.org/officeDocument/2006/relationships/hyperlink" Target="https://cdx.epa.gov/wqx/download/DomainValues/SampleCollectionMethodContext_CSV.zip" TargetMode="External"/><Relationship Id="rId46" Type="http://schemas.openxmlformats.org/officeDocument/2006/relationships/hyperlink" Target="https://cdx.epa.gov/wqx/download/DomainValues/AnalyticalMethodContext_CSV.zip" TargetMode="External"/><Relationship Id="rId59" Type="http://schemas.openxmlformats.org/officeDocument/2006/relationships/hyperlink" Target="https://cdx.epa.gov/wqx/download/DomainValues/FrequencyClassDescriptor_CSV.zip" TargetMode="External"/><Relationship Id="rId67" Type="http://schemas.openxmlformats.org/officeDocument/2006/relationships/hyperlink" Target="https://cdx.epa.gov/wqx/download/DomainValues/Assemblage_CSV.zip" TargetMode="External"/><Relationship Id="rId20" Type="http://schemas.openxmlformats.org/officeDocument/2006/relationships/hyperlink" Target="https://cdx.epa.gov/wqx/download/DomainValues/TimeZone_CSV.zip" TargetMode="External"/><Relationship Id="rId41" Type="http://schemas.openxmlformats.org/officeDocument/2006/relationships/hyperlink" Target="https://cdx.epa.gov/wqx/download/DomainValues/SampleContainerType_CSV.zip" TargetMode="External"/><Relationship Id="rId54" Type="http://schemas.openxmlformats.org/officeDocument/2006/relationships/hyperlink" Target="https://cdx.epa.gov/wqx/download/DomainValues/ResultWeightBasis_CSV.zip" TargetMode="External"/><Relationship Id="rId62" Type="http://schemas.openxmlformats.org/officeDocument/2006/relationships/hyperlink" Target="https://cdx.epa.gov/wqx/download/DomainValues/ThermalPreservativeUsed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MeasureUnit_CSV.zip" TargetMode="External"/><Relationship Id="rId23" Type="http://schemas.openxmlformats.org/officeDocument/2006/relationships/hyperlink" Target="https://cdx.epa.gov/wqx/download/DomainValues/TimeZone_CSV.zip" TargetMode="External"/><Relationship Id="rId28" Type="http://schemas.openxmlformats.org/officeDocument/2006/relationships/hyperlink" Target="https://cdx.epa.gov/wqx/download/DomainValues/ActivityRelativeDepth_CSV.zip" TargetMode="External"/><Relationship Id="rId36" Type="http://schemas.openxmlformats.org/officeDocument/2006/relationships/hyperlink" Target="https://cdx.epa.gov/wqx/download/DomainValues/NetType_CSV.zip" TargetMode="External"/><Relationship Id="rId49" Type="http://schemas.openxmlformats.org/officeDocument/2006/relationships/hyperlink" Target="https://cdx.epa.gov/wqx/download/DomainValues/ResultSampleFraction_CSV.zip" TargetMode="External"/><Relationship Id="rId57" Type="http://schemas.openxmlformats.org/officeDocument/2006/relationships/hyperlink" Target="https://cdx.epa.gov/wqx/download/DomainValues/TargetCount_CSV.zip" TargetMode="External"/><Relationship Id="rId10" Type="http://schemas.openxmlformats.org/officeDocument/2006/relationships/hyperlink" Target="https://cdx.epa.gov/wqx/download/DomainValues/MeasureUnit_CSV.zip" TargetMode="External"/><Relationship Id="rId31" Type="http://schemas.openxmlformats.org/officeDocument/2006/relationships/hyperlink" Target="https://www.epa.gov/waterdata/storage-and-retrieval-and-water-quality-exchange-domain-services-and-downloads" TargetMode="External"/><Relationship Id="rId44" Type="http://schemas.openxmlformats.org/officeDocument/2006/relationships/hyperlink" Target="https://cdx.epa.gov/wqx/download/DomainValues/Characteristic_CSV.zip" TargetMode="External"/><Relationship Id="rId52" Type="http://schemas.openxmlformats.org/officeDocument/2006/relationships/hyperlink" Target="https://cdx.epa.gov/wqx/download/DomainValues/ResultTimeBasis_CSV.zip" TargetMode="External"/><Relationship Id="rId60" Type="http://schemas.openxmlformats.org/officeDocument/2006/relationships/hyperlink" Target="https://cdx.epa.gov/wqx/download/DomainValues/ResultMeasureQualifier_CSV.zip" TargetMode="External"/><Relationship Id="rId65" Type="http://schemas.openxmlformats.org/officeDocument/2006/relationships/hyperlink" Target="https://cdx.epa.gov/wqx/download/DomainValues/CellSha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MeasureUnit_CSV.zip" TargetMode="External"/><Relationship Id="rId18" Type="http://schemas.openxmlformats.org/officeDocument/2006/relationships/hyperlink" Target="https://cdx.epa.gov/wqx/download/DomainValues/TimeZone_CSV.zip" TargetMode="External"/><Relationship Id="rId39" Type="http://schemas.openxmlformats.org/officeDocument/2006/relationships/hyperlink" Target="https://cdx.epa.gov/wqx/download/DomainValues/SampleCollectionMethod_CSV.zip" TargetMode="External"/><Relationship Id="rId34" Type="http://schemas.openxmlformats.org/officeDocument/2006/relationships/hyperlink" Target="https://cdx.epa.gov/wqx/download/DomainValues/HydrologicCondition_CSV.zip" TargetMode="External"/><Relationship Id="rId50" Type="http://schemas.openxmlformats.org/officeDocument/2006/relationships/hyperlink" Target="https://cdx.epa.gov/wqx/download/DomainValues/ResultStatisticalBase_CSV.zip" TargetMode="External"/><Relationship Id="rId55" Type="http://schemas.openxmlformats.org/officeDocument/2006/relationships/hyperlink" Target="https://cdx.epa.gov/wqx/download/DomainValues/SampleTissueAnatomy_CSV.zip"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epa.gov/waterdata/storage-and-retrieval-and-water-quality-exchange-domain-services-and-downloads" TargetMode="External"/><Relationship Id="rId7" Type="http://schemas.openxmlformats.org/officeDocument/2006/relationships/hyperlink" Target="https://www.epa.gov/waterdata/water-quality-exchange-web-template-files" TargetMode="External"/><Relationship Id="rId2" Type="http://schemas.openxmlformats.org/officeDocument/2006/relationships/hyperlink" Target="https://www.epa.gov/waterdata/wqx-flow-configuration-30" TargetMode="External"/><Relationship Id="rId1" Type="http://schemas.openxmlformats.org/officeDocument/2006/relationships/hyperlink" Target="https://www.exchangenetwork.net/schema/WQX/3/WQX_DET_v3.0.xls" TargetMode="External"/><Relationship Id="rId6" Type="http://schemas.openxmlformats.org/officeDocument/2006/relationships/hyperlink" Target="https://www.epa.gov/waterdata/user-guide-version-30-water-quality-exchange-web" TargetMode="External"/><Relationship Id="rId5" Type="http://schemas.openxmlformats.org/officeDocument/2006/relationships/hyperlink" Target="https://www.epa.gov/waterdata/water-quality-exchange-web-template-user-guide" TargetMode="External"/><Relationship Id="rId4" Type="http://schemas.openxmlformats.org/officeDocument/2006/relationships/hyperlink" Target="https://cdx.epa.gov/WQXWeb/StaticPages/GlossaryWqx.htm"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cdx.epa.gov/wqx/download/DomainValues/AnalyticalMethodContext_CSV.zip" TargetMode="External"/><Relationship Id="rId21" Type="http://schemas.openxmlformats.org/officeDocument/2006/relationships/hyperlink" Target="https://cdx.epa.gov/wqx/download/DomainValues/SampleContainerType_CSV.zip" TargetMode="External"/><Relationship Id="rId42" Type="http://schemas.openxmlformats.org/officeDocument/2006/relationships/hyperlink" Target="https://cdx.epa.gov/wqx/download/DomainValues/ThermalPreservativeUsed_CSV.zip" TargetMode="External"/><Relationship Id="rId47" Type="http://schemas.openxmlformats.org/officeDocument/2006/relationships/hyperlink" Target="https://cdx.epa.gov/wqx/download/DomainValues/ResultSamplingPointType_CSV.zip" TargetMode="External"/><Relationship Id="rId63" Type="http://schemas.openxmlformats.org/officeDocument/2006/relationships/hyperlink" Target="https://cdx.epa.gov/wqx/download/DomainValues/ActivityRelativeDepth_CSV.zip" TargetMode="External"/><Relationship Id="rId68" Type="http://schemas.openxmlformats.org/officeDocument/2006/relationships/hyperlink" Target="https://cdx.epa.gov/wqx/download/DomainValues/Assemblage_CSV.zip" TargetMode="External"/><Relationship Id="rId84" Type="http://schemas.openxmlformats.org/officeDocument/2006/relationships/hyperlink" Target="https://cdx.epa.gov/wqx/download/DomainValues/County_CSV.zip" TargetMode="External"/><Relationship Id="rId16" Type="http://schemas.openxmlformats.org/officeDocument/2006/relationships/hyperlink" Target="https://cdx.epa.gov/wqx/download/DomainValues/NetType_CSV.zip" TargetMode="External"/><Relationship Id="rId11" Type="http://schemas.openxmlformats.org/officeDocument/2006/relationships/hyperlink" Target="https://cdx.epa.gov/wqx/download/DomainValues/TimeZone_CSV.zip" TargetMode="External"/><Relationship Id="rId32" Type="http://schemas.openxmlformats.org/officeDocument/2006/relationships/hyperlink" Target="https://cdx.epa.gov/wqx/download/DomainValues/ResultTimeBasis_CSV.zip" TargetMode="External"/><Relationship Id="rId37" Type="http://schemas.openxmlformats.org/officeDocument/2006/relationships/hyperlink" Target="https://cdx.epa.gov/wqx/download/DomainValues/TargetCount_CSV.zip" TargetMode="External"/><Relationship Id="rId53" Type="http://schemas.openxmlformats.org/officeDocument/2006/relationships/hyperlink" Target="https://cdx.epa.gov/wqx/download/DomainValues/MeasureUnit_CSV.zip" TargetMode="External"/><Relationship Id="rId58" Type="http://schemas.openxmlformats.org/officeDocument/2006/relationships/hyperlink" Target="https://cdx.epa.gov/wqx/download/DomainValues/TimeZone_CSV.zip" TargetMode="External"/><Relationship Id="rId74" Type="http://schemas.openxmlformats.org/officeDocument/2006/relationships/hyperlink" Target="https://cdx.epa.gov/wqx/download/DomainValues/MeasureUnit_CSV.zip" TargetMode="External"/><Relationship Id="rId79" Type="http://schemas.openxmlformats.org/officeDocument/2006/relationships/hyperlink" Target="https://cdx.epa.gov/wqx/download/DomainValues/VerticalCoordinateReferenceSystemDatum_CSV.zip" TargetMode="External"/><Relationship Id="rId5"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SampleCollectionMethod_CSV.zip" TargetMode="External"/><Relationship Id="rId14" Type="http://schemas.openxmlformats.org/officeDocument/2006/relationships/hyperlink" Target="https://www.epa.gov/waterdata/storage-and-retrieval-and-water-quality-exchange-domain-services-and-downloads" TargetMode="External"/><Relationship Id="rId22" Type="http://schemas.openxmlformats.org/officeDocument/2006/relationships/hyperlink" Target="https://cdx.epa.gov/wqx/download/DomainValues/ToxicityTestType_CSV.zip" TargetMode="External"/><Relationship Id="rId27" Type="http://schemas.openxmlformats.org/officeDocument/2006/relationships/hyperlink" Target="https://cdx.epa.gov/wqx/download/DomainValues/AnalyticalMethod_CSV.zip" TargetMode="External"/><Relationship Id="rId30" Type="http://schemas.openxmlformats.org/officeDocument/2006/relationships/hyperlink" Target="https://cdx.epa.gov/wqx/download/DomainValues/ResultStatisticalBase_CSV.zip" TargetMode="External"/><Relationship Id="rId35" Type="http://schemas.openxmlformats.org/officeDocument/2006/relationships/hyperlink" Target="https://cdx.epa.gov/wqx/download/DomainValues/SampleTissueAnatomy_CSV.zip" TargetMode="External"/><Relationship Id="rId43" Type="http://schemas.openxmlformats.org/officeDocument/2006/relationships/hyperlink" Target="https://cdx.epa.gov/wqx/download/DomainValues/Habit_CSV.zip" TargetMode="External"/><Relationship Id="rId48" Type="http://schemas.openxmlformats.org/officeDocument/2006/relationships/hyperlink" Target="https://cdx.epa.gov/wqx/download/DomainValues/MeasureUnit_CSV.zip" TargetMode="External"/><Relationship Id="rId56" Type="http://schemas.openxmlformats.org/officeDocument/2006/relationships/hyperlink" Target="https://cdx.epa.gov/wqx/download/DomainValues/MeasureUnit_CSV.zip" TargetMode="External"/><Relationship Id="rId64" Type="http://schemas.openxmlformats.org/officeDocument/2006/relationships/hyperlink" Target="https://cdx.epa.gov/wqx/download/DomainValues/ActivityType_CSV.zip" TargetMode="External"/><Relationship Id="rId69" Type="http://schemas.openxmlformats.org/officeDocument/2006/relationships/hyperlink" Target="https://cdx.epa.gov/wqx/download/DomainValues/WellType_CSV.zip" TargetMode="External"/><Relationship Id="rId77" Type="http://schemas.openxmlformats.org/officeDocument/2006/relationships/hyperlink" Target="https://cdx.epa.gov/wqx/download/DomainValues/WellFormationType_CSV.zip" TargetMode="External"/><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MeasureUnit_CSV.zip" TargetMode="External"/><Relationship Id="rId72" Type="http://schemas.openxmlformats.org/officeDocument/2006/relationships/hyperlink" Target="https://cdx.epa.gov/wqx/download/DomainValues/MeasureUnit_CSV.zip" TargetMode="External"/><Relationship Id="rId80" Type="http://schemas.openxmlformats.org/officeDocument/2006/relationships/hyperlink" Target="https://cdx.epa.gov/wqx/download/DomainValues/MonitoringLocationType_CSV.zip" TargetMode="External"/><Relationship Id="rId85" Type="http://schemas.openxmlformats.org/officeDocument/2006/relationships/hyperlink" Target="https://cdx.epa.gov/wqx/download/DomainValues/AquiferType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TimeZone_CSV.zip" TargetMode="External"/><Relationship Id="rId17" Type="http://schemas.openxmlformats.org/officeDocument/2006/relationships/hyperlink" Target="https://cdx.epa.gov/wqx/download/DomainValues/SampleCollectionEquipment_CSV.zip" TargetMode="External"/><Relationship Id="rId25" Type="http://schemas.openxmlformats.org/officeDocument/2006/relationships/hyperlink" Target="https://cdx.epa.gov/wqx/download/DomainValues/MethodSpeciation_CSV.zip" TargetMode="External"/><Relationship Id="rId33" Type="http://schemas.openxmlformats.org/officeDocument/2006/relationships/hyperlink" Target="https://cdx.epa.gov/wqx/download/DomainValues/ResultValueType_CSV.zip" TargetMode="External"/><Relationship Id="rId38" Type="http://schemas.openxmlformats.org/officeDocument/2006/relationships/hyperlink" Target="https://cdx.epa.gov/wqx/download/DomainValues/DetectionQuantitationLimitType_CSV.zip" TargetMode="External"/><Relationship Id="rId46" Type="http://schemas.openxmlformats.org/officeDocument/2006/relationships/hyperlink" Target="https://cdx.epa.gov/wqx/download/DomainValues/BiologicalIntent_CSV.zip" TargetMode="External"/><Relationship Id="rId59" Type="http://schemas.openxmlformats.org/officeDocument/2006/relationships/hyperlink" Target="https://cdx.epa.gov/wqx/download/DomainValues/HorizontalCollectionMethod_CSV.zip" TargetMode="External"/><Relationship Id="rId67" Type="http://schemas.openxmlformats.org/officeDocument/2006/relationships/hyperlink" Target="https://cdx.epa.gov/wqx/download/DomainValues/HydrologicCondition_CSV.zip" TargetMode="External"/><Relationship Id="rId20" Type="http://schemas.openxmlformats.org/officeDocument/2006/relationships/hyperlink" Target="https://cdx.epa.gov/wqx/download/DomainValues/SampleContainerColor_CSV.zip" TargetMode="External"/><Relationship Id="rId41" Type="http://schemas.openxmlformats.org/officeDocument/2006/relationships/hyperlink" Target="https://cdx.epa.gov/wqx/download/DomainValues/Voltinism_CSV.zip" TargetMode="External"/><Relationship Id="rId54" Type="http://schemas.openxmlformats.org/officeDocument/2006/relationships/hyperlink" Target="https://cdx.epa.gov/wqx/download/DomainValues/MeasureUnit_CSV.zip" TargetMode="External"/><Relationship Id="rId62" Type="http://schemas.openxmlformats.org/officeDocument/2006/relationships/hyperlink" Target="https://cdx.epa.gov/wqx/download/DomainValues/ActivityMediaSubdivision_CSV.zip" TargetMode="External"/><Relationship Id="rId70" Type="http://schemas.openxmlformats.org/officeDocument/2006/relationships/hyperlink" Target="https://cdx.epa.gov/wqx/download/DomainValues/MeasureUnit_CSV.zip" TargetMode="External"/><Relationship Id="rId75" Type="http://schemas.openxmlformats.org/officeDocument/2006/relationships/hyperlink" Target="https://cdx.epa.gov/wqx/download/DomainValues/MeasureUnit_CSV.zip" TargetMode="External"/><Relationship Id="rId83" Type="http://schemas.openxmlformats.org/officeDocument/2006/relationships/hyperlink" Target="https://cdx.epa.gov/wqx/download/DomainValues/HorizontalCollectionMethod_CSV.zip" TargetMode="External"/><Relationship Id="rId88" Type="http://schemas.openxmlformats.org/officeDocument/2006/relationships/hyperlink" Target="https://cdx.epa.gov/wqx/download/DomainValues/NationalAquifer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HydrologicEvent_CSV.zip" TargetMode="External"/><Relationship Id="rId23" Type="http://schemas.openxmlformats.org/officeDocument/2006/relationships/hyperlink" Target="https://cdx.epa.gov/wqx/download/DomainValues/ActivityGroupType_CSV.zip" TargetMode="External"/><Relationship Id="rId28" Type="http://schemas.openxmlformats.org/officeDocument/2006/relationships/hyperlink" Target="https://cdx.epa.gov/wqx/download/DomainValues/ResultDetectionCondition_CSV.zip" TargetMode="External"/><Relationship Id="rId36" Type="http://schemas.openxmlformats.org/officeDocument/2006/relationships/hyperlink" Target="https://cdx.epa.gov/wqx/download/DomainValues/Taxon_CSV.zip" TargetMode="External"/><Relationship Id="rId49" Type="http://schemas.openxmlformats.org/officeDocument/2006/relationships/hyperlink" Target="https://cdx.epa.gov/wqx/download/DomainValues/MeasureUnit_CSV.zip" TargetMode="External"/><Relationship Id="rId57" Type="http://schemas.openxmlformats.org/officeDocument/2006/relationships/hyperlink" Target="https://cdx.epa.gov/wqx/download/DomainValues/TimeZone_CSV.zip" TargetMode="External"/><Relationship Id="rId10" Type="http://schemas.openxmlformats.org/officeDocument/2006/relationships/hyperlink" Target="https://cdx.epa.gov/wqx/download/DomainValues/TimeZone_CSV.zip" TargetMode="External"/><Relationship Id="rId31" Type="http://schemas.openxmlformats.org/officeDocument/2006/relationships/hyperlink" Target="https://cdx.epa.gov/wqx/download/DomainValues/ResultTemperatureBasis_CSV.zip" TargetMode="External"/><Relationship Id="rId44" Type="http://schemas.openxmlformats.org/officeDocument/2006/relationships/hyperlink" Target="https://cdx.epa.gov/wqx/download/DomainValues/CellForm_CSV.zip" TargetMode="External"/><Relationship Id="rId52" Type="http://schemas.openxmlformats.org/officeDocument/2006/relationships/hyperlink" Target="https://cdx.epa.gov/wqx/download/DomainValues/MeasureUnit_CSV.zip" TargetMode="External"/><Relationship Id="rId60" Type="http://schemas.openxmlformats.org/officeDocument/2006/relationships/hyperlink" Target="https://cdx.epa.gov/wqx/download/DomainValues/HorizontalCoordinateReferenceSystemDatum_CSV.zip" TargetMode="External"/><Relationship Id="rId65" Type="http://schemas.openxmlformats.org/officeDocument/2006/relationships/hyperlink" Target="https://cdx.epa.gov/wqx/download/DomainValues/GearProcedureUnit_CSV.zip" TargetMode="External"/><Relationship Id="rId73" Type="http://schemas.openxmlformats.org/officeDocument/2006/relationships/hyperlink" Target="https://cdx.epa.gov/wqx/download/DomainValues/MeasureUnit_CSV.zip" TargetMode="External"/><Relationship Id="rId78" Type="http://schemas.openxmlformats.org/officeDocument/2006/relationships/hyperlink" Target="https://cdx.epa.gov/wqx/download/DomainValues/VerticalCollectionMethod_CSV.zip" TargetMode="External"/><Relationship Id="rId81" Type="http://schemas.openxmlformats.org/officeDocument/2006/relationships/hyperlink" Target="https://cdx.epa.gov/wqx/download/DomainValues/State_CSV.zip" TargetMode="External"/><Relationship Id="rId86" Type="http://schemas.openxmlformats.org/officeDocument/2006/relationships/hyperlink" Target="https://cdx.epa.gov/wqx/download/DomainValues/LocalAquifer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TimeZone_CSV.zip" TargetMode="External"/><Relationship Id="rId13" Type="http://schemas.openxmlformats.org/officeDocument/2006/relationships/hyperlink" Target="https://cdx.epa.gov/wqx/download/DomainValues/All_CSV.zip" TargetMode="External"/><Relationship Id="rId18" Type="http://schemas.openxmlformats.org/officeDocument/2006/relationships/hyperlink" Target="https://cdx.epa.gov/wqx/download/DomainValues/SampleCollectionMethodContext_CSV.zip" TargetMode="External"/><Relationship Id="rId39" Type="http://schemas.openxmlformats.org/officeDocument/2006/relationships/hyperlink" Target="https://cdx.epa.gov/wqx/download/DomainValues/FrequencyClassDescriptor_CSV.zip" TargetMode="External"/><Relationship Id="rId34" Type="http://schemas.openxmlformats.org/officeDocument/2006/relationships/hyperlink" Target="https://cdx.epa.gov/wqx/download/DomainValues/ResultWeightBasis_CSV.zip" TargetMode="External"/><Relationship Id="rId50" Type="http://schemas.openxmlformats.org/officeDocument/2006/relationships/hyperlink" Target="https://cdx.epa.gov/wqx/download/DomainValues/MeasureUnit_CSV.zip" TargetMode="External"/><Relationship Id="rId55" Type="http://schemas.openxmlformats.org/officeDocument/2006/relationships/hyperlink" Target="https://cdx.epa.gov/wqx/download/DomainValues/MeasureUnit_CSV.zip" TargetMode="External"/><Relationship Id="rId76" Type="http://schemas.openxmlformats.org/officeDocument/2006/relationships/hyperlink" Target="https://cdx.epa.gov/wqx/download/DomainValues/MeasureUnit_CSV.zip" TargetMode="External"/><Relationship Id="rId7" Type="http://schemas.openxmlformats.org/officeDocument/2006/relationships/hyperlink" Target="https://cdx.epa.gov/wqx/download/DomainValues/MeasureUnit_CSV.zip" TargetMode="External"/><Relationship Id="rId71"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ResultSampleFraction_CSV.zip" TargetMode="External"/><Relationship Id="rId24" Type="http://schemas.openxmlformats.org/officeDocument/2006/relationships/hyperlink" Target="https://cdx.epa.gov/wqx/download/DomainValues/Characteristic_CSV.zip" TargetMode="External"/><Relationship Id="rId40" Type="http://schemas.openxmlformats.org/officeDocument/2006/relationships/hyperlink" Target="https://cdx.epa.gov/wqx/download/DomainValues/ResultMeasureQualifier_CSV.zip" TargetMode="External"/><Relationship Id="rId45" Type="http://schemas.openxmlformats.org/officeDocument/2006/relationships/hyperlink" Target="https://cdx.epa.gov/wqx/download/DomainValues/CellShape_CSV.zip" TargetMode="External"/><Relationship Id="rId66" Type="http://schemas.openxmlformats.org/officeDocument/2006/relationships/hyperlink" Target="https://cdx.epa.gov/wqx/download/DomainValues/HabitatSelectionMethod_CSV.zip" TargetMode="External"/><Relationship Id="rId87" Type="http://schemas.openxmlformats.org/officeDocument/2006/relationships/hyperlink" Target="https://cdx.epa.gov/wqx/download/DomainValues/LocalAquiferContext_CSV.zip" TargetMode="External"/><Relationship Id="rId61" Type="http://schemas.openxmlformats.org/officeDocument/2006/relationships/hyperlink" Target="https://cdx.epa.gov/wqx/download/DomainValues/ActivityMedia_CSV.zip" TargetMode="External"/><Relationship Id="rId82" Type="http://schemas.openxmlformats.org/officeDocument/2006/relationships/hyperlink" Target="https://cdx.epa.gov/wqx/download/DomainValues/HorizontalCoordinateReferenceSystemDatum_CSV.zi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ResultsSheet">
    <tabColor indexed="43"/>
  </sheetPr>
  <dimension ref="A1:Y33"/>
  <sheetViews>
    <sheetView workbookViewId="0"/>
  </sheetViews>
  <sheetFormatPr defaultColWidth="9.1796875" defaultRowHeight="12.5" x14ac:dyDescent="0.25"/>
  <cols>
    <col min="1" max="1" width="18.81640625" style="18" customWidth="1"/>
    <col min="2" max="2" width="18.54296875" style="18" customWidth="1"/>
    <col min="3" max="3" width="18.81640625" style="18" customWidth="1"/>
    <col min="4" max="4" width="12.453125" style="39" bestFit="1" customWidth="1"/>
    <col min="5" max="5" width="24" style="18" customWidth="1"/>
    <col min="6" max="6" width="30.1796875" style="18" bestFit="1" customWidth="1"/>
    <col min="7" max="7" width="12.453125" style="18" bestFit="1" customWidth="1"/>
    <col min="8" max="8" width="17.7265625" style="18" bestFit="1" customWidth="1"/>
    <col min="9" max="9" width="16.1796875" style="18" bestFit="1" customWidth="1"/>
    <col min="10" max="10" width="19.81640625" style="18" bestFit="1" customWidth="1"/>
    <col min="11" max="11" width="17.54296875" style="18" customWidth="1"/>
    <col min="12" max="12" width="13.26953125" style="18" bestFit="1" customWidth="1"/>
    <col min="13" max="13" width="24.453125" style="26" customWidth="1"/>
    <col min="14" max="14" width="13.26953125" style="18" customWidth="1"/>
    <col min="15" max="15" width="15.81640625" style="18" customWidth="1"/>
    <col min="16" max="16" width="16" style="18" customWidth="1"/>
    <col min="17" max="16384" width="9.1796875" style="18"/>
  </cols>
  <sheetData>
    <row r="1" spans="1:25" s="9" customFormat="1" ht="52" x14ac:dyDescent="0.25">
      <c r="A1" s="162" t="s">
        <v>1511</v>
      </c>
      <c r="B1" s="165" t="s">
        <v>9269</v>
      </c>
      <c r="C1" s="162" t="s">
        <v>9241</v>
      </c>
      <c r="D1" s="102" t="s">
        <v>9233</v>
      </c>
      <c r="E1" s="164" t="s">
        <v>1512</v>
      </c>
      <c r="F1" s="103" t="s">
        <v>8994</v>
      </c>
      <c r="G1" s="162" t="s">
        <v>8995</v>
      </c>
      <c r="H1" s="163" t="s">
        <v>8996</v>
      </c>
      <c r="I1" s="101" t="s">
        <v>8997</v>
      </c>
      <c r="J1" s="104" t="s">
        <v>5553</v>
      </c>
      <c r="K1" s="104" t="s">
        <v>5554</v>
      </c>
      <c r="L1" s="99" t="s">
        <v>3196</v>
      </c>
      <c r="M1" s="103" t="s">
        <v>8998</v>
      </c>
      <c r="N1" s="100" t="s">
        <v>8999</v>
      </c>
      <c r="O1" s="104" t="s">
        <v>9000</v>
      </c>
      <c r="P1" s="105" t="s">
        <v>133</v>
      </c>
      <c r="Q1" s="8"/>
      <c r="R1" s="8"/>
      <c r="S1" s="8"/>
      <c r="T1" s="8"/>
      <c r="U1" s="8"/>
      <c r="V1" s="8"/>
      <c r="W1" s="8"/>
      <c r="X1" s="8"/>
      <c r="Y1" s="8"/>
    </row>
    <row r="2" spans="1:25" x14ac:dyDescent="0.25">
      <c r="A2" s="110" t="s">
        <v>9270</v>
      </c>
      <c r="C2" s="5" t="s">
        <v>9235</v>
      </c>
      <c r="D2" s="41" t="s">
        <v>9234</v>
      </c>
      <c r="E2" t="s">
        <v>9272</v>
      </c>
      <c r="F2" t="s">
        <v>3774</v>
      </c>
      <c r="G2">
        <v>2.1999999999999999E-2</v>
      </c>
      <c r="H2" t="s">
        <v>2026</v>
      </c>
      <c r="I2" t="s">
        <v>8690</v>
      </c>
      <c r="J2" s="5" t="s">
        <v>7225</v>
      </c>
      <c r="K2" t="s">
        <v>6291</v>
      </c>
      <c r="L2" s="40" t="s">
        <v>9237</v>
      </c>
      <c r="M2" s="27" t="s">
        <v>8723</v>
      </c>
      <c r="N2" s="106" t="s">
        <v>9236</v>
      </c>
      <c r="O2" s="18" t="s">
        <v>2026</v>
      </c>
    </row>
    <row r="3" spans="1:25" x14ac:dyDescent="0.25">
      <c r="A3" s="110" t="s">
        <v>9270</v>
      </c>
      <c r="C3" s="5" t="s">
        <v>9235</v>
      </c>
      <c r="D3" s="41" t="s">
        <v>9234</v>
      </c>
      <c r="E3" t="s">
        <v>9273</v>
      </c>
      <c r="F3"/>
      <c r="G3">
        <v>0.83299999999999996</v>
      </c>
      <c r="H3" t="s">
        <v>2026</v>
      </c>
      <c r="I3" s="5" t="s">
        <v>8690</v>
      </c>
      <c r="J3" s="5" t="s">
        <v>3700</v>
      </c>
      <c r="K3" s="5" t="s">
        <v>6291</v>
      </c>
      <c r="L3" s="40" t="s">
        <v>9238</v>
      </c>
      <c r="M3" s="26" t="s">
        <v>8723</v>
      </c>
      <c r="N3" s="106" t="s">
        <v>9239</v>
      </c>
      <c r="O3" s="18" t="s">
        <v>2026</v>
      </c>
    </row>
    <row r="4" spans="1:25" x14ac:dyDescent="0.25">
      <c r="A4" s="110" t="s">
        <v>9271</v>
      </c>
      <c r="C4" s="5" t="s">
        <v>9240</v>
      </c>
      <c r="D4" s="41" t="s">
        <v>9234</v>
      </c>
      <c r="E4" t="s">
        <v>9273</v>
      </c>
      <c r="F4" t="s">
        <v>4854</v>
      </c>
      <c r="G4"/>
      <c r="H4"/>
      <c r="I4" t="s">
        <v>8690</v>
      </c>
      <c r="J4" s="5" t="s">
        <v>3700</v>
      </c>
      <c r="K4" s="5" t="s">
        <v>6291</v>
      </c>
      <c r="L4" s="40" t="s">
        <v>9238</v>
      </c>
      <c r="M4" s="26" t="s">
        <v>8723</v>
      </c>
      <c r="N4" s="106" t="s">
        <v>9239</v>
      </c>
      <c r="O4" s="18" t="s">
        <v>2026</v>
      </c>
    </row>
    <row r="5" spans="1:25" x14ac:dyDescent="0.25">
      <c r="A5"/>
      <c r="C5"/>
      <c r="D5" s="41"/>
      <c r="E5"/>
      <c r="F5"/>
      <c r="G5"/>
      <c r="H5"/>
      <c r="I5"/>
      <c r="J5"/>
    </row>
    <row r="6" spans="1:25" x14ac:dyDescent="0.25">
      <c r="A6"/>
      <c r="C6"/>
      <c r="D6" s="41"/>
      <c r="E6"/>
      <c r="F6"/>
      <c r="G6"/>
      <c r="H6"/>
      <c r="I6"/>
      <c r="J6"/>
      <c r="K6"/>
    </row>
    <row r="7" spans="1:25" x14ac:dyDescent="0.25">
      <c r="A7"/>
      <c r="C7"/>
      <c r="D7" s="41"/>
      <c r="E7"/>
      <c r="F7"/>
      <c r="G7"/>
      <c r="H7"/>
      <c r="I7"/>
      <c r="J7"/>
      <c r="K7"/>
    </row>
    <row r="8" spans="1:25" x14ac:dyDescent="0.25">
      <c r="A8"/>
      <c r="C8"/>
      <c r="D8" s="41"/>
      <c r="E8"/>
      <c r="F8"/>
      <c r="G8"/>
      <c r="H8"/>
      <c r="I8"/>
      <c r="J8"/>
      <c r="K8"/>
    </row>
    <row r="9" spans="1:25" x14ac:dyDescent="0.25">
      <c r="A9"/>
      <c r="C9"/>
      <c r="D9" s="41"/>
      <c r="E9"/>
      <c r="F9"/>
      <c r="G9"/>
      <c r="H9"/>
      <c r="I9"/>
      <c r="J9"/>
      <c r="K9"/>
    </row>
    <row r="10" spans="1:25" x14ac:dyDescent="0.25">
      <c r="A10"/>
      <c r="C10"/>
      <c r="D10" s="41"/>
      <c r="E10"/>
      <c r="F10"/>
      <c r="G10"/>
      <c r="H10"/>
      <c r="I10"/>
      <c r="J10"/>
      <c r="K10"/>
    </row>
    <row r="11" spans="1:25" x14ac:dyDescent="0.25">
      <c r="A11"/>
      <c r="C11"/>
      <c r="D11" s="41"/>
      <c r="E11"/>
      <c r="F11"/>
      <c r="G11"/>
      <c r="H11"/>
      <c r="I11"/>
      <c r="J11"/>
      <c r="K11"/>
    </row>
    <row r="12" spans="1:25" x14ac:dyDescent="0.25">
      <c r="A12"/>
      <c r="C12"/>
      <c r="D12" s="41"/>
      <c r="E12"/>
      <c r="F12"/>
      <c r="G12"/>
      <c r="H12"/>
      <c r="I12"/>
      <c r="J12"/>
      <c r="K12"/>
    </row>
    <row r="13" spans="1:25" x14ac:dyDescent="0.25">
      <c r="A13"/>
      <c r="C13"/>
      <c r="D13" s="41"/>
      <c r="E13"/>
      <c r="F13"/>
      <c r="G13"/>
      <c r="H13"/>
      <c r="I13"/>
      <c r="J13"/>
      <c r="K13"/>
    </row>
    <row r="14" spans="1:25" x14ac:dyDescent="0.25">
      <c r="A14"/>
      <c r="C14"/>
      <c r="D14" s="41"/>
      <c r="E14"/>
      <c r="F14"/>
      <c r="G14"/>
      <c r="H14"/>
      <c r="I14"/>
      <c r="J14"/>
      <c r="K14"/>
    </row>
    <row r="15" spans="1:25" x14ac:dyDescent="0.25">
      <c r="A15"/>
      <c r="C15"/>
      <c r="D15" s="41"/>
      <c r="E15"/>
      <c r="F15"/>
      <c r="G15"/>
      <c r="H15"/>
      <c r="I15"/>
      <c r="J15"/>
      <c r="K15"/>
    </row>
    <row r="16" spans="1:25" x14ac:dyDescent="0.25">
      <c r="A16"/>
      <c r="C16"/>
      <c r="D16" s="41"/>
      <c r="E16"/>
      <c r="F16"/>
      <c r="G16"/>
      <c r="H16"/>
      <c r="I16"/>
      <c r="J16"/>
      <c r="K16"/>
    </row>
    <row r="17" spans="1:15" x14ac:dyDescent="0.25">
      <c r="A17"/>
      <c r="C17"/>
      <c r="D17" s="41"/>
      <c r="E17"/>
      <c r="F17"/>
      <c r="G17"/>
      <c r="H17"/>
      <c r="I17"/>
      <c r="J17"/>
      <c r="K17"/>
    </row>
    <row r="18" spans="1:15" x14ac:dyDescent="0.25">
      <c r="A18"/>
      <c r="C18"/>
      <c r="D18" s="41"/>
      <c r="E18"/>
      <c r="F18"/>
      <c r="G18"/>
      <c r="H18"/>
      <c r="I18"/>
      <c r="J18"/>
      <c r="K18"/>
    </row>
    <row r="19" spans="1:15" x14ac:dyDescent="0.25">
      <c r="A19"/>
      <c r="C19"/>
      <c r="D19" s="41"/>
      <c r="E19"/>
      <c r="F19"/>
      <c r="G19"/>
      <c r="H19"/>
      <c r="I19"/>
      <c r="J19"/>
      <c r="K19"/>
    </row>
    <row r="20" spans="1:15" x14ac:dyDescent="0.25">
      <c r="A20"/>
      <c r="C20"/>
      <c r="D20" s="41"/>
      <c r="E20"/>
      <c r="F20"/>
      <c r="G20"/>
      <c r="H20"/>
      <c r="I20"/>
      <c r="J20"/>
      <c r="K20"/>
    </row>
    <row r="21" spans="1:15" x14ac:dyDescent="0.25">
      <c r="A21"/>
      <c r="C21"/>
      <c r="D21" s="41"/>
      <c r="E21"/>
      <c r="F21"/>
      <c r="G21"/>
      <c r="H21"/>
      <c r="I21"/>
      <c r="J21"/>
      <c r="K21"/>
    </row>
    <row r="22" spans="1:15" x14ac:dyDescent="0.25">
      <c r="A22"/>
      <c r="C22"/>
      <c r="D22" s="41"/>
      <c r="E22"/>
      <c r="F22"/>
      <c r="G22"/>
      <c r="H22"/>
      <c r="I22"/>
      <c r="J22"/>
      <c r="K22"/>
    </row>
    <row r="23" spans="1:15" x14ac:dyDescent="0.25">
      <c r="A23"/>
      <c r="C23"/>
      <c r="D23" s="41"/>
      <c r="E23"/>
      <c r="F23"/>
      <c r="G23"/>
      <c r="H23"/>
      <c r="I23"/>
      <c r="J23"/>
      <c r="K23"/>
    </row>
    <row r="24" spans="1:15" x14ac:dyDescent="0.25">
      <c r="A24"/>
      <c r="C24"/>
      <c r="D24" s="41"/>
      <c r="E24"/>
      <c r="F24"/>
      <c r="G24"/>
      <c r="H24"/>
      <c r="I24"/>
      <c r="J24"/>
      <c r="K24"/>
    </row>
    <row r="25" spans="1:15" x14ac:dyDescent="0.25">
      <c r="A25"/>
      <c r="C25"/>
      <c r="D25" s="41"/>
      <c r="E25"/>
      <c r="F25"/>
      <c r="G25"/>
      <c r="H25"/>
      <c r="I25"/>
      <c r="J25"/>
      <c r="K25"/>
      <c r="N25" s="106"/>
      <c r="O25" s="106"/>
    </row>
    <row r="26" spans="1:15" x14ac:dyDescent="0.25">
      <c r="A26"/>
      <c r="C26"/>
      <c r="D26" s="41"/>
      <c r="E26"/>
      <c r="F26"/>
      <c r="G26"/>
      <c r="H26"/>
      <c r="I26"/>
      <c r="J26"/>
      <c r="K26"/>
    </row>
    <row r="27" spans="1:15" x14ac:dyDescent="0.25">
      <c r="A27"/>
      <c r="C27"/>
      <c r="D27" s="41"/>
      <c r="E27"/>
      <c r="F27"/>
      <c r="G27"/>
      <c r="H27"/>
      <c r="I27"/>
      <c r="J27"/>
      <c r="K27"/>
    </row>
    <row r="28" spans="1:15" x14ac:dyDescent="0.25">
      <c r="A28"/>
      <c r="C28"/>
      <c r="D28" s="41"/>
      <c r="E28"/>
      <c r="F28"/>
      <c r="G28" s="5"/>
      <c r="I28"/>
      <c r="J28"/>
      <c r="K28"/>
      <c r="O28"/>
    </row>
    <row r="29" spans="1:15" x14ac:dyDescent="0.25">
      <c r="A29"/>
      <c r="C29"/>
      <c r="D29" s="41"/>
      <c r="E29"/>
      <c r="F29"/>
      <c r="G29"/>
      <c r="H29"/>
      <c r="I29"/>
      <c r="J29"/>
      <c r="K29"/>
    </row>
    <row r="30" spans="1:15" x14ac:dyDescent="0.25">
      <c r="A30"/>
      <c r="C30"/>
      <c r="D30" s="41"/>
      <c r="E30"/>
      <c r="F30"/>
      <c r="G30"/>
      <c r="H30"/>
      <c r="I30"/>
      <c r="J30"/>
      <c r="K30"/>
    </row>
    <row r="31" spans="1:15" x14ac:dyDescent="0.25">
      <c r="D31" s="40"/>
    </row>
    <row r="33" spans="1:3" x14ac:dyDescent="0.25">
      <c r="A33" s="106"/>
      <c r="C33" s="106"/>
    </row>
  </sheetData>
  <phoneticPr fontId="7" type="noConversion"/>
  <dataValidations xWindow="657" yWindow="360" count="13">
    <dataValidation type="textLength" allowBlank="1" showInputMessage="1" showErrorMessage="1" sqref="N2:N65536" xr:uid="{00000000-0002-0000-0000-000000000000}">
      <formula1>1</formula1>
      <formula2>12</formula2>
    </dataValidation>
    <dataValidation allowBlank="1" showInputMessage="1" showErrorMessage="1" promptTitle="Date:" prompt="Use YYYY-MM-DD" sqref="D2:D65536 L2:L65536" xr:uid="{00000000-0002-0000-0000-000001000000}"/>
    <dataValidation type="textLength" allowBlank="1" showInputMessage="1" showErrorMessage="1" prompt="Fill from Nat. Methods tab if using National Method.  Fill from Analytical &amp; Collection Methods tab if defined by your organization." sqref="K6075:K65536" xr:uid="{00000000-0002-0000-0000-000002000000}">
      <formula1>1</formula1>
      <formula2>120</formula2>
    </dataValidation>
    <dataValidation type="textLength" allowBlank="1" showInputMessage="1" showErrorMessage="1" prompt="Fill from Nat. Methods tab if using National Method.  Fill from Analytical &amp; Collection Methods tab if defined by your organization." sqref="J6075:J65536" xr:uid="{00000000-0002-0000-0000-000003000000}">
      <formula1>1</formula1>
      <formula2>20</formula2>
    </dataValidation>
    <dataValidation type="list" allowBlank="1" showInputMessage="1" showErrorMessage="1" sqref="J1671:J6074" xr:uid="{00000000-0002-0000-0000-000004000000}">
      <formula1>Method_Identifier</formula1>
    </dataValidation>
    <dataValidation type="list" allowBlank="1" showInputMessage="1" showErrorMessage="1" sqref="K1671:K6074" xr:uid="{00000000-0002-0000-0000-000005000000}">
      <formula1>Method_Identifier_Context</formula1>
    </dataValidation>
    <dataValidation type="list" allowBlank="1" showInputMessage="1" showErrorMessage="1" sqref="M2:M65536" xr:uid="{00000000-0002-0000-0000-000006000000}">
      <formula1>detection</formula1>
    </dataValidation>
    <dataValidation type="list" allowBlank="1" showInputMessage="1" showErrorMessage="1" sqref="H2:H65536 O2:O65536" xr:uid="{00000000-0002-0000-0000-000007000000}">
      <formula1>ResultUnitList</formula1>
    </dataValidation>
    <dataValidation type="list" allowBlank="1" showInputMessage="1" showErrorMessage="1" sqref="I2:I65536" xr:uid="{00000000-0002-0000-0000-000008000000}">
      <formula1>samplefraction</formula1>
    </dataValidation>
    <dataValidation allowBlank="1" showInputMessage="1" showErrorMessage="1" promptTitle="Activity ID:" prompt="This Identifier must be unique across the organization" sqref="C33:C65536 A33:A65536 A1:A31 C1:C31" xr:uid="{00000000-0002-0000-0000-000009000000}"/>
    <dataValidation type="list" allowBlank="1" showInputMessage="1" showErrorMessage="1" sqref="F2:F65536" xr:uid="{00000000-0002-0000-0000-00000A000000}">
      <formula1>ResDetCondTxt</formula1>
    </dataValidation>
    <dataValidation type="list" allowBlank="1" showInputMessage="1" showErrorMessage="1" sqref="E2:E65536" xr:uid="{00000000-0002-0000-0000-00000B000000}">
      <formula1>CharacteristicsList</formula1>
    </dataValidation>
    <dataValidation type="textLength" allowBlank="1" showInputMessage="1" showErrorMessage="1" promptTitle="Activity ID:" prompt="This Identifier must be unique across the organization" sqref="B1:B1048576" xr:uid="{85167012-8490-4163-A96F-E2D533AAFFF5}">
      <formula1>1</formula1>
      <formula2>35</formula2>
    </dataValidation>
  </dataValidations>
  <hyperlinks>
    <hyperlink ref="O1" location="ResultUnitTable" display="Result Detection Quantitation Limit Unit" xr:uid="{00000000-0004-0000-0000-000000000000}"/>
    <hyperlink ref="M1" location="DetQuanLimTable" display="Detection Quantitation Limit Type Name" xr:uid="{00000000-0004-0000-0000-000001000000}"/>
    <hyperlink ref="K1" location="AnalyticalMethodTable" display="Result Analytical Method Context" xr:uid="{00000000-0004-0000-0000-000002000000}"/>
    <hyperlink ref="J1" location="AnalyticalMethodTable" display="Result Analytical Method ID" xr:uid="{00000000-0004-0000-0000-000003000000}"/>
    <hyperlink ref="I1" location="SampleFractionTable" display="Result Sample Fraction Text" xr:uid="{00000000-0004-0000-0000-000004000000}"/>
    <hyperlink ref="H1" location="ResultUnitTable" display="Result Unit " xr:uid="{00000000-0004-0000-0000-000005000000}"/>
    <hyperlink ref="F1" location="ResDetCondTxtTable" display="Result Detection Condition Text" xr:uid="{00000000-0004-0000-0000-000006000000}"/>
    <hyperlink ref="E1" location="CharacteristicsTable" display="Characteristic Name" xr:uid="{00000000-0004-0000-0000-000007000000}"/>
  </hyperlinks>
  <pageMargins left="0.75" right="0.75" top="1" bottom="1" header="0.5" footer="0.5"/>
  <pageSetup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indexed="42"/>
  </sheetPr>
  <dimension ref="B2:G21"/>
  <sheetViews>
    <sheetView zoomScaleNormal="100" workbookViewId="0">
      <selection activeCell="E9" sqref="E9"/>
    </sheetView>
  </sheetViews>
  <sheetFormatPr defaultRowHeight="12.5" x14ac:dyDescent="0.25"/>
  <cols>
    <col min="1" max="1" width="3.1796875" customWidth="1"/>
    <col min="2" max="2" width="14.26953125" customWidth="1"/>
    <col min="3" max="3" width="26.81640625" customWidth="1"/>
    <col min="4" max="4" width="38.26953125" customWidth="1"/>
    <col min="5" max="5" width="33.453125" customWidth="1"/>
  </cols>
  <sheetData>
    <row r="2" spans="2:7" ht="20" x14ac:dyDescent="0.4">
      <c r="B2" s="35" t="s">
        <v>351</v>
      </c>
    </row>
    <row r="3" spans="2:7" ht="13" x14ac:dyDescent="0.3">
      <c r="B3" s="33"/>
    </row>
    <row r="4" spans="2:7" x14ac:dyDescent="0.25">
      <c r="B4" s="191" t="s">
        <v>9002</v>
      </c>
      <c r="C4" s="191"/>
      <c r="D4" s="191"/>
      <c r="E4" s="191"/>
    </row>
    <row r="5" spans="2:7" ht="45.75" customHeight="1" thickBot="1" x14ac:dyDescent="0.3">
      <c r="B5" s="191"/>
      <c r="C5" s="191"/>
      <c r="D5" s="191"/>
      <c r="E5" s="191"/>
    </row>
    <row r="6" spans="2:7" ht="14.5" thickBot="1" x14ac:dyDescent="0.3">
      <c r="B6" s="192" t="s">
        <v>8985</v>
      </c>
      <c r="C6" s="193"/>
      <c r="D6" s="193"/>
      <c r="E6" s="193"/>
      <c r="F6" s="194"/>
    </row>
    <row r="7" spans="2:7" ht="26.5" thickBot="1" x14ac:dyDescent="0.35">
      <c r="B7" s="95" t="s">
        <v>7466</v>
      </c>
      <c r="C7" s="95" t="s">
        <v>8987</v>
      </c>
      <c r="D7" s="95" t="s">
        <v>2217</v>
      </c>
      <c r="E7" s="95" t="s">
        <v>1514</v>
      </c>
      <c r="F7" s="95" t="s">
        <v>8986</v>
      </c>
      <c r="G7" s="25"/>
    </row>
    <row r="8" spans="2:7" ht="14.5" x14ac:dyDescent="0.35">
      <c r="B8" s="5"/>
      <c r="C8" s="83" t="s">
        <v>6291</v>
      </c>
      <c r="D8" s="83"/>
      <c r="E8" s="83" t="s">
        <v>2098</v>
      </c>
      <c r="F8" s="86"/>
      <c r="G8" s="25"/>
    </row>
    <row r="9" spans="2:7" ht="14.5" x14ac:dyDescent="0.35">
      <c r="B9" s="83" t="s">
        <v>3700</v>
      </c>
      <c r="C9" s="83" t="s">
        <v>6291</v>
      </c>
      <c r="D9" s="83"/>
      <c r="E9" s="83" t="s">
        <v>815</v>
      </c>
      <c r="F9" s="86"/>
      <c r="G9" s="25"/>
    </row>
    <row r="10" spans="2:7" ht="14.5" x14ac:dyDescent="0.35">
      <c r="B10" s="83"/>
      <c r="C10" s="83"/>
      <c r="D10" s="83"/>
      <c r="E10" s="83"/>
      <c r="F10" s="86"/>
      <c r="G10" s="25"/>
    </row>
    <row r="11" spans="2:7" ht="14.5" x14ac:dyDescent="0.35">
      <c r="B11" s="83"/>
      <c r="C11" s="83"/>
      <c r="D11" s="83"/>
      <c r="E11" s="83"/>
      <c r="F11" s="86"/>
      <c r="G11" s="25"/>
    </row>
    <row r="12" spans="2:7" ht="14.5" x14ac:dyDescent="0.35">
      <c r="B12" s="83"/>
      <c r="C12" s="83"/>
      <c r="D12" s="83"/>
      <c r="E12" s="83"/>
      <c r="F12" s="86"/>
      <c r="G12" s="25"/>
    </row>
    <row r="13" spans="2:7" ht="14.5" x14ac:dyDescent="0.35">
      <c r="B13" s="83"/>
      <c r="C13" s="83"/>
      <c r="D13" s="83"/>
      <c r="E13" s="83"/>
      <c r="F13" s="86"/>
      <c r="G13" s="25"/>
    </row>
    <row r="14" spans="2:7" ht="14.5" x14ac:dyDescent="0.35">
      <c r="B14" s="83"/>
      <c r="C14" s="83"/>
      <c r="D14" s="83"/>
      <c r="E14" s="83"/>
      <c r="F14" s="86"/>
    </row>
    <row r="15" spans="2:7" ht="14.5" x14ac:dyDescent="0.35">
      <c r="B15" s="83"/>
      <c r="C15" s="83"/>
      <c r="D15" s="83"/>
      <c r="E15" s="83"/>
      <c r="F15" s="86"/>
    </row>
    <row r="16" spans="2:7" ht="14.5" x14ac:dyDescent="0.35">
      <c r="B16" s="83"/>
      <c r="C16" s="83"/>
      <c r="D16" s="83"/>
      <c r="E16" s="83"/>
      <c r="F16" s="86"/>
    </row>
    <row r="17" spans="2:6" ht="14.5" x14ac:dyDescent="0.35">
      <c r="B17" s="83"/>
      <c r="C17" s="83"/>
      <c r="D17" s="83"/>
      <c r="E17" s="83"/>
      <c r="F17" s="86"/>
    </row>
    <row r="18" spans="2:6" ht="14.5" x14ac:dyDescent="0.35">
      <c r="B18" s="83"/>
      <c r="C18" s="83"/>
      <c r="D18" s="83"/>
      <c r="E18" s="83"/>
      <c r="F18" s="86"/>
    </row>
    <row r="19" spans="2:6" ht="14.5" x14ac:dyDescent="0.35">
      <c r="B19" s="83"/>
      <c r="C19" s="83"/>
      <c r="D19" s="83"/>
      <c r="E19" s="83"/>
      <c r="F19" s="86"/>
    </row>
    <row r="20" spans="2:6" ht="14.5" x14ac:dyDescent="0.35">
      <c r="B20" s="83"/>
      <c r="C20" s="83"/>
      <c r="D20" s="83"/>
      <c r="E20" s="83"/>
      <c r="F20" s="86"/>
    </row>
    <row r="21" spans="2:6" ht="14.5" x14ac:dyDescent="0.35">
      <c r="B21" s="83"/>
      <c r="C21" s="83"/>
      <c r="D21" s="83"/>
      <c r="E21" s="83"/>
      <c r="F21" s="86"/>
    </row>
  </sheetData>
  <mergeCells count="2">
    <mergeCell ref="B4:E5"/>
    <mergeCell ref="B6:F6"/>
  </mergeCells>
  <phoneticPr fontId="7" type="noConversion"/>
  <dataValidations count="3">
    <dataValidation allowBlank="1" showInputMessage="1" showErrorMessage="1" prompt="Name of Sample Collection Method or Analytical Procedure used by assigning organization" sqref="D7:D21 C22:C65536" xr:uid="{00000000-0002-0000-0500-000000000000}"/>
    <dataValidation allowBlank="1" showInputMessage="1" showErrorMessage="1" prompt="Organization ID of the organization assigning the User Defined Sample Collection Method ID or Analytical Procedure ID" sqref="E7:E21 D22:D65536" xr:uid="{00000000-0002-0000-0500-000001000000}"/>
    <dataValidation allowBlank="1" showInputMessage="1" showErrorMessage="1" prompt="User defined ID code assigned by organization submitting data for a Sample Collection Method or Analytical Procedure that is not used or defined nationally" sqref="B9:B65536 B6:B7 C7:C21" xr:uid="{00000000-0002-0000-05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771C5-F6BA-40A3-ABCD-A3B3F16BE786}">
  <dimension ref="A1:AS10"/>
  <sheetViews>
    <sheetView topLeftCell="G1" workbookViewId="0">
      <selection activeCell="G1" sqref="G1"/>
    </sheetView>
  </sheetViews>
  <sheetFormatPr defaultColWidth="13.26953125" defaultRowHeight="14.5" x14ac:dyDescent="0.35"/>
  <cols>
    <col min="1" max="16384" width="13.26953125" style="113"/>
  </cols>
  <sheetData>
    <row r="1" spans="1:45" ht="78" x14ac:dyDescent="0.35">
      <c r="A1" s="131" t="s">
        <v>9274</v>
      </c>
      <c r="B1" s="111" t="s">
        <v>9275</v>
      </c>
      <c r="C1" s="131" t="s">
        <v>9276</v>
      </c>
      <c r="D1" s="111" t="s">
        <v>9277</v>
      </c>
      <c r="E1" s="111" t="s">
        <v>9278</v>
      </c>
      <c r="F1" s="111" t="s">
        <v>9279</v>
      </c>
      <c r="G1" s="131" t="s">
        <v>9280</v>
      </c>
      <c r="H1" s="112" t="s">
        <v>9281</v>
      </c>
      <c r="I1" s="111" t="s">
        <v>9282</v>
      </c>
      <c r="J1" s="111" t="s">
        <v>9283</v>
      </c>
      <c r="K1" s="131" t="s">
        <v>9284</v>
      </c>
      <c r="L1" s="140" t="s">
        <v>9285</v>
      </c>
      <c r="M1" s="140" t="s">
        <v>9286</v>
      </c>
      <c r="N1" s="141" t="s">
        <v>9287</v>
      </c>
      <c r="O1" s="141" t="s">
        <v>9288</v>
      </c>
      <c r="P1" s="141" t="s">
        <v>9289</v>
      </c>
      <c r="Q1" s="141" t="s">
        <v>9290</v>
      </c>
      <c r="R1" s="111" t="s">
        <v>9291</v>
      </c>
      <c r="S1" s="131" t="s">
        <v>9292</v>
      </c>
      <c r="T1" s="140" t="s">
        <v>9293</v>
      </c>
      <c r="U1" s="111" t="s">
        <v>9294</v>
      </c>
      <c r="V1" s="111" t="s">
        <v>9295</v>
      </c>
      <c r="W1" s="131" t="s">
        <v>9296</v>
      </c>
      <c r="X1" s="111" t="s">
        <v>9297</v>
      </c>
      <c r="Y1" s="131" t="s">
        <v>9298</v>
      </c>
      <c r="Z1" s="111" t="s">
        <v>9299</v>
      </c>
      <c r="AA1" s="131" t="s">
        <v>9300</v>
      </c>
      <c r="AB1" s="131" t="s">
        <v>9301</v>
      </c>
      <c r="AC1" s="111" t="s">
        <v>9302</v>
      </c>
      <c r="AD1" s="111" t="s">
        <v>9303</v>
      </c>
      <c r="AE1" s="111" t="s">
        <v>9304</v>
      </c>
      <c r="AF1" s="111" t="s">
        <v>9305</v>
      </c>
      <c r="AG1" s="131" t="s">
        <v>9306</v>
      </c>
      <c r="AH1" s="111" t="s">
        <v>9307</v>
      </c>
      <c r="AI1" s="131" t="s">
        <v>9308</v>
      </c>
      <c r="AJ1" s="131" t="s">
        <v>9309</v>
      </c>
      <c r="AK1" s="131" t="s">
        <v>9310</v>
      </c>
      <c r="AL1" s="131" t="s">
        <v>9311</v>
      </c>
      <c r="AM1" s="111" t="s">
        <v>9312</v>
      </c>
      <c r="AN1" s="131" t="s">
        <v>9313</v>
      </c>
      <c r="AO1" s="111" t="s">
        <v>9314</v>
      </c>
      <c r="AP1" s="131" t="s">
        <v>9315</v>
      </c>
      <c r="AQ1" s="131" t="s">
        <v>9316</v>
      </c>
      <c r="AR1" s="120" t="s">
        <v>9511</v>
      </c>
      <c r="AS1" s="121" t="s">
        <v>9512</v>
      </c>
    </row>
    <row r="2" spans="1:45" x14ac:dyDescent="0.35">
      <c r="G2" s="113" t="s">
        <v>9317</v>
      </c>
      <c r="H2" s="113" t="str">
        <f>IFERROR(VLOOKUP(G2&amp;S2,'[7]Allowed Values - Monitoring Loc'!M6:O3297,3,FALSE),"")</f>
        <v>035</v>
      </c>
      <c r="L2" s="113" t="s">
        <v>9318</v>
      </c>
      <c r="M2" s="114" t="s">
        <v>9319</v>
      </c>
      <c r="N2" s="128" t="s">
        <v>9235</v>
      </c>
      <c r="O2" s="113" t="s">
        <v>9320</v>
      </c>
      <c r="P2" s="113" t="s">
        <v>9321</v>
      </c>
      <c r="Q2" s="113" t="s">
        <v>9322</v>
      </c>
      <c r="R2" s="113">
        <v>24000</v>
      </c>
      <c r="S2" s="113" t="s">
        <v>9323</v>
      </c>
      <c r="T2" s="113" t="s">
        <v>9324</v>
      </c>
      <c r="U2" s="113" t="s">
        <v>5670</v>
      </c>
    </row>
    <row r="3" spans="1:45" x14ac:dyDescent="0.35">
      <c r="G3" s="113" t="s">
        <v>9325</v>
      </c>
      <c r="H3" s="113" t="str">
        <f>IFERROR(VLOOKUP(G3&amp;S3,'[7]Allowed Values - Monitoring Loc'!M6:O3297,3,FALSE),"")</f>
        <v>015</v>
      </c>
      <c r="L3" s="113" t="s">
        <v>9326</v>
      </c>
      <c r="M3" s="114" t="s">
        <v>9327</v>
      </c>
      <c r="N3" s="128" t="s">
        <v>9514</v>
      </c>
      <c r="O3" s="113" t="s">
        <v>9320</v>
      </c>
      <c r="P3" s="113" t="s">
        <v>9321</v>
      </c>
      <c r="Q3" s="113" t="s">
        <v>9328</v>
      </c>
      <c r="S3" s="113" t="s">
        <v>9329</v>
      </c>
      <c r="T3" s="113" t="s">
        <v>9330</v>
      </c>
      <c r="U3" s="113" t="s">
        <v>5670</v>
      </c>
    </row>
    <row r="4" spans="1:45" x14ac:dyDescent="0.35">
      <c r="G4" s="113" t="s">
        <v>9325</v>
      </c>
      <c r="H4" s="113" t="str">
        <f>IFERROR(VLOOKUP(G4&amp;S4,'[7]Allowed Values - Monitoring Loc'!M6:O3297,3,FALSE),"")</f>
        <v>003</v>
      </c>
      <c r="L4" s="113" t="s">
        <v>9326</v>
      </c>
      <c r="M4" s="114" t="s">
        <v>9327</v>
      </c>
      <c r="N4" s="130" t="s">
        <v>9240</v>
      </c>
      <c r="O4" s="113" t="s">
        <v>9331</v>
      </c>
      <c r="P4" s="113" t="s">
        <v>9332</v>
      </c>
      <c r="Q4" s="113" t="s">
        <v>9333</v>
      </c>
      <c r="S4" s="113" t="s">
        <v>9334</v>
      </c>
      <c r="T4" s="113" t="s">
        <v>9330</v>
      </c>
      <c r="U4" s="113" t="s">
        <v>5670</v>
      </c>
    </row>
    <row r="5" spans="1:45" x14ac:dyDescent="0.35">
      <c r="G5" s="113" t="s">
        <v>9335</v>
      </c>
      <c r="H5" s="113" t="str">
        <f>IFERROR(VLOOKUP(G5&amp;S5,'[7]Allowed Values - Monitoring Loc'!M6:O3297,3,FALSE),"")</f>
        <v>027</v>
      </c>
      <c r="L5" s="113" t="s">
        <v>9318</v>
      </c>
      <c r="M5" s="114" t="s">
        <v>9319</v>
      </c>
      <c r="N5" s="113" t="s">
        <v>9336</v>
      </c>
      <c r="O5" s="113" t="s">
        <v>9337</v>
      </c>
      <c r="P5" s="113" t="s">
        <v>9338</v>
      </c>
      <c r="Q5" s="113" t="s">
        <v>9339</v>
      </c>
      <c r="R5" s="113">
        <v>12000</v>
      </c>
      <c r="S5" s="113" t="s">
        <v>9340</v>
      </c>
      <c r="T5" s="113" t="s">
        <v>9324</v>
      </c>
      <c r="U5" s="113" t="s">
        <v>5670</v>
      </c>
    </row>
    <row r="6" spans="1:45" x14ac:dyDescent="0.35">
      <c r="G6" s="113" t="s">
        <v>9335</v>
      </c>
      <c r="H6" s="113" t="str">
        <f>IFERROR(VLOOKUP(G6&amp;S6,'[7]Allowed Values - Monitoring Loc'!M6:O3297,3,FALSE),"")</f>
        <v>037</v>
      </c>
      <c r="L6" s="113" t="s">
        <v>9326</v>
      </c>
      <c r="M6" s="114" t="s">
        <v>9327</v>
      </c>
      <c r="N6" s="113" t="s">
        <v>9341</v>
      </c>
      <c r="O6" s="113" t="s">
        <v>9342</v>
      </c>
      <c r="P6" s="113" t="s">
        <v>9343</v>
      </c>
      <c r="Q6" s="113" t="s">
        <v>9344</v>
      </c>
      <c r="S6" s="113" t="s">
        <v>7466</v>
      </c>
      <c r="T6" s="113" t="s">
        <v>9330</v>
      </c>
      <c r="U6" s="113" t="s">
        <v>5670</v>
      </c>
    </row>
    <row r="7" spans="1:45" x14ac:dyDescent="0.35">
      <c r="G7" s="113" t="s">
        <v>9317</v>
      </c>
      <c r="H7" s="113" t="str">
        <f>IFERROR(VLOOKUP(G7&amp;S7,'[7]Allowed Values - Monitoring Loc'!M6:O3297,3,FALSE),"")</f>
        <v>035</v>
      </c>
      <c r="L7" s="113" t="s">
        <v>9326</v>
      </c>
      <c r="M7" s="114" t="s">
        <v>9327</v>
      </c>
      <c r="N7" s="113" t="s">
        <v>9345</v>
      </c>
      <c r="O7" s="113" t="s">
        <v>9346</v>
      </c>
      <c r="P7" s="113" t="s">
        <v>9347</v>
      </c>
      <c r="Q7" s="113" t="s">
        <v>9348</v>
      </c>
      <c r="S7" s="113" t="s">
        <v>9323</v>
      </c>
      <c r="T7" s="113" t="s">
        <v>9330</v>
      </c>
      <c r="U7" s="113" t="s">
        <v>5670</v>
      </c>
    </row>
    <row r="8" spans="1:45" x14ac:dyDescent="0.35">
      <c r="G8" s="113" t="s">
        <v>9317</v>
      </c>
      <c r="H8" s="113" t="str">
        <f>IFERROR(VLOOKUP(G8&amp;S8,'[7]Allowed Values - Monitoring Loc'!M6:O3297,3,FALSE),"")</f>
        <v>035</v>
      </c>
      <c r="L8" s="113" t="s">
        <v>9326</v>
      </c>
      <c r="M8" s="114" t="s">
        <v>9327</v>
      </c>
      <c r="N8" s="113" t="s">
        <v>9349</v>
      </c>
      <c r="O8" s="113" t="s">
        <v>9350</v>
      </c>
      <c r="P8" s="113" t="s">
        <v>9351</v>
      </c>
      <c r="Q8" s="113" t="s">
        <v>9352</v>
      </c>
      <c r="S8" s="113" t="s">
        <v>9323</v>
      </c>
      <c r="T8" s="113" t="s">
        <v>9330</v>
      </c>
      <c r="U8" s="113" t="s">
        <v>5670</v>
      </c>
    </row>
    <row r="9" spans="1:45" x14ac:dyDescent="0.35">
      <c r="G9" s="113" t="s">
        <v>9317</v>
      </c>
      <c r="H9" s="113" t="str">
        <f>IFERROR(VLOOKUP(G9&amp;S9,'[7]Allowed Values - Monitoring Loc'!M6:O3297,3,FALSE),"")</f>
        <v>035</v>
      </c>
      <c r="L9" s="113" t="s">
        <v>9326</v>
      </c>
      <c r="M9" s="114" t="s">
        <v>9327</v>
      </c>
      <c r="N9" s="113" t="s">
        <v>9353</v>
      </c>
      <c r="O9" s="113" t="s">
        <v>9354</v>
      </c>
      <c r="P9" s="113" t="s">
        <v>9355</v>
      </c>
      <c r="Q9" s="113" t="s">
        <v>9356</v>
      </c>
      <c r="S9" s="113" t="s">
        <v>9323</v>
      </c>
      <c r="T9" s="113" t="s">
        <v>9330</v>
      </c>
      <c r="U9" s="113" t="s">
        <v>5670</v>
      </c>
    </row>
    <row r="10" spans="1:45" x14ac:dyDescent="0.35">
      <c r="G10" s="113" t="s">
        <v>9317</v>
      </c>
      <c r="H10" s="113" t="str">
        <f>IFERROR(VLOOKUP(G10&amp;S10,'[7]Allowed Values - Monitoring Loc'!M14:O3305,3,FALSE),"")</f>
        <v>035</v>
      </c>
      <c r="L10" s="113" t="s">
        <v>9326</v>
      </c>
      <c r="M10" s="114" t="s">
        <v>9327</v>
      </c>
      <c r="N10" s="113" t="s">
        <v>9357</v>
      </c>
      <c r="O10" s="113" t="s">
        <v>9358</v>
      </c>
      <c r="P10" s="113" t="s">
        <v>9359</v>
      </c>
      <c r="Q10" s="113" t="s">
        <v>9360</v>
      </c>
      <c r="S10" s="113" t="s">
        <v>9323</v>
      </c>
      <c r="T10" s="113" t="s">
        <v>9330</v>
      </c>
      <c r="U10" s="113" t="s">
        <v>5670</v>
      </c>
    </row>
  </sheetData>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AQ1" xr:uid="{60226A7B-F18D-4A02-9628-54FFF1AACAE3}">
      <formula1>StationIDMax</formula1>
    </dataValidation>
  </dataValidations>
  <hyperlinks>
    <hyperlink ref="AR1" r:id="rId1" display="https://cdx.epa.gov/wqx/download/DomainValues/All_CSV.zip" xr:uid="{0D7EDCE3-CA84-4A2F-959A-85DDE753B1C4}"/>
    <hyperlink ref="AS1" r:id="rId2" location="domain" display="https://www.epa.gov/waterdata/storage-and-retrieval-and-water-quality-exchange-domain-services-and-downloads - domain" xr:uid="{9E01B7E9-887B-4AF2-9F02-F2487CD49861}"/>
    <hyperlink ref="AQ1" r:id="rId3" xr:uid="{C18127B0-E3E3-4A3A-9C5C-DD1DECAE2D69}"/>
    <hyperlink ref="AP1" r:id="rId4" xr:uid="{5DD438A7-D5C4-46A2-83A4-563494DEB352}"/>
    <hyperlink ref="AL1" r:id="rId5" xr:uid="{242217EC-6290-49D7-A599-F982AADCA2CC}"/>
    <hyperlink ref="AB1" r:id="rId6" xr:uid="{8598BF75-F2D9-42DD-A028-2DDAE8C637DF}"/>
    <hyperlink ref="W1" r:id="rId7" xr:uid="{ED462E11-874C-47DD-8FC3-CA24EB354522}"/>
    <hyperlink ref="K1" r:id="rId8" xr:uid="{E2F8DE34-BFEF-4C2D-8BD8-3D4892DF9364}"/>
    <hyperlink ref="C1" r:id="rId9" xr:uid="{4BD91443-D19D-4FB6-8FED-CC5C5975785E}"/>
    <hyperlink ref="A1" r:id="rId10" xr:uid="{2FF76BEB-64A4-46CC-A232-80EB82F02E21}"/>
    <hyperlink ref="AN1" r:id="rId11" xr:uid="{B3D4CAFC-ADC9-448E-B310-7B662DB35AF8}"/>
    <hyperlink ref="Y1" r:id="rId12" xr:uid="{B74B7070-F15D-4682-BEFC-FC4E4718434F}"/>
    <hyperlink ref="AA1" r:id="rId13" xr:uid="{2858802B-0A3F-4A34-8C4C-EC4B47270BC8}"/>
    <hyperlink ref="T1" r:id="rId14" xr:uid="{960937EE-E157-4B32-8676-11C957D5133B}"/>
    <hyperlink ref="S1" r:id="rId15" xr:uid="{80BCBFA1-7F75-42D9-90A7-7C15ADE1F413}"/>
    <hyperlink ref="M1" r:id="rId16" xr:uid="{1D39057E-EE81-4095-92B7-E2282A7901ED}"/>
    <hyperlink ref="L1" r:id="rId17" xr:uid="{0D1FED4E-E603-46A4-BBE0-FC8055961E64}"/>
    <hyperlink ref="G1" r:id="rId18" xr:uid="{06B731B3-1D4B-41F4-8732-425463AB32B2}"/>
    <hyperlink ref="AG1" r:id="rId19" xr:uid="{54CEDED4-3C0A-47F2-9039-8257B546F111}"/>
    <hyperlink ref="AI1" r:id="rId20" xr:uid="{F870FEF7-E019-434C-82A8-90D5B06D0FF0}"/>
    <hyperlink ref="AJ1" r:id="rId21" xr:uid="{1D19C171-7EC8-4EB7-A1B9-BB4C3B7E4659}"/>
    <hyperlink ref="AK1" r:id="rId22" xr:uid="{83A48721-1FFA-4511-949B-D600FAA231F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C6319-C6ED-462C-8AA3-174773100F32}">
  <dimension ref="A1:FH52"/>
  <sheetViews>
    <sheetView topLeftCell="N1" zoomScaleNormal="100" workbookViewId="0">
      <selection activeCell="N2" sqref="N2"/>
    </sheetView>
  </sheetViews>
  <sheetFormatPr defaultColWidth="14" defaultRowHeight="14.5" x14ac:dyDescent="0.35"/>
  <cols>
    <col min="1" max="13" width="14" style="113"/>
    <col min="14" max="14" width="14" style="122"/>
    <col min="15" max="83" width="14" style="113"/>
    <col min="84" max="84" width="14" style="126"/>
    <col min="85" max="16384" width="14" style="113"/>
  </cols>
  <sheetData>
    <row r="1" spans="1:164" ht="78" x14ac:dyDescent="0.35">
      <c r="A1" s="115" t="s">
        <v>9361</v>
      </c>
      <c r="B1" s="116" t="s">
        <v>9362</v>
      </c>
      <c r="C1" s="115" t="s">
        <v>9363</v>
      </c>
      <c r="D1" s="115" t="s">
        <v>9364</v>
      </c>
      <c r="E1" s="115" t="s">
        <v>9365</v>
      </c>
      <c r="F1" s="116" t="s">
        <v>9366</v>
      </c>
      <c r="G1" s="115" t="s">
        <v>9367</v>
      </c>
      <c r="H1" s="115" t="s">
        <v>9368</v>
      </c>
      <c r="I1" s="116" t="s">
        <v>9369</v>
      </c>
      <c r="J1" s="115" t="s">
        <v>9370</v>
      </c>
      <c r="K1" s="116" t="s">
        <v>9371</v>
      </c>
      <c r="L1" s="116" t="s">
        <v>9372</v>
      </c>
      <c r="M1" s="116" t="s">
        <v>9373</v>
      </c>
      <c r="N1" s="167" t="s">
        <v>9374</v>
      </c>
      <c r="O1" s="168" t="s">
        <v>10067</v>
      </c>
      <c r="P1" s="115" t="s">
        <v>9376</v>
      </c>
      <c r="Q1" s="115" t="s">
        <v>9377</v>
      </c>
      <c r="R1" s="115" t="s">
        <v>9378</v>
      </c>
      <c r="S1" s="148" t="s">
        <v>3164</v>
      </c>
      <c r="T1" s="116" t="s">
        <v>9379</v>
      </c>
      <c r="U1" s="116" t="s">
        <v>9380</v>
      </c>
      <c r="V1" s="115" t="s">
        <v>9381</v>
      </c>
      <c r="W1" s="166" t="s">
        <v>9382</v>
      </c>
      <c r="X1" s="117" t="s">
        <v>9383</v>
      </c>
      <c r="Y1" s="116" t="s">
        <v>9384</v>
      </c>
      <c r="Z1" s="115" t="s">
        <v>9385</v>
      </c>
      <c r="AA1" s="116" t="s">
        <v>9386</v>
      </c>
      <c r="AB1" s="148" t="s">
        <v>9387</v>
      </c>
      <c r="AC1" s="116" t="s">
        <v>9388</v>
      </c>
      <c r="AD1" s="115" t="s">
        <v>9389</v>
      </c>
      <c r="AE1" s="116" t="s">
        <v>9390</v>
      </c>
      <c r="AF1" s="115" t="s">
        <v>9391</v>
      </c>
      <c r="AG1" s="115" t="s">
        <v>9392</v>
      </c>
      <c r="AH1" s="116" t="s">
        <v>9393</v>
      </c>
      <c r="AI1" s="115" t="s">
        <v>9394</v>
      </c>
      <c r="AJ1" s="115" t="s">
        <v>9395</v>
      </c>
      <c r="AK1" s="116" t="s">
        <v>9396</v>
      </c>
      <c r="AL1" s="116" t="s">
        <v>9397</v>
      </c>
      <c r="AM1" s="115" t="s">
        <v>9398</v>
      </c>
      <c r="AN1" s="115" t="s">
        <v>9399</v>
      </c>
      <c r="AO1" s="116" t="s">
        <v>9400</v>
      </c>
      <c r="AP1" s="116" t="s">
        <v>9401</v>
      </c>
      <c r="AQ1" s="116" t="s">
        <v>9402</v>
      </c>
      <c r="AR1" s="116" t="s">
        <v>9403</v>
      </c>
      <c r="AS1" s="115" t="s">
        <v>9287</v>
      </c>
      <c r="AT1" s="115" t="s">
        <v>9404</v>
      </c>
      <c r="AU1" s="116" t="s">
        <v>9405</v>
      </c>
      <c r="AV1" s="115" t="s">
        <v>9406</v>
      </c>
      <c r="AW1" s="116" t="s">
        <v>9407</v>
      </c>
      <c r="AX1" s="116" t="s">
        <v>9408</v>
      </c>
      <c r="AY1" s="115" t="s">
        <v>9409</v>
      </c>
      <c r="AZ1" s="115" t="s">
        <v>9410</v>
      </c>
      <c r="BA1" s="116" t="s">
        <v>9411</v>
      </c>
      <c r="BB1" s="115" t="s">
        <v>9412</v>
      </c>
      <c r="BC1" s="116" t="s">
        <v>9413</v>
      </c>
      <c r="BD1" s="115" t="s">
        <v>9414</v>
      </c>
      <c r="BE1" s="116" t="s">
        <v>4154</v>
      </c>
      <c r="BF1" s="169" t="s">
        <v>9415</v>
      </c>
      <c r="BG1" s="115" t="s">
        <v>9416</v>
      </c>
      <c r="BH1" s="116" t="s">
        <v>9417</v>
      </c>
      <c r="BI1" s="115" t="s">
        <v>9418</v>
      </c>
      <c r="BJ1" s="116" t="s">
        <v>9419</v>
      </c>
      <c r="BK1" s="115" t="s">
        <v>9420</v>
      </c>
      <c r="BL1" s="115" t="s">
        <v>9421</v>
      </c>
      <c r="BM1" s="115" t="s">
        <v>9422</v>
      </c>
      <c r="BN1" s="116" t="s">
        <v>9423</v>
      </c>
      <c r="BO1" s="116" t="s">
        <v>9424</v>
      </c>
      <c r="BP1" s="115" t="s">
        <v>9425</v>
      </c>
      <c r="BQ1" s="115" t="s">
        <v>9426</v>
      </c>
      <c r="BR1" s="115" t="s">
        <v>9427</v>
      </c>
      <c r="BS1" s="115" t="s">
        <v>9428</v>
      </c>
      <c r="BT1" s="115" t="s">
        <v>9429</v>
      </c>
      <c r="BU1" s="116" t="s">
        <v>9430</v>
      </c>
      <c r="BV1" s="167" t="s">
        <v>9431</v>
      </c>
      <c r="BW1" s="118" t="s">
        <v>9432</v>
      </c>
      <c r="BX1" s="118" t="s">
        <v>9433</v>
      </c>
      <c r="BY1" s="119" t="s">
        <v>9434</v>
      </c>
      <c r="BZ1" s="118" t="s">
        <v>9435</v>
      </c>
      <c r="CA1" s="118" t="s">
        <v>9436</v>
      </c>
      <c r="CB1" s="119" t="s">
        <v>9437</v>
      </c>
      <c r="CC1" s="118" t="s">
        <v>9438</v>
      </c>
      <c r="CD1" s="118" t="s">
        <v>9439</v>
      </c>
      <c r="CE1" s="119" t="s">
        <v>9440</v>
      </c>
      <c r="CF1" s="152" t="s">
        <v>1512</v>
      </c>
      <c r="CG1" s="170" t="s">
        <v>10068</v>
      </c>
      <c r="CH1" s="118" t="s">
        <v>9442</v>
      </c>
      <c r="CI1" s="118" t="s">
        <v>9443</v>
      </c>
      <c r="CJ1" s="118" t="s">
        <v>9444</v>
      </c>
      <c r="CK1" s="118" t="s">
        <v>9445</v>
      </c>
      <c r="CL1" s="119" t="s">
        <v>9446</v>
      </c>
      <c r="CM1" s="118" t="s">
        <v>9447</v>
      </c>
      <c r="CN1" s="118" t="s">
        <v>9448</v>
      </c>
      <c r="CO1" s="118" t="s">
        <v>9449</v>
      </c>
      <c r="CP1" s="118" t="s">
        <v>9450</v>
      </c>
      <c r="CQ1" s="118" t="s">
        <v>9451</v>
      </c>
      <c r="CR1" s="118" t="s">
        <v>9452</v>
      </c>
      <c r="CS1" s="119" t="s">
        <v>9453</v>
      </c>
      <c r="CT1" s="118" t="s">
        <v>9454</v>
      </c>
      <c r="CU1" s="118" t="s">
        <v>9455</v>
      </c>
      <c r="CV1" s="118" t="s">
        <v>9456</v>
      </c>
      <c r="CW1" s="118" t="s">
        <v>9457</v>
      </c>
      <c r="CX1" s="118" t="s">
        <v>9458</v>
      </c>
      <c r="CY1" s="118" t="s">
        <v>9459</v>
      </c>
      <c r="CZ1" s="119" t="s">
        <v>5554</v>
      </c>
      <c r="DA1" s="119" t="s">
        <v>5553</v>
      </c>
      <c r="DB1" s="118" t="s">
        <v>133</v>
      </c>
      <c r="DC1" s="118" t="s">
        <v>9460</v>
      </c>
      <c r="DD1" s="118" t="s">
        <v>9461</v>
      </c>
      <c r="DE1" s="119" t="s">
        <v>9462</v>
      </c>
      <c r="DF1" s="119" t="s">
        <v>8994</v>
      </c>
      <c r="DG1" s="118" t="s">
        <v>9463</v>
      </c>
      <c r="DH1" s="119" t="s">
        <v>8997</v>
      </c>
      <c r="DI1" s="118" t="s">
        <v>9464</v>
      </c>
      <c r="DJ1" s="118" t="s">
        <v>9465</v>
      </c>
      <c r="DK1" s="118" t="s">
        <v>9466</v>
      </c>
      <c r="DL1" s="119" t="s">
        <v>9467</v>
      </c>
      <c r="DM1" s="171" t="s">
        <v>5552</v>
      </c>
      <c r="DN1" s="119" t="s">
        <v>9468</v>
      </c>
      <c r="DO1" s="119" t="s">
        <v>9469</v>
      </c>
      <c r="DP1" s="152" t="s">
        <v>8996</v>
      </c>
      <c r="DQ1" s="171" t="s">
        <v>8995</v>
      </c>
      <c r="DR1" s="152" t="s">
        <v>9470</v>
      </c>
      <c r="DS1" s="119" t="s">
        <v>9471</v>
      </c>
      <c r="DT1" s="119" t="s">
        <v>9472</v>
      </c>
      <c r="DU1" s="119" t="s">
        <v>9473</v>
      </c>
      <c r="DV1" s="118" t="s">
        <v>9474</v>
      </c>
      <c r="DW1" s="119" t="s">
        <v>9475</v>
      </c>
      <c r="DX1" s="170" t="s">
        <v>9476</v>
      </c>
      <c r="DY1" s="170" t="s">
        <v>9477</v>
      </c>
      <c r="DZ1" s="119" t="s">
        <v>9478</v>
      </c>
      <c r="EA1" s="118" t="s">
        <v>9479</v>
      </c>
      <c r="EB1" s="118" t="s">
        <v>9480</v>
      </c>
      <c r="EC1" s="118" t="s">
        <v>9481</v>
      </c>
      <c r="ED1" s="118" t="s">
        <v>9482</v>
      </c>
      <c r="EE1" s="118" t="s">
        <v>9483</v>
      </c>
      <c r="EF1" s="118" t="s">
        <v>9484</v>
      </c>
      <c r="EG1" s="118" t="s">
        <v>9485</v>
      </c>
      <c r="EH1" s="119" t="s">
        <v>9486</v>
      </c>
      <c r="EI1" s="119" t="s">
        <v>9487</v>
      </c>
      <c r="EJ1" s="118" t="s">
        <v>9488</v>
      </c>
      <c r="EK1" s="119" t="s">
        <v>9489</v>
      </c>
      <c r="EL1" s="118" t="s">
        <v>9490</v>
      </c>
      <c r="EM1" s="119" t="s">
        <v>9491</v>
      </c>
      <c r="EN1" s="118" t="s">
        <v>9492</v>
      </c>
      <c r="EO1" s="118" t="s">
        <v>9493</v>
      </c>
      <c r="EP1" s="118" t="s">
        <v>9494</v>
      </c>
      <c r="EQ1" s="119" t="s">
        <v>9495</v>
      </c>
      <c r="ER1" s="118" t="s">
        <v>9496</v>
      </c>
      <c r="ES1" s="118" t="s">
        <v>9497</v>
      </c>
      <c r="ET1" s="118" t="s">
        <v>9498</v>
      </c>
      <c r="EU1" s="119" t="s">
        <v>9499</v>
      </c>
      <c r="EV1" s="118" t="s">
        <v>9500</v>
      </c>
      <c r="EW1" s="119" t="s">
        <v>9501</v>
      </c>
      <c r="EX1" s="119" t="s">
        <v>9502</v>
      </c>
      <c r="EY1" s="119" t="s">
        <v>9503</v>
      </c>
      <c r="EZ1" s="118" t="s">
        <v>9504</v>
      </c>
      <c r="FA1" s="118" t="s">
        <v>9505</v>
      </c>
      <c r="FB1" s="118" t="s">
        <v>9506</v>
      </c>
      <c r="FC1" s="118" t="s">
        <v>9507</v>
      </c>
      <c r="FD1" s="119" t="s">
        <v>9508</v>
      </c>
      <c r="FE1" s="118" t="s">
        <v>9509</v>
      </c>
      <c r="FF1" s="119" t="s">
        <v>9510</v>
      </c>
      <c r="FG1" s="120" t="s">
        <v>9511</v>
      </c>
      <c r="FH1" s="121" t="s">
        <v>9512</v>
      </c>
    </row>
    <row r="2" spans="1:164" x14ac:dyDescent="0.35">
      <c r="N2" s="122" t="s">
        <v>9270</v>
      </c>
      <c r="S2" s="127" t="s">
        <v>1125</v>
      </c>
      <c r="W2" s="123">
        <v>41780</v>
      </c>
      <c r="X2" s="124"/>
      <c r="AB2" s="113" t="s">
        <v>951</v>
      </c>
      <c r="AS2" s="113" t="s">
        <v>9235</v>
      </c>
      <c r="BE2" s="113" t="s">
        <v>5815</v>
      </c>
      <c r="BV2" s="113" t="s">
        <v>9513</v>
      </c>
      <c r="BZ2" s="123">
        <v>41792</v>
      </c>
      <c r="CA2" s="125"/>
      <c r="CF2" s="129" t="s">
        <v>2098</v>
      </c>
      <c r="CS2" s="128" t="s">
        <v>8768</v>
      </c>
      <c r="CZ2" s="113" t="s">
        <v>6291</v>
      </c>
      <c r="DA2" s="113" t="s">
        <v>7225</v>
      </c>
      <c r="DF2" s="113" t="s">
        <v>3774</v>
      </c>
      <c r="DH2" s="113" t="s">
        <v>8690</v>
      </c>
      <c r="DM2" s="127" t="s">
        <v>8687</v>
      </c>
      <c r="DP2" s="113" t="s">
        <v>2026</v>
      </c>
      <c r="DQ2" s="113">
        <v>2.1999999999999999E-2</v>
      </c>
      <c r="DR2" s="127" t="s">
        <v>8732</v>
      </c>
      <c r="EH2" s="113" t="s">
        <v>8723</v>
      </c>
      <c r="EI2" s="113" t="s">
        <v>2026</v>
      </c>
      <c r="EJ2" s="113" t="s">
        <v>9236</v>
      </c>
    </row>
    <row r="3" spans="1:164" x14ac:dyDescent="0.35">
      <c r="N3" s="122" t="s">
        <v>9270</v>
      </c>
      <c r="S3" s="127" t="s">
        <v>1125</v>
      </c>
      <c r="W3" s="123">
        <v>41780</v>
      </c>
      <c r="X3" s="124"/>
      <c r="AB3" s="113" t="s">
        <v>951</v>
      </c>
      <c r="AS3" s="113" t="s">
        <v>9235</v>
      </c>
      <c r="BE3" s="113" t="s">
        <v>5815</v>
      </c>
      <c r="BV3" s="113" t="s">
        <v>9513</v>
      </c>
      <c r="BZ3" s="123">
        <v>41794</v>
      </c>
      <c r="CA3" s="125"/>
      <c r="CF3" s="129" t="s">
        <v>815</v>
      </c>
      <c r="CS3" s="128" t="s">
        <v>8763</v>
      </c>
      <c r="CZ3" s="113" t="s">
        <v>6291</v>
      </c>
      <c r="DA3" s="113" t="s">
        <v>3700</v>
      </c>
      <c r="DH3" s="113" t="s">
        <v>8690</v>
      </c>
      <c r="DM3" s="127" t="s">
        <v>8687</v>
      </c>
      <c r="DP3" s="113" t="s">
        <v>2026</v>
      </c>
      <c r="DQ3" s="113">
        <v>0.83299999999999996</v>
      </c>
      <c r="DR3" s="127" t="s">
        <v>8732</v>
      </c>
      <c r="EH3" s="113" t="s">
        <v>8723</v>
      </c>
      <c r="EI3" s="113" t="s">
        <v>2026</v>
      </c>
      <c r="EJ3" s="113" t="s">
        <v>9239</v>
      </c>
    </row>
    <row r="4" spans="1:164" x14ac:dyDescent="0.35">
      <c r="N4" s="122" t="s">
        <v>9271</v>
      </c>
      <c r="S4" s="127" t="s">
        <v>1125</v>
      </c>
      <c r="W4" s="123">
        <v>41780</v>
      </c>
      <c r="X4" s="124"/>
      <c r="AB4" s="113" t="s">
        <v>951</v>
      </c>
      <c r="AS4" s="113" t="s">
        <v>9240</v>
      </c>
      <c r="BE4" s="113" t="s">
        <v>5815</v>
      </c>
      <c r="BV4" s="113" t="s">
        <v>9513</v>
      </c>
      <c r="BZ4" s="123">
        <v>41794</v>
      </c>
      <c r="CA4" s="125"/>
      <c r="CF4" s="129" t="s">
        <v>815</v>
      </c>
      <c r="CS4" s="128" t="s">
        <v>8763</v>
      </c>
      <c r="CZ4" s="113" t="s">
        <v>6291</v>
      </c>
      <c r="DA4" s="113" t="s">
        <v>3700</v>
      </c>
      <c r="DF4" s="113" t="s">
        <v>4854</v>
      </c>
      <c r="DH4" s="113" t="s">
        <v>8690</v>
      </c>
      <c r="DM4" s="127" t="s">
        <v>8687</v>
      </c>
      <c r="DR4" s="127" t="s">
        <v>8732</v>
      </c>
      <c r="EH4" s="113" t="s">
        <v>8723</v>
      </c>
      <c r="EI4" s="113" t="s">
        <v>2026</v>
      </c>
      <c r="EJ4" s="113" t="s">
        <v>9239</v>
      </c>
    </row>
    <row r="5" spans="1:164" x14ac:dyDescent="0.35">
      <c r="W5" s="123"/>
      <c r="X5" s="124"/>
      <c r="BZ5" s="123"/>
      <c r="CA5" s="125"/>
    </row>
    <row r="6" spans="1:164" x14ac:dyDescent="0.35">
      <c r="W6" s="123"/>
      <c r="X6" s="124"/>
      <c r="BZ6" s="123"/>
      <c r="CA6" s="125"/>
    </row>
    <row r="7" spans="1:164" x14ac:dyDescent="0.35">
      <c r="W7" s="123"/>
      <c r="X7" s="124"/>
      <c r="BZ7" s="123"/>
      <c r="CA7" s="125"/>
    </row>
    <row r="8" spans="1:164" x14ac:dyDescent="0.35">
      <c r="W8" s="123"/>
      <c r="X8" s="124"/>
      <c r="BZ8" s="123"/>
      <c r="CA8" s="125"/>
    </row>
    <row r="9" spans="1:164" x14ac:dyDescent="0.35">
      <c r="W9" s="123"/>
      <c r="X9" s="124"/>
      <c r="BZ9" s="123"/>
      <c r="CA9" s="125"/>
    </row>
    <row r="10" spans="1:164" x14ac:dyDescent="0.35">
      <c r="W10" s="123"/>
      <c r="X10" s="124"/>
      <c r="BZ10" s="123"/>
      <c r="CA10" s="125"/>
    </row>
    <row r="11" spans="1:164" x14ac:dyDescent="0.35">
      <c r="W11" s="123"/>
      <c r="X11" s="124"/>
      <c r="BZ11" s="123"/>
      <c r="CA11" s="125"/>
    </row>
    <row r="12" spans="1:164" x14ac:dyDescent="0.35">
      <c r="W12" s="123"/>
      <c r="X12" s="124"/>
      <c r="BZ12" s="123"/>
      <c r="CA12" s="125"/>
    </row>
    <row r="13" spans="1:164" x14ac:dyDescent="0.35">
      <c r="W13" s="123"/>
      <c r="X13" s="124"/>
      <c r="BZ13" s="123"/>
      <c r="CA13" s="125"/>
    </row>
    <row r="14" spans="1:164" x14ac:dyDescent="0.35">
      <c r="W14" s="123"/>
      <c r="X14" s="124"/>
      <c r="BZ14" s="123"/>
      <c r="CA14" s="125"/>
    </row>
    <row r="15" spans="1:164" x14ac:dyDescent="0.35">
      <c r="W15" s="123"/>
      <c r="X15" s="124"/>
      <c r="BZ15" s="123"/>
      <c r="CA15" s="125"/>
    </row>
    <row r="16" spans="1:164" x14ac:dyDescent="0.35">
      <c r="W16" s="123"/>
      <c r="X16" s="124"/>
      <c r="BZ16" s="123"/>
      <c r="CA16" s="125"/>
    </row>
    <row r="17" spans="23:79" x14ac:dyDescent="0.35">
      <c r="W17" s="123"/>
      <c r="X17" s="124"/>
      <c r="BZ17" s="123"/>
      <c r="CA17" s="125"/>
    </row>
    <row r="18" spans="23:79" x14ac:dyDescent="0.35">
      <c r="W18" s="123"/>
      <c r="X18" s="124"/>
      <c r="BZ18" s="123"/>
      <c r="CA18" s="125"/>
    </row>
    <row r="19" spans="23:79" x14ac:dyDescent="0.35">
      <c r="W19" s="123"/>
      <c r="X19" s="124"/>
      <c r="BZ19" s="123"/>
      <c r="CA19" s="125"/>
    </row>
    <row r="20" spans="23:79" x14ac:dyDescent="0.35">
      <c r="W20" s="123"/>
      <c r="X20" s="124"/>
      <c r="BZ20" s="123"/>
      <c r="CA20" s="125"/>
    </row>
    <row r="21" spans="23:79" x14ac:dyDescent="0.35">
      <c r="W21" s="123"/>
      <c r="X21" s="124"/>
      <c r="BZ21" s="123"/>
      <c r="CA21" s="125"/>
    </row>
    <row r="22" spans="23:79" x14ac:dyDescent="0.35">
      <c r="W22" s="123"/>
      <c r="X22" s="124"/>
      <c r="BZ22" s="123"/>
      <c r="CA22" s="125"/>
    </row>
    <row r="23" spans="23:79" x14ac:dyDescent="0.35">
      <c r="W23" s="123"/>
      <c r="X23" s="124"/>
      <c r="BZ23" s="123"/>
      <c r="CA23" s="125"/>
    </row>
    <row r="24" spans="23:79" x14ac:dyDescent="0.35">
      <c r="W24" s="123"/>
      <c r="X24" s="124"/>
      <c r="BZ24" s="123"/>
      <c r="CA24" s="125"/>
    </row>
    <row r="25" spans="23:79" x14ac:dyDescent="0.35">
      <c r="W25" s="123"/>
      <c r="X25" s="124"/>
      <c r="BZ25" s="123"/>
      <c r="CA25" s="125"/>
    </row>
    <row r="26" spans="23:79" x14ac:dyDescent="0.35">
      <c r="W26" s="123"/>
      <c r="X26" s="124"/>
      <c r="BZ26" s="123"/>
      <c r="CA26" s="125"/>
    </row>
    <row r="27" spans="23:79" x14ac:dyDescent="0.35">
      <c r="W27" s="123"/>
      <c r="X27" s="124"/>
      <c r="BZ27" s="123"/>
      <c r="CA27" s="125"/>
    </row>
    <row r="28" spans="23:79" x14ac:dyDescent="0.35">
      <c r="W28" s="123"/>
      <c r="X28" s="124"/>
      <c r="BZ28" s="123"/>
      <c r="CA28" s="125"/>
    </row>
    <row r="29" spans="23:79" x14ac:dyDescent="0.35">
      <c r="W29" s="123"/>
      <c r="X29" s="124"/>
      <c r="BZ29" s="123"/>
      <c r="CA29" s="125"/>
    </row>
    <row r="30" spans="23:79" x14ac:dyDescent="0.35">
      <c r="W30" s="123"/>
      <c r="X30" s="124"/>
      <c r="BZ30" s="123"/>
      <c r="CA30" s="125"/>
    </row>
    <row r="31" spans="23:79" x14ac:dyDescent="0.35">
      <c r="W31" s="123"/>
      <c r="X31" s="124"/>
      <c r="BZ31" s="123"/>
      <c r="CA31" s="125"/>
    </row>
    <row r="32" spans="23:79" x14ac:dyDescent="0.35">
      <c r="W32" s="123"/>
      <c r="X32" s="124"/>
      <c r="BZ32" s="123"/>
      <c r="CA32" s="125"/>
    </row>
    <row r="33" spans="23:79" x14ac:dyDescent="0.35">
      <c r="W33" s="123"/>
      <c r="X33" s="124"/>
      <c r="BZ33" s="123"/>
      <c r="CA33" s="125"/>
    </row>
    <row r="34" spans="23:79" x14ac:dyDescent="0.35">
      <c r="W34" s="123"/>
      <c r="X34" s="124"/>
      <c r="BZ34" s="123"/>
      <c r="CA34" s="125"/>
    </row>
    <row r="35" spans="23:79" x14ac:dyDescent="0.35">
      <c r="W35" s="123"/>
      <c r="X35" s="124"/>
      <c r="BZ35" s="123"/>
      <c r="CA35" s="125"/>
    </row>
    <row r="36" spans="23:79" x14ac:dyDescent="0.35">
      <c r="W36" s="123"/>
      <c r="X36" s="124"/>
      <c r="BZ36" s="123"/>
      <c r="CA36" s="125"/>
    </row>
    <row r="37" spans="23:79" x14ac:dyDescent="0.35">
      <c r="W37" s="123"/>
      <c r="X37" s="124"/>
      <c r="BZ37" s="123"/>
      <c r="CA37" s="125"/>
    </row>
    <row r="38" spans="23:79" x14ac:dyDescent="0.35">
      <c r="W38" s="123"/>
      <c r="X38" s="124"/>
      <c r="BZ38" s="123"/>
      <c r="CA38" s="125"/>
    </row>
    <row r="39" spans="23:79" x14ac:dyDescent="0.35">
      <c r="W39" s="123"/>
      <c r="X39" s="124"/>
      <c r="BZ39" s="123"/>
      <c r="CA39" s="125"/>
    </row>
    <row r="40" spans="23:79" x14ac:dyDescent="0.35">
      <c r="W40" s="123"/>
      <c r="X40" s="124"/>
      <c r="BZ40" s="123"/>
      <c r="CA40" s="125"/>
    </row>
    <row r="41" spans="23:79" x14ac:dyDescent="0.35">
      <c r="W41" s="123"/>
      <c r="X41" s="124"/>
      <c r="BZ41" s="123"/>
      <c r="CA41" s="125"/>
    </row>
    <row r="42" spans="23:79" x14ac:dyDescent="0.35">
      <c r="W42" s="123"/>
      <c r="X42" s="124"/>
      <c r="BZ42" s="123"/>
      <c r="CA42" s="125"/>
    </row>
    <row r="43" spans="23:79" x14ac:dyDescent="0.35">
      <c r="W43" s="123"/>
      <c r="X43" s="124"/>
      <c r="BZ43" s="123"/>
      <c r="CA43" s="125"/>
    </row>
    <row r="44" spans="23:79" x14ac:dyDescent="0.35">
      <c r="W44" s="123"/>
      <c r="X44" s="124"/>
      <c r="BZ44" s="123"/>
      <c r="CA44" s="125"/>
    </row>
    <row r="45" spans="23:79" x14ac:dyDescent="0.35">
      <c r="W45" s="123"/>
      <c r="X45" s="124"/>
      <c r="BZ45" s="123"/>
      <c r="CA45" s="125"/>
    </row>
    <row r="46" spans="23:79" x14ac:dyDescent="0.35">
      <c r="W46" s="123"/>
      <c r="X46" s="124"/>
      <c r="BZ46" s="123"/>
      <c r="CA46" s="125"/>
    </row>
    <row r="47" spans="23:79" x14ac:dyDescent="0.35">
      <c r="W47" s="123"/>
      <c r="X47" s="124"/>
      <c r="BZ47" s="123"/>
      <c r="CA47" s="125"/>
    </row>
    <row r="48" spans="23:79" x14ac:dyDescent="0.35">
      <c r="W48" s="123"/>
      <c r="X48" s="124"/>
      <c r="BZ48" s="123"/>
      <c r="CA48" s="125"/>
    </row>
    <row r="49" spans="23:79" x14ac:dyDescent="0.35">
      <c r="W49" s="123"/>
      <c r="X49" s="124"/>
      <c r="BZ49" s="123"/>
      <c r="CA49" s="125"/>
    </row>
    <row r="50" spans="23:79" x14ac:dyDescent="0.35">
      <c r="W50" s="123"/>
      <c r="X50" s="124"/>
      <c r="BZ50" s="123"/>
      <c r="CA50" s="125"/>
    </row>
    <row r="51" spans="23:79" x14ac:dyDescent="0.35">
      <c r="W51" s="123"/>
      <c r="X51" s="124"/>
      <c r="BZ51" s="123"/>
      <c r="CA51" s="125"/>
    </row>
    <row r="52" spans="23:79" x14ac:dyDescent="0.35">
      <c r="W52" s="123"/>
      <c r="X52" s="124"/>
      <c r="BZ52" s="123"/>
      <c r="CA52" s="125"/>
    </row>
  </sheetData>
  <dataValidations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BG2:BG52" xr:uid="{09DBF07D-5BCD-4701-922E-18B87C4C69C1}"/>
  </dataValidations>
  <hyperlinks>
    <hyperlink ref="B1" r:id="rId1" xr:uid="{86AE7B32-F61E-49C2-B85D-D88A62786473}"/>
    <hyperlink ref="F1" r:id="rId2" xr:uid="{C7C68D8E-CE11-47C0-99BB-935817377599}"/>
    <hyperlink ref="AA1" r:id="rId3" xr:uid="{DD29BB43-295F-4DC9-8124-AE56DCA125CF}"/>
    <hyperlink ref="AE1" r:id="rId4" xr:uid="{2B53B221-6771-410F-97EF-11C43A3ACF8A}"/>
    <hyperlink ref="AH1" r:id="rId5" xr:uid="{398FBCCE-FAB6-4055-9658-6297E78C9374}"/>
    <hyperlink ref="AK1" r:id="rId6" xr:uid="{326D6752-05E4-4F27-84C3-2A567C95CADD}"/>
    <hyperlink ref="AO1" r:id="rId7" xr:uid="{4E185314-2430-4113-9799-E3EF98832450}"/>
    <hyperlink ref="AU1" r:id="rId8" xr:uid="{88FECF8D-1C03-42EF-AAD1-F3AE7A91A623}"/>
    <hyperlink ref="AW1" r:id="rId9" xr:uid="{ED4E23D7-84F8-4E6C-BA13-9A48E050771B}"/>
    <hyperlink ref="BA1" r:id="rId10" xr:uid="{D0E71187-6FB3-42A9-9BF1-3FE6121730FA}"/>
    <hyperlink ref="BC1" r:id="rId11" xr:uid="{19F27A8C-E6A9-46A0-B3D0-EB5112CA0C6B}"/>
    <hyperlink ref="CL1" r:id="rId12" xr:uid="{B85B52C7-E932-4C0B-A483-FA6B1FF87480}"/>
    <hyperlink ref="DE1" r:id="rId13" xr:uid="{1279B4D5-268B-44B2-8A82-42DC78BC7A6B}"/>
    <hyperlink ref="DP1" r:id="rId14" xr:uid="{C043E01F-0563-49FE-B9BE-7A0BBB922B77}"/>
    <hyperlink ref="EI1" r:id="rId15" xr:uid="{A65F4DFD-9B7A-4D8F-9172-65934225C669}"/>
    <hyperlink ref="EM1" r:id="rId16" xr:uid="{9206DFE1-A42A-4F7E-B8EC-0FC28843286A}"/>
    <hyperlink ref="K1" r:id="rId17" xr:uid="{B04748B9-B78D-4227-9406-FBB3FB3CD220}"/>
    <hyperlink ref="I1" r:id="rId18" xr:uid="{5FBEFED7-3EF8-4E89-868E-31EDFDFE6840}"/>
    <hyperlink ref="Y1" r:id="rId19" xr:uid="{F6AC16EA-1E4C-4FEA-85B9-E15BC8D76F6C}"/>
    <hyperlink ref="BY1" r:id="rId20" xr:uid="{D0B00431-0ED7-4753-87B9-CC56C0D62833}"/>
    <hyperlink ref="CB1" r:id="rId21" xr:uid="{BB5727B2-33AA-43E5-B290-0A33152B2493}"/>
    <hyperlink ref="EU1" r:id="rId22" xr:uid="{F7ABF775-135B-42FC-84E9-AD962351620B}"/>
    <hyperlink ref="EQ1" r:id="rId23" xr:uid="{F0C314B0-8A66-40FE-AA52-6701FF5804BD}"/>
    <hyperlink ref="L1" r:id="rId24" xr:uid="{5D67F52B-8BD0-4773-AA64-643ACE87FA54}"/>
    <hyperlink ref="M1" r:id="rId25" xr:uid="{299CF459-44AC-4F1E-A044-2A3244A83FF4}"/>
    <hyperlink ref="S1" r:id="rId26" xr:uid="{3A3C2FA8-EB53-4B1C-AB77-3AEEB330D216}"/>
    <hyperlink ref="T1" r:id="rId27" xr:uid="{5702EB96-BFC0-4CE6-8693-8D04EE5DD73B}"/>
    <hyperlink ref="U1" r:id="rId28" xr:uid="{5CB66B1F-A4FF-44B1-B25A-D2A4866A6947}"/>
    <hyperlink ref="AB1" r:id="rId29" xr:uid="{879D599C-20D5-4293-8828-9203BCDD2FF0}"/>
    <hyperlink ref="FG1" r:id="rId30" display="https://cdx.epa.gov/wqx/download/DomainValues/All_CSV.zip" xr:uid="{9BC51E7E-DBA4-48DA-A2A2-C4B67082F8D7}"/>
    <hyperlink ref="FH1" r:id="rId31" location="domain" display="https://www.epa.gov/waterdata/storage-and-retrieval-and-water-quality-exchange-domain-services-and-downloads - domain" xr:uid="{B07C918D-5ACA-44F7-8ACC-4C4093DC164E}"/>
    <hyperlink ref="AL1" r:id="rId32" xr:uid="{FA8C4634-123F-4D5F-B863-083DAE9A89B7}"/>
    <hyperlink ref="AP1" r:id="rId33" xr:uid="{28D81935-D2EF-4E99-9772-BC11F52CAEF8}"/>
    <hyperlink ref="AQ1" r:id="rId34" xr:uid="{106E1C9D-7272-425E-A914-60BD5F55A9CE}"/>
    <hyperlink ref="AR1" r:id="rId35" xr:uid="{F44B574E-93B8-4D25-9C26-01E201E22A24}"/>
    <hyperlink ref="AX1" r:id="rId36" xr:uid="{35F1B843-6F57-45BE-A726-05BBA7A70938}"/>
    <hyperlink ref="BE1" r:id="rId37" xr:uid="{7EDE59CF-0877-4EEB-854E-DF99BCEE55EA}"/>
    <hyperlink ref="BF1" r:id="rId38" xr:uid="{6303A5D4-8A51-452E-ACF9-0F53C7FCF7ED}"/>
    <hyperlink ref="BG1" r:id="rId39" xr:uid="{91BA6831-06E5-49C8-8DFB-00A2FB456320}"/>
    <hyperlink ref="BH1" r:id="rId40" xr:uid="{5ACCFB7F-7C06-497B-BF01-48E10EA2F5CA}"/>
    <hyperlink ref="BJ1" r:id="rId41" xr:uid="{7220BE89-9178-473B-8CCB-2BF910D22D13}"/>
    <hyperlink ref="BO1" r:id="rId42" xr:uid="{C9DE06CD-BA25-4D76-9B27-012838414C34}"/>
    <hyperlink ref="BU1" r:id="rId43" xr:uid="{83240F18-9E78-42A1-AE24-E0474562D6CA}"/>
    <hyperlink ref="CF1" r:id="rId44" xr:uid="{A64BFFBE-02BF-41D0-A791-4CF2525475DF}"/>
    <hyperlink ref="CS1" r:id="rId45" xr:uid="{A6CE9622-3C21-4F48-8CF4-844391C19836}"/>
    <hyperlink ref="CZ1" r:id="rId46" xr:uid="{57BD8CED-CB03-406B-8DA4-653AB429A0AB}"/>
    <hyperlink ref="DA1" r:id="rId47" xr:uid="{FC3A0829-5A7A-4AFD-BB23-B3E1C9C1BBCE}"/>
    <hyperlink ref="DF1" r:id="rId48" xr:uid="{6E556B41-6230-4396-819A-7E35E81610E9}"/>
    <hyperlink ref="DH1" r:id="rId49" xr:uid="{39C30D29-2912-4886-B93E-F529403772EC}"/>
    <hyperlink ref="DU1" r:id="rId50" xr:uid="{9F5A242C-0931-4E9C-A7EA-97DF4A013462}"/>
    <hyperlink ref="DN1" r:id="rId51" xr:uid="{A5DB64FD-21E4-4934-A6CF-B96104BC28E0}"/>
    <hyperlink ref="DO1" r:id="rId52" xr:uid="{F4780D03-E2C7-4273-ACA6-14193DBCA6AF}"/>
    <hyperlink ref="DR1" r:id="rId53" xr:uid="{7BC86FCC-FFFA-4046-B516-879A7A56E322}"/>
    <hyperlink ref="DS1" r:id="rId54" xr:uid="{64C13F50-0C83-4C4A-BCBE-2C9A055CECA4}"/>
    <hyperlink ref="DT1" r:id="rId55" xr:uid="{97F99419-C3FB-48EA-8834-2E857CDC4216}"/>
    <hyperlink ref="DW1" r:id="rId56" xr:uid="{D71BE9AA-BAE7-427F-BDE2-B4F606A5958C}"/>
    <hyperlink ref="DZ1" r:id="rId57" xr:uid="{62DD87AA-74C5-4D04-87D9-7570C9A96B97}"/>
    <hyperlink ref="EH1" r:id="rId58" xr:uid="{2B130483-F2DD-46B9-AA02-6F6A88312AB7}"/>
    <hyperlink ref="EK1" r:id="rId59" xr:uid="{A63D3E72-9091-4475-9D29-914B66055EFC}"/>
    <hyperlink ref="EW1" r:id="rId60" xr:uid="{6C4CF429-7B57-4B4B-B25D-10D83A6802C3}"/>
    <hyperlink ref="FD1" r:id="rId61" xr:uid="{9F193F5A-C9DF-4151-9C7D-6AF8EEC198B6}"/>
    <hyperlink ref="BN1" r:id="rId62" xr:uid="{53805FFC-05F5-4732-B248-9A8CEE6D3301}"/>
    <hyperlink ref="FF1" r:id="rId63" xr:uid="{515D1FC6-1502-4AD2-B520-D229494963D9}"/>
    <hyperlink ref="EX1" r:id="rId64" xr:uid="{796DF5E7-E3C6-44C8-A3B1-01C3FD5BA975}"/>
    <hyperlink ref="EY1" r:id="rId65" xr:uid="{E41B7884-751C-46C0-B7A8-3F59AA02770F}"/>
    <hyperlink ref="CE1" r:id="rId66" xr:uid="{5D3E1564-63FD-4DCB-BD72-0F55A14DB3C0}"/>
    <hyperlink ref="AC1" r:id="rId67" xr:uid="{145172E3-1DDE-4752-932A-45EFBF01348C}"/>
    <hyperlink ref="DL1" r:id="rId68" xr:uid="{11430A32-EB9B-47B6-B461-A0B236737DFF}"/>
  </hyperlinks>
  <pageMargins left="0.7" right="0.7" top="0.75" bottom="0.75" header="0.3" footer="0.3"/>
  <pageSetup orientation="portrait" r:id="rId6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904DB-B9D1-483A-BE63-13E8D77D3FC4}">
  <sheetPr>
    <tabColor theme="7"/>
  </sheetPr>
  <dimension ref="A1:D40"/>
  <sheetViews>
    <sheetView tabSelected="1" zoomScaleNormal="100" workbookViewId="0">
      <selection activeCell="A23" sqref="A23:A40"/>
    </sheetView>
  </sheetViews>
  <sheetFormatPr defaultColWidth="49.7265625" defaultRowHeight="14.5" x14ac:dyDescent="0.35"/>
  <cols>
    <col min="1" max="16384" width="49.7265625" style="199"/>
  </cols>
  <sheetData>
    <row r="1" spans="1:4" ht="18" x14ac:dyDescent="0.4">
      <c r="A1" s="195" t="s">
        <v>10070</v>
      </c>
      <c r="B1" s="196"/>
      <c r="C1" s="197" t="s">
        <v>10071</v>
      </c>
      <c r="D1" s="198"/>
    </row>
    <row r="2" spans="1:4" ht="18" x14ac:dyDescent="0.4">
      <c r="A2" s="200" t="s">
        <v>10072</v>
      </c>
      <c r="B2" s="201"/>
      <c r="C2" s="201"/>
      <c r="D2" s="202"/>
    </row>
    <row r="3" spans="1:4" x14ac:dyDescent="0.35">
      <c r="A3" s="203" t="s">
        <v>10073</v>
      </c>
      <c r="B3" s="204"/>
      <c r="C3" s="204"/>
      <c r="D3" s="205"/>
    </row>
    <row r="4" spans="1:4" x14ac:dyDescent="0.35">
      <c r="A4" s="206" t="s">
        <v>10074</v>
      </c>
      <c r="B4" s="207"/>
      <c r="C4" s="207"/>
      <c r="D4" s="208"/>
    </row>
    <row r="5" spans="1:4" ht="15" thickBot="1" x14ac:dyDescent="0.4">
      <c r="A5" s="206" t="s">
        <v>10075</v>
      </c>
      <c r="B5" s="207"/>
      <c r="C5" s="207"/>
      <c r="D5" s="208"/>
    </row>
    <row r="6" spans="1:4" ht="15.75" customHeight="1" thickBot="1" x14ac:dyDescent="0.4">
      <c r="A6" s="209" t="s">
        <v>10076</v>
      </c>
      <c r="B6" s="210"/>
      <c r="C6" s="210"/>
      <c r="D6" s="211"/>
    </row>
    <row r="7" spans="1:4" ht="15" thickBot="1" x14ac:dyDescent="0.4">
      <c r="A7" s="212" t="s">
        <v>10077</v>
      </c>
      <c r="B7" s="213" t="s">
        <v>10078</v>
      </c>
      <c r="C7" s="213" t="s">
        <v>10079</v>
      </c>
      <c r="D7" s="214" t="s">
        <v>1514</v>
      </c>
    </row>
    <row r="8" spans="1:4" ht="25.5" thickBot="1" x14ac:dyDescent="0.4">
      <c r="A8" s="215" t="s">
        <v>10080</v>
      </c>
      <c r="B8" s="216" t="s">
        <v>10081</v>
      </c>
      <c r="C8" s="221" t="s">
        <v>10082</v>
      </c>
      <c r="D8" s="222" t="s">
        <v>10117</v>
      </c>
    </row>
    <row r="9" spans="1:4" ht="37.5" x14ac:dyDescent="0.35">
      <c r="A9" s="217"/>
      <c r="B9" s="218"/>
      <c r="C9" s="219" t="s">
        <v>10083</v>
      </c>
      <c r="D9" s="220" t="s">
        <v>10084</v>
      </c>
    </row>
    <row r="10" spans="1:4" ht="38" thickBot="1" x14ac:dyDescent="0.4">
      <c r="A10" s="217"/>
      <c r="B10" s="218"/>
      <c r="C10" s="221" t="s">
        <v>10085</v>
      </c>
      <c r="D10" s="222" t="s">
        <v>10086</v>
      </c>
    </row>
    <row r="11" spans="1:4" ht="38" thickBot="1" x14ac:dyDescent="0.4">
      <c r="A11" s="223" t="s">
        <v>10087</v>
      </c>
      <c r="B11" s="224" t="s">
        <v>10088</v>
      </c>
      <c r="C11" s="225" t="s">
        <v>10089</v>
      </c>
      <c r="D11" s="226" t="s">
        <v>10090</v>
      </c>
    </row>
    <row r="12" spans="1:4" ht="25" x14ac:dyDescent="0.35">
      <c r="A12" s="227"/>
      <c r="B12" s="228"/>
      <c r="C12" s="229" t="s">
        <v>10091</v>
      </c>
      <c r="D12" s="226" t="s">
        <v>10092</v>
      </c>
    </row>
    <row r="13" spans="1:4" ht="75" x14ac:dyDescent="0.35">
      <c r="A13" s="227"/>
      <c r="B13" s="228"/>
      <c r="C13" s="229" t="s">
        <v>6111</v>
      </c>
      <c r="D13" s="230" t="s">
        <v>10093</v>
      </c>
    </row>
    <row r="14" spans="1:4" ht="37.5" x14ac:dyDescent="0.35">
      <c r="A14" s="227"/>
      <c r="B14" s="228"/>
      <c r="C14" s="229" t="s">
        <v>10094</v>
      </c>
      <c r="D14" s="230" t="s">
        <v>10095</v>
      </c>
    </row>
    <row r="15" spans="1:4" ht="25" x14ac:dyDescent="0.35">
      <c r="A15" s="227"/>
      <c r="B15" s="228"/>
      <c r="C15" s="229" t="s">
        <v>10096</v>
      </c>
      <c r="D15" s="230" t="s">
        <v>10097</v>
      </c>
    </row>
    <row r="16" spans="1:4" ht="38" thickBot="1" x14ac:dyDescent="0.4">
      <c r="A16" s="231"/>
      <c r="B16" s="232"/>
      <c r="C16" s="233" t="s">
        <v>10098</v>
      </c>
      <c r="D16" s="234" t="s">
        <v>10099</v>
      </c>
    </row>
    <row r="17" spans="1:4" x14ac:dyDescent="0.35">
      <c r="A17" s="235" t="s">
        <v>10100</v>
      </c>
      <c r="B17" s="236"/>
      <c r="C17" s="236"/>
      <c r="D17" s="237"/>
    </row>
    <row r="18" spans="1:4" x14ac:dyDescent="0.35">
      <c r="A18" s="235" t="s">
        <v>10101</v>
      </c>
      <c r="B18" s="236"/>
      <c r="C18" s="236"/>
      <c r="D18" s="237"/>
    </row>
    <row r="19" spans="1:4" x14ac:dyDescent="0.35">
      <c r="A19" s="238" t="s">
        <v>10102</v>
      </c>
      <c r="B19" s="236"/>
      <c r="C19" s="236"/>
      <c r="D19" s="237"/>
    </row>
    <row r="20" spans="1:4" ht="15" thickBot="1" x14ac:dyDescent="0.4">
      <c r="A20" s="239" t="s">
        <v>10103</v>
      </c>
      <c r="B20" s="240"/>
      <c r="C20" s="240"/>
      <c r="D20" s="241"/>
    </row>
    <row r="23" spans="1:4" ht="16.5" x14ac:dyDescent="0.35">
      <c r="A23" s="242" t="s">
        <v>10104</v>
      </c>
    </row>
    <row r="24" spans="1:4" ht="16.5" x14ac:dyDescent="0.35">
      <c r="A24" s="243" t="s">
        <v>10105</v>
      </c>
    </row>
    <row r="25" spans="1:4" x14ac:dyDescent="0.35">
      <c r="A25" s="244"/>
    </row>
    <row r="26" spans="1:4" x14ac:dyDescent="0.35">
      <c r="A26" s="245" t="s">
        <v>10106</v>
      </c>
    </row>
    <row r="27" spans="1:4" x14ac:dyDescent="0.35">
      <c r="A27" s="245" t="s">
        <v>10107</v>
      </c>
    </row>
    <row r="28" spans="1:4" x14ac:dyDescent="0.35">
      <c r="A28" s="245" t="s">
        <v>10108</v>
      </c>
    </row>
    <row r="30" spans="1:4" ht="28" x14ac:dyDescent="0.35">
      <c r="A30" s="246" t="s">
        <v>10109</v>
      </c>
    </row>
    <row r="32" spans="1:4" ht="18" x14ac:dyDescent="0.35">
      <c r="A32" s="247" t="s">
        <v>10110</v>
      </c>
    </row>
    <row r="33" spans="1:1" ht="18" x14ac:dyDescent="0.35">
      <c r="A33" s="247" t="s">
        <v>10111</v>
      </c>
    </row>
    <row r="35" spans="1:1" ht="16.5" x14ac:dyDescent="0.35">
      <c r="A35" s="242" t="s">
        <v>10112</v>
      </c>
    </row>
    <row r="36" spans="1:1" ht="16.5" x14ac:dyDescent="0.35">
      <c r="A36" s="243" t="s">
        <v>10113</v>
      </c>
    </row>
    <row r="37" spans="1:1" x14ac:dyDescent="0.35">
      <c r="A37" s="244"/>
    </row>
    <row r="38" spans="1:1" x14ac:dyDescent="0.35">
      <c r="A38" s="245" t="s">
        <v>10114</v>
      </c>
    </row>
    <row r="39" spans="1:1" x14ac:dyDescent="0.35">
      <c r="A39" s="245" t="s">
        <v>10115</v>
      </c>
    </row>
    <row r="40" spans="1:1" x14ac:dyDescent="0.35">
      <c r="A40" s="245" t="s">
        <v>10116</v>
      </c>
    </row>
  </sheetData>
  <mergeCells count="14">
    <mergeCell ref="A19:D19"/>
    <mergeCell ref="A20:D20"/>
    <mergeCell ref="A6:D6"/>
    <mergeCell ref="B8:B10"/>
    <mergeCell ref="A11:A16"/>
    <mergeCell ref="B11:B16"/>
    <mergeCell ref="A17:D17"/>
    <mergeCell ref="A18:D18"/>
    <mergeCell ref="A1:B1"/>
    <mergeCell ref="C1:D1"/>
    <mergeCell ref="A2:D2"/>
    <mergeCell ref="A3:D3"/>
    <mergeCell ref="A4:D4"/>
    <mergeCell ref="A5:D5"/>
  </mergeCells>
  <hyperlinks>
    <hyperlink ref="A26" r:id="rId1" display="https://www.exchangenetwork.net/schema/WQX/3/WQX_DET_v3.0.xls" xr:uid="{9B72EAA6-0234-48DB-8644-BA5FF7D20BB3}"/>
    <hyperlink ref="A27" r:id="rId2" display="https://www.epa.gov/waterdata/wqx-flow-configuration-30" xr:uid="{28FD4988-E8B6-49A5-BF99-39E7651E2CE4}"/>
    <hyperlink ref="A28" r:id="rId3" display="https://www.epa.gov/waterdata/storage-and-retrieval-and-water-quality-exchange-domain-services-and-downloads" xr:uid="{9FA187E4-9FEA-46E6-9318-85BF1E268A37}"/>
    <hyperlink ref="A30" r:id="rId4" display="Glossary" xr:uid="{EE1F2A72-8FEB-4A6A-B774-0C86EECCBE33}"/>
    <hyperlink ref="A38" r:id="rId5" display="https://www.epa.gov/waterdata/water-quality-exchange-web-template-user-guide" xr:uid="{52ADE532-EF01-4B93-993A-E4998E494D20}"/>
    <hyperlink ref="A39" r:id="rId6" display="https://www.epa.gov/waterdata/user-guide-version-30-water-quality-exchange-web" xr:uid="{F147EF2F-2EF3-409E-A09F-77C4D3B908EB}"/>
    <hyperlink ref="A40" r:id="rId7" display="https://www.epa.gov/waterdata/water-quality-exchange-web-template-files" xr:uid="{18F1338E-72BF-49F1-99D5-26A9F562509F}"/>
  </hyperlinks>
  <pageMargins left="0.7" right="0.7" top="0.75" bottom="0.75" header="0.3" footer="0.3"/>
  <pageSetup orientation="portrait" horizontalDpi="4294967295" verticalDpi="4294967295"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EE7A-CBE0-4E78-875B-4E39A357742A}">
  <sheetPr>
    <tabColor indexed="43"/>
  </sheetPr>
  <dimension ref="A1:G283"/>
  <sheetViews>
    <sheetView workbookViewId="0">
      <selection sqref="A1:XFD1048576"/>
    </sheetView>
  </sheetViews>
  <sheetFormatPr defaultColWidth="10.26953125" defaultRowHeight="12.5" x14ac:dyDescent="0.25"/>
  <cols>
    <col min="1" max="2" width="32.453125" customWidth="1"/>
    <col min="3" max="3" width="64.453125" customWidth="1"/>
    <col min="4" max="4" width="16" customWidth="1"/>
    <col min="5" max="5" width="19.81640625" bestFit="1" customWidth="1"/>
    <col min="6" max="6" width="10.26953125" style="156"/>
  </cols>
  <sheetData>
    <row r="1" spans="1:7" ht="21" x14ac:dyDescent="0.5">
      <c r="A1" s="174" t="s">
        <v>9242</v>
      </c>
      <c r="B1" s="174"/>
      <c r="C1" s="174"/>
      <c r="D1" s="174"/>
      <c r="E1" s="174"/>
      <c r="F1" s="174"/>
    </row>
    <row r="2" spans="1:7" ht="29" x14ac:dyDescent="0.35">
      <c r="A2" s="133" t="s">
        <v>9243</v>
      </c>
      <c r="B2" s="134" t="s">
        <v>9753</v>
      </c>
      <c r="C2" s="134" t="s">
        <v>9244</v>
      </c>
      <c r="D2" s="133" t="s">
        <v>9245</v>
      </c>
      <c r="E2" s="135" t="s">
        <v>9246</v>
      </c>
      <c r="F2" s="136" t="s">
        <v>9754</v>
      </c>
      <c r="G2" t="s">
        <v>9755</v>
      </c>
    </row>
    <row r="3" spans="1:7" ht="26" x14ac:dyDescent="0.25">
      <c r="A3" s="137" t="s">
        <v>9640</v>
      </c>
      <c r="B3" s="157" t="s">
        <v>9756</v>
      </c>
      <c r="C3" s="145" t="s">
        <v>9548</v>
      </c>
      <c r="D3" s="157" t="s">
        <v>9521</v>
      </c>
      <c r="E3" s="158" t="s">
        <v>9522</v>
      </c>
      <c r="F3" s="172" t="s">
        <v>9431</v>
      </c>
      <c r="G3" s="138"/>
    </row>
    <row r="4" spans="1:7" ht="26" x14ac:dyDescent="0.25">
      <c r="A4" s="137" t="s">
        <v>9640</v>
      </c>
      <c r="B4" s="157" t="s">
        <v>9757</v>
      </c>
      <c r="C4" s="145" t="s">
        <v>9642</v>
      </c>
      <c r="D4" s="157" t="s">
        <v>9521</v>
      </c>
      <c r="E4" s="158" t="s">
        <v>9643</v>
      </c>
      <c r="F4" s="172" t="s">
        <v>9758</v>
      </c>
      <c r="G4" s="138"/>
    </row>
    <row r="5" spans="1:7" ht="26" x14ac:dyDescent="0.25">
      <c r="A5" s="137" t="s">
        <v>9640</v>
      </c>
      <c r="B5" s="157" t="s">
        <v>9759</v>
      </c>
      <c r="C5" s="145" t="s">
        <v>9641</v>
      </c>
      <c r="D5" s="157" t="s">
        <v>9248</v>
      </c>
      <c r="E5" s="158" t="s">
        <v>9255</v>
      </c>
      <c r="F5" s="172" t="s">
        <v>9760</v>
      </c>
      <c r="G5" s="138"/>
    </row>
    <row r="6" spans="1:7" ht="50" x14ac:dyDescent="0.25">
      <c r="A6" s="137" t="s">
        <v>9640</v>
      </c>
      <c r="B6" s="159" t="s">
        <v>9974</v>
      </c>
      <c r="C6" s="132" t="s">
        <v>9644</v>
      </c>
      <c r="D6" s="159" t="s">
        <v>9516</v>
      </c>
      <c r="E6" s="160" t="s">
        <v>9574</v>
      </c>
      <c r="F6" s="139" t="s">
        <v>9761</v>
      </c>
      <c r="G6" s="138"/>
    </row>
    <row r="7" spans="1:7" ht="37.5" x14ac:dyDescent="0.25">
      <c r="A7" s="137" t="s">
        <v>9640</v>
      </c>
      <c r="B7" s="159" t="s">
        <v>9762</v>
      </c>
      <c r="C7" s="132" t="s">
        <v>9645</v>
      </c>
      <c r="D7" s="159" t="s">
        <v>9516</v>
      </c>
      <c r="E7" s="160" t="s">
        <v>9254</v>
      </c>
      <c r="F7" s="139" t="s">
        <v>9763</v>
      </c>
      <c r="G7" s="138"/>
    </row>
    <row r="8" spans="1:7" ht="39" x14ac:dyDescent="0.25">
      <c r="A8" s="137" t="s">
        <v>9640</v>
      </c>
      <c r="B8" s="159" t="s">
        <v>9975</v>
      </c>
      <c r="C8" s="132" t="s">
        <v>9646</v>
      </c>
      <c r="D8" s="159" t="s">
        <v>9516</v>
      </c>
      <c r="E8" s="160" t="s">
        <v>9527</v>
      </c>
      <c r="F8" s="139" t="s">
        <v>9764</v>
      </c>
      <c r="G8" s="138"/>
    </row>
    <row r="9" spans="1:7" ht="37.5" x14ac:dyDescent="0.25">
      <c r="A9" s="137" t="s">
        <v>9640</v>
      </c>
      <c r="B9" s="159" t="s">
        <v>9976</v>
      </c>
      <c r="C9" s="159" t="s">
        <v>9559</v>
      </c>
      <c r="D9" s="159" t="s">
        <v>9248</v>
      </c>
      <c r="E9" s="160" t="s">
        <v>9560</v>
      </c>
      <c r="F9" s="139" t="s">
        <v>9765</v>
      </c>
      <c r="G9" s="138"/>
    </row>
    <row r="10" spans="1:7" ht="37.5" x14ac:dyDescent="0.25">
      <c r="A10" s="137" t="s">
        <v>9640</v>
      </c>
      <c r="B10" s="159" t="s">
        <v>9977</v>
      </c>
      <c r="C10" s="159" t="s">
        <v>9561</v>
      </c>
      <c r="D10" s="159" t="s">
        <v>9248</v>
      </c>
      <c r="E10" s="160" t="s">
        <v>9562</v>
      </c>
      <c r="F10" s="139" t="s">
        <v>9766</v>
      </c>
      <c r="G10" s="138"/>
    </row>
    <row r="11" spans="1:7" ht="78" x14ac:dyDescent="0.25">
      <c r="A11" s="137" t="s">
        <v>9767</v>
      </c>
      <c r="B11" s="159" t="s">
        <v>9768</v>
      </c>
      <c r="C11" s="132" t="s">
        <v>9552</v>
      </c>
      <c r="D11" s="159" t="s">
        <v>9516</v>
      </c>
      <c r="E11" s="160" t="s">
        <v>9263</v>
      </c>
      <c r="F11" s="131" t="s">
        <v>9274</v>
      </c>
      <c r="G11" s="138"/>
    </row>
    <row r="12" spans="1:7" ht="78" x14ac:dyDescent="0.25">
      <c r="A12" s="137" t="s">
        <v>9767</v>
      </c>
      <c r="B12" s="161" t="s">
        <v>9769</v>
      </c>
      <c r="C12" s="132" t="s">
        <v>9553</v>
      </c>
      <c r="D12" s="159" t="s">
        <v>9516</v>
      </c>
      <c r="E12" s="160" t="s">
        <v>9547</v>
      </c>
      <c r="F12" s="111" t="s">
        <v>9275</v>
      </c>
      <c r="G12" s="138"/>
    </row>
    <row r="13" spans="1:7" ht="52" x14ac:dyDescent="0.25">
      <c r="A13" s="137" t="s">
        <v>9767</v>
      </c>
      <c r="B13" s="159" t="s">
        <v>9770</v>
      </c>
      <c r="C13" s="132" t="s">
        <v>9552</v>
      </c>
      <c r="D13" s="159" t="s">
        <v>9516</v>
      </c>
      <c r="E13" s="160" t="s">
        <v>9263</v>
      </c>
      <c r="F13" s="131" t="s">
        <v>9276</v>
      </c>
      <c r="G13" s="138"/>
    </row>
    <row r="14" spans="1:7" ht="52" x14ac:dyDescent="0.25">
      <c r="A14" s="137" t="s">
        <v>9767</v>
      </c>
      <c r="B14" s="161" t="s">
        <v>9771</v>
      </c>
      <c r="C14" s="132" t="s">
        <v>9553</v>
      </c>
      <c r="D14" s="159" t="s">
        <v>9516</v>
      </c>
      <c r="E14" s="160" t="s">
        <v>9547</v>
      </c>
      <c r="F14" s="111" t="s">
        <v>9277</v>
      </c>
      <c r="G14" s="138"/>
    </row>
    <row r="15" spans="1:7" ht="26" x14ac:dyDescent="0.25">
      <c r="A15" s="137" t="s">
        <v>9767</v>
      </c>
      <c r="B15" s="159" t="s">
        <v>9772</v>
      </c>
      <c r="C15" s="159" t="s">
        <v>9613</v>
      </c>
      <c r="D15" s="159" t="s">
        <v>9516</v>
      </c>
      <c r="E15" s="160" t="s">
        <v>9614</v>
      </c>
      <c r="F15" s="111" t="s">
        <v>9278</v>
      </c>
      <c r="G15" s="138"/>
    </row>
    <row r="16" spans="1:7" ht="26" x14ac:dyDescent="0.25">
      <c r="A16" s="137" t="s">
        <v>9767</v>
      </c>
      <c r="B16" s="159" t="s">
        <v>9773</v>
      </c>
      <c r="C16" s="159" t="s">
        <v>9611</v>
      </c>
      <c r="D16" s="159" t="s">
        <v>9516</v>
      </c>
      <c r="E16" s="160" t="s">
        <v>9612</v>
      </c>
      <c r="F16" s="111" t="s">
        <v>9279</v>
      </c>
      <c r="G16" s="138"/>
    </row>
    <row r="17" spans="1:7" ht="26" x14ac:dyDescent="0.25">
      <c r="A17" s="137" t="s">
        <v>9767</v>
      </c>
      <c r="B17" s="159" t="s">
        <v>9774</v>
      </c>
      <c r="C17" s="132" t="s">
        <v>9622</v>
      </c>
      <c r="D17" s="159" t="s">
        <v>9516</v>
      </c>
      <c r="E17" s="160" t="s">
        <v>9247</v>
      </c>
      <c r="F17" s="131" t="s">
        <v>9280</v>
      </c>
      <c r="G17" s="138"/>
    </row>
    <row r="18" spans="1:7" ht="52" x14ac:dyDescent="0.25">
      <c r="A18" s="137" t="s">
        <v>9767</v>
      </c>
      <c r="B18" s="159" t="s">
        <v>9775</v>
      </c>
      <c r="C18" s="159" t="s">
        <v>9615</v>
      </c>
      <c r="D18" s="159" t="s">
        <v>9516</v>
      </c>
      <c r="E18" s="160" t="s">
        <v>9255</v>
      </c>
      <c r="F18" s="111" t="s">
        <v>9282</v>
      </c>
      <c r="G18" s="138"/>
    </row>
    <row r="19" spans="1:7" ht="78" x14ac:dyDescent="0.25">
      <c r="A19" s="137" t="s">
        <v>9767</v>
      </c>
      <c r="B19" s="159" t="s">
        <v>9776</v>
      </c>
      <c r="C19" s="132" t="s">
        <v>9553</v>
      </c>
      <c r="D19" s="159" t="s">
        <v>9516</v>
      </c>
      <c r="E19" s="160" t="s">
        <v>9547</v>
      </c>
      <c r="F19" s="111" t="s">
        <v>9283</v>
      </c>
      <c r="G19" s="138"/>
    </row>
    <row r="20" spans="1:7" ht="65" x14ac:dyDescent="0.25">
      <c r="A20" s="137" t="s">
        <v>9767</v>
      </c>
      <c r="B20" s="159" t="s">
        <v>9777</v>
      </c>
      <c r="C20" s="159" t="s">
        <v>9552</v>
      </c>
      <c r="D20" s="159" t="s">
        <v>9248</v>
      </c>
      <c r="E20" s="160" t="s">
        <v>9263</v>
      </c>
      <c r="F20" s="131" t="s">
        <v>9284</v>
      </c>
      <c r="G20" s="138"/>
    </row>
    <row r="21" spans="1:7" ht="65" x14ac:dyDescent="0.25">
      <c r="A21" s="137" t="s">
        <v>9767</v>
      </c>
      <c r="B21" s="157" t="s">
        <v>9778</v>
      </c>
      <c r="C21" s="145" t="s">
        <v>9538</v>
      </c>
      <c r="D21" s="157" t="s">
        <v>9521</v>
      </c>
      <c r="E21" s="158" t="s">
        <v>9534</v>
      </c>
      <c r="F21" s="140" t="s">
        <v>9285</v>
      </c>
      <c r="G21" s="138"/>
    </row>
    <row r="22" spans="1:7" ht="65" x14ac:dyDescent="0.25">
      <c r="A22" s="137" t="s">
        <v>9767</v>
      </c>
      <c r="B22" s="157" t="s">
        <v>9779</v>
      </c>
      <c r="C22" s="145" t="s">
        <v>9539</v>
      </c>
      <c r="D22" s="157" t="s">
        <v>9521</v>
      </c>
      <c r="E22" s="158" t="s">
        <v>9540</v>
      </c>
      <c r="F22" s="140" t="s">
        <v>9286</v>
      </c>
      <c r="G22" s="138"/>
    </row>
    <row r="23" spans="1:7" ht="39" x14ac:dyDescent="0.25">
      <c r="A23" s="137" t="s">
        <v>9767</v>
      </c>
      <c r="B23" s="157" t="s">
        <v>9780</v>
      </c>
      <c r="C23" s="157" t="s">
        <v>9543</v>
      </c>
      <c r="D23" s="157" t="s">
        <v>9521</v>
      </c>
      <c r="E23" s="158" t="s">
        <v>9522</v>
      </c>
      <c r="F23" s="141" t="s">
        <v>9287</v>
      </c>
      <c r="G23" s="138"/>
    </row>
    <row r="24" spans="1:7" ht="52" x14ac:dyDescent="0.25">
      <c r="A24" s="137" t="s">
        <v>9767</v>
      </c>
      <c r="B24" s="157" t="s">
        <v>9781</v>
      </c>
      <c r="C24" s="145" t="s">
        <v>9589</v>
      </c>
      <c r="D24" s="157" t="s">
        <v>9521</v>
      </c>
      <c r="E24" s="158" t="s">
        <v>9249</v>
      </c>
      <c r="F24" s="141" t="s">
        <v>9288</v>
      </c>
      <c r="G24" s="138"/>
    </row>
    <row r="25" spans="1:7" ht="78" x14ac:dyDescent="0.25">
      <c r="A25" s="137" t="s">
        <v>9767</v>
      </c>
      <c r="B25" s="157" t="s">
        <v>9782</v>
      </c>
      <c r="C25" s="145" t="s">
        <v>9590</v>
      </c>
      <c r="D25" s="157" t="s">
        <v>9521</v>
      </c>
      <c r="E25" s="158" t="s">
        <v>9250</v>
      </c>
      <c r="F25" s="141" t="s">
        <v>9289</v>
      </c>
      <c r="G25" s="138"/>
    </row>
    <row r="26" spans="1:7" ht="39" x14ac:dyDescent="0.25">
      <c r="A26" s="137" t="s">
        <v>9767</v>
      </c>
      <c r="B26" s="157" t="s">
        <v>9783</v>
      </c>
      <c r="C26" s="157" t="s">
        <v>9616</v>
      </c>
      <c r="D26" s="157" t="s">
        <v>9521</v>
      </c>
      <c r="E26" s="158" t="s">
        <v>9560</v>
      </c>
      <c r="F26" s="141" t="s">
        <v>9290</v>
      </c>
      <c r="G26" s="138"/>
    </row>
    <row r="27" spans="1:7" ht="52" x14ac:dyDescent="0.25">
      <c r="A27" s="137" t="s">
        <v>9767</v>
      </c>
      <c r="B27" s="159" t="s">
        <v>9784</v>
      </c>
      <c r="C27" s="132" t="s">
        <v>9591</v>
      </c>
      <c r="D27" s="159" t="s">
        <v>9248</v>
      </c>
      <c r="E27" s="160" t="s">
        <v>9266</v>
      </c>
      <c r="F27" s="111" t="s">
        <v>9291</v>
      </c>
      <c r="G27" s="138"/>
    </row>
    <row r="28" spans="1:7" ht="39" x14ac:dyDescent="0.25">
      <c r="A28" s="137" t="s">
        <v>9767</v>
      </c>
      <c r="B28" s="159" t="s">
        <v>9785</v>
      </c>
      <c r="C28" s="132" t="s">
        <v>9623</v>
      </c>
      <c r="D28" s="159" t="s">
        <v>9248</v>
      </c>
      <c r="E28" s="160" t="s">
        <v>9253</v>
      </c>
      <c r="F28" s="131" t="s">
        <v>9292</v>
      </c>
      <c r="G28" s="138"/>
    </row>
    <row r="29" spans="1:7" ht="39" x14ac:dyDescent="0.25">
      <c r="A29" s="137" t="s">
        <v>9767</v>
      </c>
      <c r="B29" s="157" t="s">
        <v>9786</v>
      </c>
      <c r="C29" s="157" t="s">
        <v>9617</v>
      </c>
      <c r="D29" s="157" t="s">
        <v>9521</v>
      </c>
      <c r="E29" s="158" t="s">
        <v>9618</v>
      </c>
      <c r="F29" s="140" t="s">
        <v>9293</v>
      </c>
      <c r="G29" s="138"/>
    </row>
    <row r="30" spans="1:7" ht="39" x14ac:dyDescent="0.25">
      <c r="A30" s="137" t="s">
        <v>9767</v>
      </c>
      <c r="B30" s="143" t="s">
        <v>9787</v>
      </c>
      <c r="C30" s="143" t="s">
        <v>9619</v>
      </c>
      <c r="D30" s="143" t="s">
        <v>9516</v>
      </c>
      <c r="E30" s="143" t="s">
        <v>9254</v>
      </c>
      <c r="F30" s="111" t="s">
        <v>9294</v>
      </c>
      <c r="G30" s="138"/>
    </row>
    <row r="31" spans="1:7" ht="39" x14ac:dyDescent="0.25">
      <c r="A31" s="137" t="s">
        <v>9767</v>
      </c>
      <c r="B31" s="143" t="s">
        <v>9788</v>
      </c>
      <c r="C31" s="143" t="s">
        <v>9620</v>
      </c>
      <c r="D31" s="143" t="s">
        <v>9516</v>
      </c>
      <c r="E31" s="143" t="s">
        <v>9621</v>
      </c>
      <c r="F31" s="111" t="s">
        <v>9295</v>
      </c>
      <c r="G31" s="138"/>
    </row>
    <row r="32" spans="1:7" ht="52" x14ac:dyDescent="0.25">
      <c r="A32" s="137" t="s">
        <v>9767</v>
      </c>
      <c r="B32" s="143" t="s">
        <v>9978</v>
      </c>
      <c r="C32" s="143" t="s">
        <v>9552</v>
      </c>
      <c r="D32" s="143" t="s">
        <v>9516</v>
      </c>
      <c r="E32" s="143" t="s">
        <v>9263</v>
      </c>
      <c r="F32" s="131" t="s">
        <v>9296</v>
      </c>
      <c r="G32" s="138"/>
    </row>
    <row r="33" spans="1:7" ht="52" x14ac:dyDescent="0.25">
      <c r="A33" s="137" t="s">
        <v>9767</v>
      </c>
      <c r="B33" s="143" t="s">
        <v>9979</v>
      </c>
      <c r="C33" s="143" t="s">
        <v>9553</v>
      </c>
      <c r="D33" s="143" t="s">
        <v>9516</v>
      </c>
      <c r="E33" s="143" t="s">
        <v>9547</v>
      </c>
      <c r="F33" s="111" t="s">
        <v>9297</v>
      </c>
      <c r="G33" s="138"/>
    </row>
    <row r="34" spans="1:7" ht="39" x14ac:dyDescent="0.25">
      <c r="A34" s="137" t="s">
        <v>9767</v>
      </c>
      <c r="B34" s="143" t="s">
        <v>9789</v>
      </c>
      <c r="C34" s="143" t="s">
        <v>9624</v>
      </c>
      <c r="D34" s="143" t="s">
        <v>9248</v>
      </c>
      <c r="E34" s="143" t="s">
        <v>9536</v>
      </c>
      <c r="F34" s="131" t="s">
        <v>9298</v>
      </c>
      <c r="G34" s="138"/>
    </row>
    <row r="35" spans="1:7" ht="26" x14ac:dyDescent="0.25">
      <c r="A35" s="137" t="s">
        <v>9767</v>
      </c>
      <c r="B35" s="143" t="s">
        <v>9980</v>
      </c>
      <c r="C35" s="143" t="s">
        <v>9553</v>
      </c>
      <c r="D35" s="143" t="s">
        <v>9516</v>
      </c>
      <c r="E35" s="143" t="s">
        <v>9547</v>
      </c>
      <c r="F35" s="111" t="s">
        <v>9299</v>
      </c>
      <c r="G35" s="138"/>
    </row>
    <row r="36" spans="1:7" ht="39" x14ac:dyDescent="0.25">
      <c r="A36" s="137" t="s">
        <v>9767</v>
      </c>
      <c r="B36" s="143" t="s">
        <v>9790</v>
      </c>
      <c r="C36" s="143" t="s">
        <v>9625</v>
      </c>
      <c r="D36" s="143" t="s">
        <v>9248</v>
      </c>
      <c r="E36" s="143" t="s">
        <v>9626</v>
      </c>
      <c r="F36" s="131" t="s">
        <v>9300</v>
      </c>
      <c r="G36" s="138"/>
    </row>
    <row r="37" spans="1:7" ht="26" x14ac:dyDescent="0.25">
      <c r="A37" s="137" t="s">
        <v>9767</v>
      </c>
      <c r="B37" s="143" t="s">
        <v>9981</v>
      </c>
      <c r="C37" s="143" t="s">
        <v>9552</v>
      </c>
      <c r="D37" s="143" t="s">
        <v>9248</v>
      </c>
      <c r="E37" s="143" t="s">
        <v>9627</v>
      </c>
      <c r="F37" s="131" t="s">
        <v>9301</v>
      </c>
      <c r="G37" s="138"/>
    </row>
    <row r="38" spans="1:7" ht="52" x14ac:dyDescent="0.25">
      <c r="A38" s="137" t="s">
        <v>9767</v>
      </c>
      <c r="B38" s="143" t="s">
        <v>9791</v>
      </c>
      <c r="C38" s="143" t="s">
        <v>9610</v>
      </c>
      <c r="D38" s="143" t="s">
        <v>9248</v>
      </c>
      <c r="E38" s="143" t="s">
        <v>9588</v>
      </c>
      <c r="F38" s="111" t="s">
        <v>9302</v>
      </c>
      <c r="G38" s="138"/>
    </row>
    <row r="39" spans="1:7" ht="52" x14ac:dyDescent="0.25">
      <c r="A39" s="137" t="s">
        <v>9767</v>
      </c>
      <c r="B39" s="143" t="s">
        <v>9792</v>
      </c>
      <c r="C39" s="143" t="s">
        <v>9543</v>
      </c>
      <c r="D39" s="143" t="s">
        <v>9248</v>
      </c>
      <c r="E39" s="143" t="s">
        <v>9522</v>
      </c>
      <c r="F39" s="111" t="s">
        <v>9303</v>
      </c>
      <c r="G39" s="138"/>
    </row>
    <row r="40" spans="1:7" ht="65" x14ac:dyDescent="0.25">
      <c r="A40" s="137" t="s">
        <v>9767</v>
      </c>
      <c r="B40" s="143" t="s">
        <v>9982</v>
      </c>
      <c r="C40" s="143" t="s">
        <v>9559</v>
      </c>
      <c r="D40" s="143" t="s">
        <v>9248</v>
      </c>
      <c r="E40" s="143" t="s">
        <v>9560</v>
      </c>
      <c r="F40" s="111" t="s">
        <v>9304</v>
      </c>
      <c r="G40" s="138"/>
    </row>
    <row r="41" spans="1:7" ht="52" x14ac:dyDescent="0.25">
      <c r="A41" s="137" t="s">
        <v>9767</v>
      </c>
      <c r="B41" s="143" t="s">
        <v>9983</v>
      </c>
      <c r="C41" s="143" t="s">
        <v>9561</v>
      </c>
      <c r="D41" s="143" t="s">
        <v>9248</v>
      </c>
      <c r="E41" s="143" t="s">
        <v>9562</v>
      </c>
      <c r="F41" s="111" t="s">
        <v>9305</v>
      </c>
      <c r="G41" s="138"/>
    </row>
    <row r="42" spans="1:7" ht="39" x14ac:dyDescent="0.25">
      <c r="A42" s="137" t="s">
        <v>9767</v>
      </c>
      <c r="B42" s="143" t="s">
        <v>9793</v>
      </c>
      <c r="C42" s="143" t="s">
        <v>9628</v>
      </c>
      <c r="D42" s="143" t="s">
        <v>9516</v>
      </c>
      <c r="E42" s="143" t="s">
        <v>9629</v>
      </c>
      <c r="F42" s="131" t="s">
        <v>9306</v>
      </c>
      <c r="G42" s="138"/>
    </row>
    <row r="43" spans="1:7" ht="26" x14ac:dyDescent="0.25">
      <c r="A43" s="137" t="s">
        <v>9767</v>
      </c>
      <c r="B43" s="143" t="s">
        <v>9794</v>
      </c>
      <c r="C43" s="143" t="s">
        <v>9630</v>
      </c>
      <c r="D43" s="143" t="s">
        <v>9516</v>
      </c>
      <c r="E43" s="143" t="s">
        <v>9631</v>
      </c>
      <c r="F43" s="111" t="s">
        <v>9307</v>
      </c>
      <c r="G43" s="138"/>
    </row>
    <row r="44" spans="1:7" ht="39" x14ac:dyDescent="0.25">
      <c r="A44" s="137" t="s">
        <v>9767</v>
      </c>
      <c r="B44" s="143" t="s">
        <v>9795</v>
      </c>
      <c r="C44" s="143" t="s">
        <v>9633</v>
      </c>
      <c r="D44" s="143" t="s">
        <v>9248</v>
      </c>
      <c r="E44" s="143" t="s">
        <v>9257</v>
      </c>
      <c r="F44" s="131" t="s">
        <v>9308</v>
      </c>
      <c r="G44" s="138"/>
    </row>
    <row r="45" spans="1:7" ht="52" x14ac:dyDescent="0.25">
      <c r="A45" s="137" t="s">
        <v>9767</v>
      </c>
      <c r="B45" s="143" t="s">
        <v>9796</v>
      </c>
      <c r="C45" s="143" t="s">
        <v>9634</v>
      </c>
      <c r="D45" s="143" t="s">
        <v>9248</v>
      </c>
      <c r="E45" s="143" t="s">
        <v>9635</v>
      </c>
      <c r="F45" s="131" t="s">
        <v>9309</v>
      </c>
      <c r="G45" s="138"/>
    </row>
    <row r="46" spans="1:7" ht="39" x14ac:dyDescent="0.25">
      <c r="A46" s="137" t="s">
        <v>9767</v>
      </c>
      <c r="B46" s="143" t="s">
        <v>9797</v>
      </c>
      <c r="C46" s="143" t="s">
        <v>9636</v>
      </c>
      <c r="D46" s="143" t="s">
        <v>9516</v>
      </c>
      <c r="E46" s="143" t="s">
        <v>9637</v>
      </c>
      <c r="F46" s="131" t="s">
        <v>9310</v>
      </c>
      <c r="G46" s="138"/>
    </row>
    <row r="47" spans="1:7" ht="39" x14ac:dyDescent="0.25">
      <c r="A47" s="137" t="s">
        <v>9767</v>
      </c>
      <c r="B47" s="143" t="s">
        <v>9798</v>
      </c>
      <c r="C47" s="143" t="s">
        <v>9552</v>
      </c>
      <c r="D47" s="143" t="s">
        <v>9516</v>
      </c>
      <c r="E47" s="143" t="s">
        <v>9263</v>
      </c>
      <c r="F47" s="131" t="s">
        <v>9311</v>
      </c>
      <c r="G47" s="138"/>
    </row>
    <row r="48" spans="1:7" ht="39" x14ac:dyDescent="0.25">
      <c r="A48" s="137" t="s">
        <v>9767</v>
      </c>
      <c r="B48" s="143" t="s">
        <v>9799</v>
      </c>
      <c r="C48" s="143" t="s">
        <v>9553</v>
      </c>
      <c r="D48" s="143" t="s">
        <v>9516</v>
      </c>
      <c r="E48" s="143" t="s">
        <v>9547</v>
      </c>
      <c r="F48" s="111" t="s">
        <v>9312</v>
      </c>
      <c r="G48" s="138"/>
    </row>
    <row r="49" spans="1:7" ht="39" x14ac:dyDescent="0.25">
      <c r="A49" s="137" t="s">
        <v>9767</v>
      </c>
      <c r="B49" s="143" t="s">
        <v>9800</v>
      </c>
      <c r="C49" s="143" t="s">
        <v>9632</v>
      </c>
      <c r="D49" s="143" t="s">
        <v>9516</v>
      </c>
      <c r="E49" s="143" t="s">
        <v>9536</v>
      </c>
      <c r="F49" s="131" t="s">
        <v>9313</v>
      </c>
      <c r="G49" s="138"/>
    </row>
    <row r="50" spans="1:7" ht="52" x14ac:dyDescent="0.25">
      <c r="A50" s="137" t="s">
        <v>9767</v>
      </c>
      <c r="B50" s="143" t="s">
        <v>9801</v>
      </c>
      <c r="C50" s="143" t="s">
        <v>9553</v>
      </c>
      <c r="D50" s="143" t="s">
        <v>9516</v>
      </c>
      <c r="E50" s="143" t="s">
        <v>9547</v>
      </c>
      <c r="F50" s="111" t="s">
        <v>9314</v>
      </c>
      <c r="G50" s="138"/>
    </row>
    <row r="51" spans="1:7" ht="26" x14ac:dyDescent="0.25">
      <c r="A51" s="137" t="s">
        <v>9767</v>
      </c>
      <c r="B51" s="143" t="s">
        <v>9802</v>
      </c>
      <c r="C51" s="143" t="s">
        <v>9552</v>
      </c>
      <c r="D51" s="143" t="s">
        <v>9516</v>
      </c>
      <c r="E51" s="143" t="s">
        <v>9263</v>
      </c>
      <c r="F51" s="131" t="s">
        <v>9315</v>
      </c>
      <c r="G51" s="138"/>
    </row>
    <row r="52" spans="1:7" ht="26" x14ac:dyDescent="0.25">
      <c r="A52" s="137" t="s">
        <v>9767</v>
      </c>
      <c r="B52" s="143" t="s">
        <v>9803</v>
      </c>
      <c r="C52" s="143" t="s">
        <v>9638</v>
      </c>
      <c r="D52" s="143" t="s">
        <v>9248</v>
      </c>
      <c r="E52" s="143" t="s">
        <v>9639</v>
      </c>
      <c r="F52" s="131" t="s">
        <v>9316</v>
      </c>
      <c r="G52" s="138"/>
    </row>
    <row r="53" spans="1:7" ht="65" x14ac:dyDescent="0.25">
      <c r="A53" s="132" t="s">
        <v>9804</v>
      </c>
      <c r="B53" s="142" t="s">
        <v>9806</v>
      </c>
      <c r="C53" s="132" t="s">
        <v>9553</v>
      </c>
      <c r="D53" s="132" t="s">
        <v>9516</v>
      </c>
      <c r="E53" s="143" t="s">
        <v>9547</v>
      </c>
      <c r="F53" s="144" t="s">
        <v>9361</v>
      </c>
      <c r="G53">
        <v>203</v>
      </c>
    </row>
    <row r="54" spans="1:7" ht="52" x14ac:dyDescent="0.25">
      <c r="A54" s="132" t="s">
        <v>9804</v>
      </c>
      <c r="B54" s="142" t="s">
        <v>9805</v>
      </c>
      <c r="C54" s="132" t="s">
        <v>9552</v>
      </c>
      <c r="D54" s="132" t="s">
        <v>9516</v>
      </c>
      <c r="E54" s="143" t="s">
        <v>9263</v>
      </c>
      <c r="F54" s="116" t="s">
        <v>9362</v>
      </c>
      <c r="G54">
        <v>204</v>
      </c>
    </row>
    <row r="55" spans="1:7" ht="26" x14ac:dyDescent="0.25">
      <c r="A55" s="132" t="s">
        <v>9807</v>
      </c>
      <c r="B55" s="132" t="s">
        <v>9984</v>
      </c>
      <c r="C55" s="132" t="s">
        <v>9515</v>
      </c>
      <c r="D55" s="132" t="s">
        <v>9516</v>
      </c>
      <c r="E55" s="143" t="s">
        <v>9268</v>
      </c>
      <c r="F55" s="144" t="s">
        <v>9363</v>
      </c>
      <c r="G55">
        <v>157</v>
      </c>
    </row>
    <row r="56" spans="1:7" ht="65" x14ac:dyDescent="0.25">
      <c r="A56" s="132" t="s">
        <v>9807</v>
      </c>
      <c r="B56" s="132" t="s">
        <v>9985</v>
      </c>
      <c r="C56" s="132" t="s">
        <v>9518</v>
      </c>
      <c r="D56" s="132" t="s">
        <v>9516</v>
      </c>
      <c r="E56" s="143" t="s">
        <v>9519</v>
      </c>
      <c r="F56" s="144" t="s">
        <v>9364</v>
      </c>
      <c r="G56">
        <v>159</v>
      </c>
    </row>
    <row r="57" spans="1:7" ht="52" x14ac:dyDescent="0.25">
      <c r="A57" s="132" t="s">
        <v>9804</v>
      </c>
      <c r="B57" s="142" t="s">
        <v>9808</v>
      </c>
      <c r="C57" s="132" t="s">
        <v>9553</v>
      </c>
      <c r="D57" s="132" t="s">
        <v>9516</v>
      </c>
      <c r="E57" s="143" t="s">
        <v>9547</v>
      </c>
      <c r="F57" s="144" t="s">
        <v>9365</v>
      </c>
      <c r="G57">
        <v>205</v>
      </c>
    </row>
    <row r="58" spans="1:7" ht="39" x14ac:dyDescent="0.25">
      <c r="A58" s="132" t="s">
        <v>9804</v>
      </c>
      <c r="B58" s="142" t="s">
        <v>9809</v>
      </c>
      <c r="C58" s="132" t="s">
        <v>9552</v>
      </c>
      <c r="D58" s="132" t="s">
        <v>9516</v>
      </c>
      <c r="E58" s="143" t="s">
        <v>9263</v>
      </c>
      <c r="F58" s="116" t="s">
        <v>9366</v>
      </c>
      <c r="G58">
        <v>206</v>
      </c>
    </row>
    <row r="59" spans="1:7" ht="52" x14ac:dyDescent="0.25">
      <c r="A59" s="132" t="s">
        <v>9804</v>
      </c>
      <c r="B59" s="132" t="s">
        <v>9810</v>
      </c>
      <c r="C59" s="132" t="s">
        <v>9554</v>
      </c>
      <c r="D59" s="132" t="s">
        <v>9516</v>
      </c>
      <c r="E59" s="143" t="s">
        <v>9259</v>
      </c>
      <c r="F59" s="144" t="s">
        <v>9367</v>
      </c>
      <c r="G59">
        <v>207</v>
      </c>
    </row>
    <row r="60" spans="1:7" ht="39" x14ac:dyDescent="0.25">
      <c r="A60" s="132" t="s">
        <v>9804</v>
      </c>
      <c r="B60" s="132" t="s">
        <v>9986</v>
      </c>
      <c r="C60" s="132" t="s">
        <v>9555</v>
      </c>
      <c r="D60" s="132" t="s">
        <v>9251</v>
      </c>
      <c r="E60" s="143" t="s">
        <v>9556</v>
      </c>
      <c r="F60" s="144" t="s">
        <v>9368</v>
      </c>
      <c r="G60">
        <v>208</v>
      </c>
    </row>
    <row r="61" spans="1:7" ht="39" x14ac:dyDescent="0.25">
      <c r="A61" s="132" t="s">
        <v>9804</v>
      </c>
      <c r="B61" s="132" t="s">
        <v>9987</v>
      </c>
      <c r="C61" s="132" t="s">
        <v>9557</v>
      </c>
      <c r="D61" s="132" t="s">
        <v>9251</v>
      </c>
      <c r="E61" s="143" t="s">
        <v>9558</v>
      </c>
      <c r="F61" s="116" t="s">
        <v>9369</v>
      </c>
      <c r="G61">
        <v>209</v>
      </c>
    </row>
    <row r="62" spans="1:7" ht="52" x14ac:dyDescent="0.25">
      <c r="A62" s="132" t="s">
        <v>9811</v>
      </c>
      <c r="B62" s="142" t="s">
        <v>9812</v>
      </c>
      <c r="C62" s="132" t="s">
        <v>9553</v>
      </c>
      <c r="D62" s="132" t="s">
        <v>9516</v>
      </c>
      <c r="E62" s="143" t="s">
        <v>9547</v>
      </c>
      <c r="F62" s="144" t="s">
        <v>9370</v>
      </c>
      <c r="G62">
        <v>214</v>
      </c>
    </row>
    <row r="63" spans="1:7" ht="52" x14ac:dyDescent="0.25">
      <c r="A63" s="132" t="s">
        <v>9811</v>
      </c>
      <c r="B63" s="142" t="s">
        <v>9988</v>
      </c>
      <c r="C63" s="132" t="s">
        <v>9989</v>
      </c>
      <c r="D63" s="132" t="s">
        <v>9248</v>
      </c>
      <c r="E63" s="143" t="s">
        <v>9263</v>
      </c>
      <c r="F63" s="116" t="s">
        <v>9371</v>
      </c>
      <c r="G63">
        <v>215</v>
      </c>
    </row>
    <row r="64" spans="1:7" ht="52" x14ac:dyDescent="0.25">
      <c r="A64" s="132" t="s">
        <v>9807</v>
      </c>
      <c r="B64" s="132" t="s">
        <v>9990</v>
      </c>
      <c r="C64" s="132" t="s">
        <v>9538</v>
      </c>
      <c r="D64" s="132" t="s">
        <v>9248</v>
      </c>
      <c r="E64" s="143" t="s">
        <v>9534</v>
      </c>
      <c r="F64" s="116" t="s">
        <v>9372</v>
      </c>
      <c r="G64">
        <v>170</v>
      </c>
    </row>
    <row r="65" spans="1:7" ht="52" x14ac:dyDescent="0.25">
      <c r="A65" s="132" t="s">
        <v>9807</v>
      </c>
      <c r="B65" s="132" t="s">
        <v>9991</v>
      </c>
      <c r="C65" s="132" t="s">
        <v>9539</v>
      </c>
      <c r="D65" s="132" t="s">
        <v>9248</v>
      </c>
      <c r="E65" s="143" t="s">
        <v>9540</v>
      </c>
      <c r="F65" s="116" t="s">
        <v>9373</v>
      </c>
      <c r="G65">
        <v>171</v>
      </c>
    </row>
    <row r="66" spans="1:7" ht="43.5" x14ac:dyDescent="0.25">
      <c r="A66" s="132" t="s">
        <v>9807</v>
      </c>
      <c r="B66" s="145" t="s">
        <v>9992</v>
      </c>
      <c r="C66" s="145" t="s">
        <v>9520</v>
      </c>
      <c r="D66" s="145" t="s">
        <v>9521</v>
      </c>
      <c r="E66" s="146" t="s">
        <v>9522</v>
      </c>
      <c r="F66" s="147" t="s">
        <v>9813</v>
      </c>
      <c r="G66">
        <v>160</v>
      </c>
    </row>
    <row r="67" spans="1:7" ht="65" x14ac:dyDescent="0.25">
      <c r="A67" s="132" t="s">
        <v>9807</v>
      </c>
      <c r="B67" s="132" t="s">
        <v>9993</v>
      </c>
      <c r="C67" s="132" t="s">
        <v>9523</v>
      </c>
      <c r="D67" s="132" t="s">
        <v>9516</v>
      </c>
      <c r="E67" s="143" t="s">
        <v>9524</v>
      </c>
      <c r="F67" s="144" t="s">
        <v>9375</v>
      </c>
      <c r="G67">
        <v>161</v>
      </c>
    </row>
    <row r="68" spans="1:7" ht="39" x14ac:dyDescent="0.25">
      <c r="A68" s="132" t="s">
        <v>9811</v>
      </c>
      <c r="B68" s="142" t="s">
        <v>9994</v>
      </c>
      <c r="C68" s="132" t="s">
        <v>9589</v>
      </c>
      <c r="D68" s="132" t="s">
        <v>9248</v>
      </c>
      <c r="E68" s="143" t="s">
        <v>9249</v>
      </c>
      <c r="F68" s="144" t="s">
        <v>9376</v>
      </c>
      <c r="G68">
        <v>216</v>
      </c>
    </row>
    <row r="69" spans="1:7" ht="52" x14ac:dyDescent="0.25">
      <c r="A69" s="132" t="s">
        <v>9807</v>
      </c>
      <c r="B69" s="132" t="s">
        <v>9814</v>
      </c>
      <c r="C69" s="132" t="s">
        <v>9525</v>
      </c>
      <c r="D69" s="132" t="s">
        <v>9516</v>
      </c>
      <c r="E69" s="143" t="s">
        <v>9255</v>
      </c>
      <c r="F69" s="144" t="s">
        <v>9377</v>
      </c>
      <c r="G69">
        <v>162</v>
      </c>
    </row>
    <row r="70" spans="1:7" ht="65" x14ac:dyDescent="0.25">
      <c r="A70" s="132" t="s">
        <v>9811</v>
      </c>
      <c r="B70" s="142" t="s">
        <v>9995</v>
      </c>
      <c r="C70" s="132" t="s">
        <v>9590</v>
      </c>
      <c r="D70" s="132" t="s">
        <v>9248</v>
      </c>
      <c r="E70" s="143" t="s">
        <v>9250</v>
      </c>
      <c r="F70" s="144" t="s">
        <v>9378</v>
      </c>
      <c r="G70">
        <v>217</v>
      </c>
    </row>
    <row r="71" spans="1:7" ht="39" x14ac:dyDescent="0.25">
      <c r="A71" s="132" t="s">
        <v>9807</v>
      </c>
      <c r="B71" s="145" t="s">
        <v>9996</v>
      </c>
      <c r="C71" s="145" t="s">
        <v>9526</v>
      </c>
      <c r="D71" s="145" t="s">
        <v>9521</v>
      </c>
      <c r="E71" s="146" t="s">
        <v>9527</v>
      </c>
      <c r="F71" s="148" t="s">
        <v>3164</v>
      </c>
      <c r="G71">
        <v>163</v>
      </c>
    </row>
    <row r="72" spans="1:7" ht="52" x14ac:dyDescent="0.25">
      <c r="A72" s="132" t="s">
        <v>9807</v>
      </c>
      <c r="B72" s="132" t="s">
        <v>9997</v>
      </c>
      <c r="C72" s="132" t="s">
        <v>9528</v>
      </c>
      <c r="D72" s="132" t="s">
        <v>9516</v>
      </c>
      <c r="E72" s="143" t="s">
        <v>9529</v>
      </c>
      <c r="F72" s="116" t="s">
        <v>9379</v>
      </c>
      <c r="G72">
        <v>164</v>
      </c>
    </row>
    <row r="73" spans="1:7" ht="52" x14ac:dyDescent="0.25">
      <c r="A73" s="132" t="s">
        <v>9807</v>
      </c>
      <c r="B73" s="132" t="s">
        <v>9815</v>
      </c>
      <c r="C73" s="132" t="s">
        <v>9530</v>
      </c>
      <c r="D73" s="132" t="s">
        <v>9516</v>
      </c>
      <c r="E73" s="143" t="s">
        <v>9531</v>
      </c>
      <c r="F73" s="116" t="s">
        <v>9380</v>
      </c>
      <c r="G73">
        <v>165</v>
      </c>
    </row>
    <row r="74" spans="1:7" ht="39" x14ac:dyDescent="0.25">
      <c r="A74" s="132" t="s">
        <v>9811</v>
      </c>
      <c r="B74" s="132" t="s">
        <v>9816</v>
      </c>
      <c r="C74" s="132" t="s">
        <v>9591</v>
      </c>
      <c r="D74" s="132" t="s">
        <v>9248</v>
      </c>
      <c r="E74" s="143" t="s">
        <v>9547</v>
      </c>
      <c r="F74" s="144" t="s">
        <v>9381</v>
      </c>
      <c r="G74">
        <v>218</v>
      </c>
    </row>
    <row r="75" spans="1:7" ht="52" x14ac:dyDescent="0.25">
      <c r="A75" s="132" t="s">
        <v>9807</v>
      </c>
      <c r="B75" s="145" t="s">
        <v>9998</v>
      </c>
      <c r="C75" s="145" t="s">
        <v>9532</v>
      </c>
      <c r="D75" s="145" t="s">
        <v>9521</v>
      </c>
      <c r="E75" s="146" t="s">
        <v>9259</v>
      </c>
      <c r="F75" s="149" t="s">
        <v>9382</v>
      </c>
      <c r="G75">
        <v>166</v>
      </c>
    </row>
    <row r="76" spans="1:7" ht="39" x14ac:dyDescent="0.25">
      <c r="A76" s="132" t="s">
        <v>9804</v>
      </c>
      <c r="B76" s="132" t="s">
        <v>9999</v>
      </c>
      <c r="C76" s="132" t="s">
        <v>9557</v>
      </c>
      <c r="D76" s="132" t="s">
        <v>9251</v>
      </c>
      <c r="E76" s="143" t="s">
        <v>9558</v>
      </c>
      <c r="F76" s="150" t="s">
        <v>9383</v>
      </c>
      <c r="G76">
        <v>210</v>
      </c>
    </row>
    <row r="77" spans="1:7" ht="39" x14ac:dyDescent="0.25">
      <c r="A77" s="132" t="s">
        <v>9804</v>
      </c>
      <c r="B77" s="132" t="s">
        <v>10000</v>
      </c>
      <c r="C77" s="132" t="s">
        <v>9555</v>
      </c>
      <c r="D77" s="132" t="s">
        <v>9251</v>
      </c>
      <c r="E77" s="143" t="s">
        <v>9556</v>
      </c>
      <c r="F77" s="116" t="s">
        <v>9384</v>
      </c>
      <c r="G77">
        <v>211</v>
      </c>
    </row>
    <row r="78" spans="1:7" ht="65" x14ac:dyDescent="0.25">
      <c r="A78" s="132" t="s">
        <v>9804</v>
      </c>
      <c r="B78" s="142" t="s">
        <v>9817</v>
      </c>
      <c r="C78" s="132" t="s">
        <v>9553</v>
      </c>
      <c r="D78" s="132" t="s">
        <v>9516</v>
      </c>
      <c r="E78" s="143" t="s">
        <v>9547</v>
      </c>
      <c r="F78" s="144" t="s">
        <v>9385</v>
      </c>
      <c r="G78">
        <v>212</v>
      </c>
    </row>
    <row r="79" spans="1:7" ht="52" x14ac:dyDescent="0.25">
      <c r="A79" s="132" t="s">
        <v>9804</v>
      </c>
      <c r="B79" s="142" t="s">
        <v>9818</v>
      </c>
      <c r="C79" s="132" t="s">
        <v>9552</v>
      </c>
      <c r="D79" s="132" t="s">
        <v>9516</v>
      </c>
      <c r="E79" s="143" t="s">
        <v>9263</v>
      </c>
      <c r="F79" s="116" t="s">
        <v>9386</v>
      </c>
      <c r="G79">
        <v>213</v>
      </c>
    </row>
    <row r="80" spans="1:7" ht="39" x14ac:dyDescent="0.25">
      <c r="A80" s="132" t="s">
        <v>9807</v>
      </c>
      <c r="B80" s="145" t="s">
        <v>9819</v>
      </c>
      <c r="C80" s="145" t="s">
        <v>9533</v>
      </c>
      <c r="D80" s="145" t="s">
        <v>9521</v>
      </c>
      <c r="E80" s="146" t="s">
        <v>9534</v>
      </c>
      <c r="F80" s="148" t="s">
        <v>9387</v>
      </c>
      <c r="G80">
        <v>167</v>
      </c>
    </row>
    <row r="81" spans="1:7" ht="39" x14ac:dyDescent="0.25">
      <c r="A81" s="132" t="s">
        <v>9807</v>
      </c>
      <c r="B81" s="132" t="s">
        <v>9820</v>
      </c>
      <c r="C81" s="132" t="s">
        <v>9535</v>
      </c>
      <c r="D81" s="132" t="s">
        <v>9516</v>
      </c>
      <c r="E81" s="143" t="s">
        <v>9536</v>
      </c>
      <c r="F81" s="116" t="s">
        <v>9388</v>
      </c>
      <c r="G81">
        <v>168</v>
      </c>
    </row>
    <row r="82" spans="1:7" ht="39" x14ac:dyDescent="0.25">
      <c r="A82" s="132" t="s">
        <v>9821</v>
      </c>
      <c r="B82" s="142" t="s">
        <v>9822</v>
      </c>
      <c r="C82" s="132" t="s">
        <v>9553</v>
      </c>
      <c r="D82" s="132" t="s">
        <v>9516</v>
      </c>
      <c r="E82" s="143" t="s">
        <v>9547</v>
      </c>
      <c r="F82" s="144" t="s">
        <v>9389</v>
      </c>
      <c r="G82">
        <v>195</v>
      </c>
    </row>
    <row r="83" spans="1:7" ht="26" x14ac:dyDescent="0.25">
      <c r="A83" s="132" t="s">
        <v>9821</v>
      </c>
      <c r="B83" s="142" t="s">
        <v>9823</v>
      </c>
      <c r="C83" s="132" t="s">
        <v>9552</v>
      </c>
      <c r="D83" s="132" t="s">
        <v>9516</v>
      </c>
      <c r="E83" s="143" t="s">
        <v>9263</v>
      </c>
      <c r="F83" s="116" t="s">
        <v>9390</v>
      </c>
      <c r="G83">
        <v>196</v>
      </c>
    </row>
    <row r="84" spans="1:7" ht="39" x14ac:dyDescent="0.25">
      <c r="A84" s="132" t="s">
        <v>9824</v>
      </c>
      <c r="B84" s="132" t="s">
        <v>10001</v>
      </c>
      <c r="C84" s="132" t="s">
        <v>9744</v>
      </c>
      <c r="D84" s="132" t="s">
        <v>9516</v>
      </c>
      <c r="E84" s="143" t="s">
        <v>9745</v>
      </c>
      <c r="F84" s="144" t="s">
        <v>9391</v>
      </c>
      <c r="G84">
        <v>226</v>
      </c>
    </row>
    <row r="85" spans="1:7" ht="39" x14ac:dyDescent="0.25">
      <c r="A85" s="132" t="s">
        <v>9825</v>
      </c>
      <c r="B85" s="142" t="s">
        <v>9826</v>
      </c>
      <c r="C85" s="132" t="s">
        <v>9553</v>
      </c>
      <c r="D85" s="132" t="s">
        <v>9516</v>
      </c>
      <c r="E85" s="143" t="s">
        <v>9547</v>
      </c>
      <c r="F85" s="144" t="s">
        <v>9392</v>
      </c>
      <c r="G85">
        <v>186</v>
      </c>
    </row>
    <row r="86" spans="1:7" ht="26" x14ac:dyDescent="0.25">
      <c r="A86" s="132" t="s">
        <v>9825</v>
      </c>
      <c r="B86" s="142" t="s">
        <v>9827</v>
      </c>
      <c r="C86" s="132" t="s">
        <v>9552</v>
      </c>
      <c r="D86" s="132" t="s">
        <v>9516</v>
      </c>
      <c r="E86" s="143" t="s">
        <v>9263</v>
      </c>
      <c r="F86" s="116" t="s">
        <v>9393</v>
      </c>
      <c r="G86">
        <v>187</v>
      </c>
    </row>
    <row r="87" spans="1:7" ht="39" x14ac:dyDescent="0.25">
      <c r="A87" s="132" t="s">
        <v>9807</v>
      </c>
      <c r="B87" s="132" t="s">
        <v>9828</v>
      </c>
      <c r="C87" s="132" t="s">
        <v>9537</v>
      </c>
      <c r="D87" s="132" t="s">
        <v>9516</v>
      </c>
      <c r="E87" s="143" t="s">
        <v>9255</v>
      </c>
      <c r="F87" s="144" t="s">
        <v>9394</v>
      </c>
      <c r="G87">
        <v>169</v>
      </c>
    </row>
    <row r="88" spans="1:7" ht="39" x14ac:dyDescent="0.25">
      <c r="A88" s="132" t="s">
        <v>9829</v>
      </c>
      <c r="B88" s="142" t="s">
        <v>9830</v>
      </c>
      <c r="C88" s="132" t="s">
        <v>9553</v>
      </c>
      <c r="D88" s="132" t="s">
        <v>9516</v>
      </c>
      <c r="E88" s="143" t="s">
        <v>9547</v>
      </c>
      <c r="F88" s="144" t="s">
        <v>9395</v>
      </c>
      <c r="G88">
        <v>181</v>
      </c>
    </row>
    <row r="89" spans="1:7" ht="39" x14ac:dyDescent="0.25">
      <c r="A89" s="132" t="s">
        <v>9825</v>
      </c>
      <c r="B89" s="142" t="s">
        <v>9831</v>
      </c>
      <c r="C89" s="132" t="s">
        <v>9552</v>
      </c>
      <c r="D89" s="132" t="s">
        <v>9516</v>
      </c>
      <c r="E89" s="143" t="s">
        <v>9263</v>
      </c>
      <c r="F89" s="116" t="s">
        <v>9396</v>
      </c>
      <c r="G89">
        <v>188</v>
      </c>
    </row>
    <row r="90" spans="1:7" ht="65" x14ac:dyDescent="0.25">
      <c r="A90" s="132" t="s">
        <v>9825</v>
      </c>
      <c r="B90" s="132" t="s">
        <v>9832</v>
      </c>
      <c r="C90" s="132" t="s">
        <v>9595</v>
      </c>
      <c r="D90" s="132" t="s">
        <v>9516</v>
      </c>
      <c r="E90" s="143" t="s">
        <v>9596</v>
      </c>
      <c r="F90" s="116" t="s">
        <v>9397</v>
      </c>
      <c r="G90">
        <v>189</v>
      </c>
    </row>
    <row r="91" spans="1:7" ht="39" x14ac:dyDescent="0.25">
      <c r="A91" s="132" t="s">
        <v>9825</v>
      </c>
      <c r="B91" s="142" t="s">
        <v>9833</v>
      </c>
      <c r="C91" s="132" t="s">
        <v>9553</v>
      </c>
      <c r="D91" s="132" t="s">
        <v>9516</v>
      </c>
      <c r="E91" s="143" t="s">
        <v>9547</v>
      </c>
      <c r="F91" s="144" t="s">
        <v>9398</v>
      </c>
      <c r="G91">
        <v>190</v>
      </c>
    </row>
    <row r="92" spans="1:7" ht="39" x14ac:dyDescent="0.25">
      <c r="A92" s="132" t="s">
        <v>9821</v>
      </c>
      <c r="B92" s="142" t="s">
        <v>9834</v>
      </c>
      <c r="C92" s="132" t="s">
        <v>9553</v>
      </c>
      <c r="D92" s="132" t="s">
        <v>9516</v>
      </c>
      <c r="E92" s="143" t="s">
        <v>9547</v>
      </c>
      <c r="F92" s="144" t="s">
        <v>9399</v>
      </c>
      <c r="G92">
        <v>197</v>
      </c>
    </row>
    <row r="93" spans="1:7" ht="26" x14ac:dyDescent="0.25">
      <c r="A93" s="132" t="s">
        <v>9821</v>
      </c>
      <c r="B93" s="142" t="s">
        <v>9835</v>
      </c>
      <c r="C93" s="132" t="s">
        <v>9552</v>
      </c>
      <c r="D93" s="132" t="s">
        <v>9516</v>
      </c>
      <c r="E93" s="143" t="s">
        <v>9263</v>
      </c>
      <c r="F93" s="116" t="s">
        <v>9400</v>
      </c>
      <c r="G93">
        <v>198</v>
      </c>
    </row>
    <row r="94" spans="1:7" ht="39" x14ac:dyDescent="0.25">
      <c r="A94" s="132" t="s">
        <v>9836</v>
      </c>
      <c r="B94" s="132" t="s">
        <v>9837</v>
      </c>
      <c r="C94" s="132" t="s">
        <v>9592</v>
      </c>
      <c r="D94" s="132" t="s">
        <v>9248</v>
      </c>
      <c r="E94" s="143" t="s">
        <v>9593</v>
      </c>
      <c r="F94" s="116" t="s">
        <v>9401</v>
      </c>
      <c r="G94">
        <v>184</v>
      </c>
    </row>
    <row r="95" spans="1:7" ht="26" x14ac:dyDescent="0.25">
      <c r="A95" s="132" t="s">
        <v>9807</v>
      </c>
      <c r="B95" s="132" t="s">
        <v>9838</v>
      </c>
      <c r="C95" s="132" t="s">
        <v>9541</v>
      </c>
      <c r="D95" s="132" t="s">
        <v>9516</v>
      </c>
      <c r="E95" s="143" t="s">
        <v>9529</v>
      </c>
      <c r="F95" s="116" t="s">
        <v>9402</v>
      </c>
      <c r="G95">
        <v>172</v>
      </c>
    </row>
    <row r="96" spans="1:7" ht="26" x14ac:dyDescent="0.25">
      <c r="A96" s="132" t="s">
        <v>9807</v>
      </c>
      <c r="B96" s="132" t="s">
        <v>9839</v>
      </c>
      <c r="C96" s="132" t="s">
        <v>9542</v>
      </c>
      <c r="D96" s="132" t="s">
        <v>9516</v>
      </c>
      <c r="E96" s="143" t="s">
        <v>9529</v>
      </c>
      <c r="F96" s="116" t="s">
        <v>9403</v>
      </c>
      <c r="G96">
        <v>173</v>
      </c>
    </row>
    <row r="97" spans="1:7" ht="39" x14ac:dyDescent="0.25">
      <c r="A97" s="132" t="s">
        <v>9807</v>
      </c>
      <c r="B97" s="132" t="s">
        <v>9780</v>
      </c>
      <c r="C97" s="132" t="s">
        <v>9543</v>
      </c>
      <c r="D97" s="132" t="s">
        <v>9251</v>
      </c>
      <c r="E97" s="143" t="s">
        <v>9522</v>
      </c>
      <c r="F97" s="144" t="s">
        <v>9287</v>
      </c>
      <c r="G97">
        <v>174</v>
      </c>
    </row>
    <row r="98" spans="1:7" ht="39" x14ac:dyDescent="0.25">
      <c r="A98" s="132" t="s">
        <v>9821</v>
      </c>
      <c r="B98" s="142" t="s">
        <v>9840</v>
      </c>
      <c r="C98" s="132" t="s">
        <v>9553</v>
      </c>
      <c r="D98" s="132" t="s">
        <v>9516</v>
      </c>
      <c r="E98" s="143" t="s">
        <v>9547</v>
      </c>
      <c r="F98" s="144" t="s">
        <v>9404</v>
      </c>
      <c r="G98">
        <v>199</v>
      </c>
    </row>
    <row r="99" spans="1:7" ht="26" x14ac:dyDescent="0.25">
      <c r="A99" s="132" t="s">
        <v>9821</v>
      </c>
      <c r="B99" s="142" t="s">
        <v>9841</v>
      </c>
      <c r="C99" s="132" t="s">
        <v>9552</v>
      </c>
      <c r="D99" s="132" t="s">
        <v>9516</v>
      </c>
      <c r="E99" s="143" t="s">
        <v>9263</v>
      </c>
      <c r="F99" s="116" t="s">
        <v>9405</v>
      </c>
      <c r="G99">
        <v>200</v>
      </c>
    </row>
    <row r="100" spans="1:7" ht="52" x14ac:dyDescent="0.25">
      <c r="A100" s="132" t="s">
        <v>9821</v>
      </c>
      <c r="B100" s="142" t="s">
        <v>9842</v>
      </c>
      <c r="C100" s="132" t="s">
        <v>9553</v>
      </c>
      <c r="D100" s="132" t="s">
        <v>9516</v>
      </c>
      <c r="E100" s="143" t="s">
        <v>9547</v>
      </c>
      <c r="F100" s="144" t="s">
        <v>9406</v>
      </c>
      <c r="G100">
        <v>201</v>
      </c>
    </row>
    <row r="101" spans="1:7" ht="39" x14ac:dyDescent="0.25">
      <c r="A101" s="132" t="s">
        <v>9821</v>
      </c>
      <c r="B101" s="142" t="s">
        <v>9843</v>
      </c>
      <c r="C101" s="132" t="s">
        <v>9552</v>
      </c>
      <c r="D101" s="132" t="s">
        <v>9516</v>
      </c>
      <c r="E101" s="143" t="s">
        <v>9263</v>
      </c>
      <c r="F101" s="116" t="s">
        <v>9407</v>
      </c>
      <c r="G101">
        <v>202</v>
      </c>
    </row>
    <row r="102" spans="1:7" ht="39" x14ac:dyDescent="0.25">
      <c r="A102" s="132" t="s">
        <v>9807</v>
      </c>
      <c r="B102" s="132" t="s">
        <v>10002</v>
      </c>
      <c r="C102" s="132" t="s">
        <v>9544</v>
      </c>
      <c r="D102" s="132" t="s">
        <v>9248</v>
      </c>
      <c r="E102" s="143" t="s">
        <v>9545</v>
      </c>
      <c r="F102" s="116" t="s">
        <v>9408</v>
      </c>
      <c r="G102">
        <v>175</v>
      </c>
    </row>
    <row r="103" spans="1:7" ht="26" x14ac:dyDescent="0.25">
      <c r="A103" s="132" t="s">
        <v>9807</v>
      </c>
      <c r="B103" s="132" t="s">
        <v>9844</v>
      </c>
      <c r="C103" s="132" t="s">
        <v>9546</v>
      </c>
      <c r="D103" s="132" t="s">
        <v>9516</v>
      </c>
      <c r="E103" s="143" t="s">
        <v>9547</v>
      </c>
      <c r="F103" s="144" t="s">
        <v>9409</v>
      </c>
      <c r="G103">
        <v>176</v>
      </c>
    </row>
    <row r="104" spans="1:7" ht="39" x14ac:dyDescent="0.25">
      <c r="A104" s="132" t="s">
        <v>9825</v>
      </c>
      <c r="B104" s="142" t="s">
        <v>9845</v>
      </c>
      <c r="C104" s="132" t="s">
        <v>9553</v>
      </c>
      <c r="D104" s="132" t="s">
        <v>9516</v>
      </c>
      <c r="E104" s="143" t="s">
        <v>9547</v>
      </c>
      <c r="F104" s="144" t="s">
        <v>9410</v>
      </c>
      <c r="G104">
        <v>191</v>
      </c>
    </row>
    <row r="105" spans="1:7" ht="39" x14ac:dyDescent="0.25">
      <c r="A105" s="132" t="s">
        <v>9825</v>
      </c>
      <c r="B105" s="142" t="s">
        <v>9846</v>
      </c>
      <c r="C105" s="132" t="s">
        <v>9552</v>
      </c>
      <c r="D105" s="132" t="s">
        <v>9516</v>
      </c>
      <c r="E105" s="143" t="s">
        <v>9263</v>
      </c>
      <c r="F105" s="116" t="s">
        <v>9411</v>
      </c>
      <c r="G105">
        <v>192</v>
      </c>
    </row>
    <row r="106" spans="1:7" ht="39" x14ac:dyDescent="0.25">
      <c r="A106" s="132" t="s">
        <v>9825</v>
      </c>
      <c r="B106" s="142" t="s">
        <v>9847</v>
      </c>
      <c r="C106" s="132" t="s">
        <v>9553</v>
      </c>
      <c r="D106" s="132" t="s">
        <v>9516</v>
      </c>
      <c r="E106" s="143" t="s">
        <v>9547</v>
      </c>
      <c r="F106" s="144" t="s">
        <v>9412</v>
      </c>
      <c r="G106">
        <v>193</v>
      </c>
    </row>
    <row r="107" spans="1:7" ht="26" x14ac:dyDescent="0.25">
      <c r="A107" s="132" t="s">
        <v>9825</v>
      </c>
      <c r="B107" s="142" t="s">
        <v>9848</v>
      </c>
      <c r="C107" s="132" t="s">
        <v>9552</v>
      </c>
      <c r="D107" s="132" t="s">
        <v>9516</v>
      </c>
      <c r="E107" s="143" t="s">
        <v>9263</v>
      </c>
      <c r="F107" s="116" t="s">
        <v>9413</v>
      </c>
      <c r="G107">
        <v>194</v>
      </c>
    </row>
    <row r="108" spans="1:7" ht="52" x14ac:dyDescent="0.25">
      <c r="A108" s="132" t="s">
        <v>9807</v>
      </c>
      <c r="B108" s="132" t="s">
        <v>9849</v>
      </c>
      <c r="C108" s="132" t="s">
        <v>9549</v>
      </c>
      <c r="D108" s="132" t="s">
        <v>9516</v>
      </c>
      <c r="E108" s="143" t="s">
        <v>9268</v>
      </c>
      <c r="F108" s="144" t="s">
        <v>9414</v>
      </c>
      <c r="G108">
        <v>178</v>
      </c>
    </row>
    <row r="109" spans="1:7" ht="52" x14ac:dyDescent="0.25">
      <c r="A109" s="132" t="s">
        <v>9807</v>
      </c>
      <c r="B109" s="132" t="s">
        <v>9850</v>
      </c>
      <c r="C109" s="132" t="s">
        <v>9550</v>
      </c>
      <c r="D109" s="132" t="s">
        <v>9248</v>
      </c>
      <c r="E109" s="143" t="s">
        <v>9545</v>
      </c>
      <c r="F109" s="116" t="s">
        <v>4154</v>
      </c>
      <c r="G109">
        <v>179</v>
      </c>
    </row>
    <row r="110" spans="1:7" ht="52" x14ac:dyDescent="0.25">
      <c r="A110" s="132" t="s">
        <v>9851</v>
      </c>
      <c r="B110" s="132" t="s">
        <v>10003</v>
      </c>
      <c r="C110" s="132" t="s">
        <v>9659</v>
      </c>
      <c r="D110" s="132" t="s">
        <v>9248</v>
      </c>
      <c r="E110" s="143" t="s">
        <v>9588</v>
      </c>
      <c r="F110" s="116" t="s">
        <v>9415</v>
      </c>
      <c r="G110">
        <v>221</v>
      </c>
    </row>
    <row r="111" spans="1:7" ht="39" x14ac:dyDescent="0.25">
      <c r="A111" s="132" t="s">
        <v>9851</v>
      </c>
      <c r="B111" s="132" t="s">
        <v>10004</v>
      </c>
      <c r="C111" s="132" t="s">
        <v>9657</v>
      </c>
      <c r="D111" s="132" t="s">
        <v>9248</v>
      </c>
      <c r="E111" s="143" t="s">
        <v>9658</v>
      </c>
      <c r="F111" s="116" t="s">
        <v>9416</v>
      </c>
      <c r="G111">
        <v>220</v>
      </c>
    </row>
    <row r="112" spans="1:7" ht="26" x14ac:dyDescent="0.25">
      <c r="A112" s="132" t="s">
        <v>9851</v>
      </c>
      <c r="B112" s="132" t="s">
        <v>9853</v>
      </c>
      <c r="C112" s="132" t="s">
        <v>9662</v>
      </c>
      <c r="D112" s="132" t="s">
        <v>9248</v>
      </c>
      <c r="E112" s="143" t="s">
        <v>9663</v>
      </c>
      <c r="F112" s="144"/>
      <c r="G112">
        <v>222</v>
      </c>
    </row>
    <row r="113" spans="1:7" ht="26" x14ac:dyDescent="0.25">
      <c r="A113" s="132" t="s">
        <v>9851</v>
      </c>
      <c r="B113" s="132" t="s">
        <v>9854</v>
      </c>
      <c r="C113" s="132" t="s">
        <v>9664</v>
      </c>
      <c r="D113" s="132" t="s">
        <v>9516</v>
      </c>
      <c r="E113" s="143" t="s">
        <v>9665</v>
      </c>
      <c r="F113" s="144"/>
      <c r="G113">
        <v>223</v>
      </c>
    </row>
    <row r="114" spans="1:7" ht="26" x14ac:dyDescent="0.25">
      <c r="A114" s="132" t="s">
        <v>9851</v>
      </c>
      <c r="B114" s="132" t="s">
        <v>9855</v>
      </c>
      <c r="C114" s="132" t="s">
        <v>9661</v>
      </c>
      <c r="D114" s="132" t="s">
        <v>9516</v>
      </c>
      <c r="E114" s="143" t="s">
        <v>9255</v>
      </c>
      <c r="F114" s="144"/>
      <c r="G114">
        <v>219</v>
      </c>
    </row>
    <row r="115" spans="1:7" ht="39" x14ac:dyDescent="0.25">
      <c r="A115" s="132" t="s">
        <v>9824</v>
      </c>
      <c r="B115" s="132" t="s">
        <v>10005</v>
      </c>
      <c r="C115" s="132" t="s">
        <v>9746</v>
      </c>
      <c r="D115" s="132" t="s">
        <v>9516</v>
      </c>
      <c r="E115" s="143" t="s">
        <v>9529</v>
      </c>
      <c r="F115" s="116" t="s">
        <v>9417</v>
      </c>
      <c r="G115">
        <v>232</v>
      </c>
    </row>
    <row r="116" spans="1:7" ht="52" x14ac:dyDescent="0.25">
      <c r="A116" s="132" t="s">
        <v>9824</v>
      </c>
      <c r="B116" s="132" t="s">
        <v>9856</v>
      </c>
      <c r="C116" s="132" t="s">
        <v>9747</v>
      </c>
      <c r="D116" s="132" t="s">
        <v>9516</v>
      </c>
      <c r="E116" s="143" t="s">
        <v>9547</v>
      </c>
      <c r="F116" s="144" t="s">
        <v>9418</v>
      </c>
      <c r="G116">
        <v>233</v>
      </c>
    </row>
    <row r="117" spans="1:7" ht="39" x14ac:dyDescent="0.25">
      <c r="A117" s="132" t="s">
        <v>9824</v>
      </c>
      <c r="B117" s="132" t="s">
        <v>10006</v>
      </c>
      <c r="C117" s="132" t="s">
        <v>9748</v>
      </c>
      <c r="D117" s="132" t="s">
        <v>9516</v>
      </c>
      <c r="E117" s="143" t="s">
        <v>9529</v>
      </c>
      <c r="F117" s="116" t="s">
        <v>9419</v>
      </c>
      <c r="G117">
        <v>234</v>
      </c>
    </row>
    <row r="118" spans="1:7" ht="52" x14ac:dyDescent="0.25">
      <c r="A118" s="132" t="s">
        <v>9824</v>
      </c>
      <c r="B118" s="132" t="s">
        <v>10007</v>
      </c>
      <c r="C118" s="132" t="s">
        <v>9657</v>
      </c>
      <c r="D118" s="132" t="s">
        <v>9248</v>
      </c>
      <c r="E118" s="143" t="s">
        <v>9658</v>
      </c>
      <c r="F118" s="144" t="s">
        <v>9420</v>
      </c>
      <c r="G118">
        <v>228</v>
      </c>
    </row>
    <row r="119" spans="1:7" ht="26" x14ac:dyDescent="0.25">
      <c r="A119" s="132" t="s">
        <v>9824</v>
      </c>
      <c r="B119" s="132" t="s">
        <v>9852</v>
      </c>
      <c r="C119" s="132" t="s">
        <v>9659</v>
      </c>
      <c r="D119" s="132" t="s">
        <v>9248</v>
      </c>
      <c r="E119" s="143" t="s">
        <v>9588</v>
      </c>
      <c r="F119" s="144"/>
      <c r="G119">
        <v>229</v>
      </c>
    </row>
    <row r="120" spans="1:7" ht="26" x14ac:dyDescent="0.25">
      <c r="A120" s="132" t="s">
        <v>9824</v>
      </c>
      <c r="B120" s="132" t="s">
        <v>9853</v>
      </c>
      <c r="C120" s="132" t="s">
        <v>9662</v>
      </c>
      <c r="D120" s="132" t="s">
        <v>9248</v>
      </c>
      <c r="E120" s="143" t="s">
        <v>9663</v>
      </c>
      <c r="F120" s="144"/>
      <c r="G120">
        <v>230</v>
      </c>
    </row>
    <row r="121" spans="1:7" ht="26" x14ac:dyDescent="0.25">
      <c r="A121" s="132" t="s">
        <v>9824</v>
      </c>
      <c r="B121" s="132" t="s">
        <v>9854</v>
      </c>
      <c r="C121" s="132" t="s">
        <v>9664</v>
      </c>
      <c r="D121" s="132" t="s">
        <v>9516</v>
      </c>
      <c r="E121" s="143" t="s">
        <v>9665</v>
      </c>
      <c r="F121" s="144"/>
      <c r="G121">
        <v>231</v>
      </c>
    </row>
    <row r="122" spans="1:7" ht="26" x14ac:dyDescent="0.25">
      <c r="A122" s="132" t="s">
        <v>9824</v>
      </c>
      <c r="B122" s="132" t="s">
        <v>9857</v>
      </c>
      <c r="C122" s="132" t="s">
        <v>9661</v>
      </c>
      <c r="D122" s="132" t="s">
        <v>9516</v>
      </c>
      <c r="E122" s="143" t="s">
        <v>9255</v>
      </c>
      <c r="F122" s="144"/>
      <c r="G122">
        <v>227</v>
      </c>
    </row>
    <row r="123" spans="1:7" ht="65" x14ac:dyDescent="0.25">
      <c r="A123" s="132" t="s">
        <v>9824</v>
      </c>
      <c r="B123" s="132" t="s">
        <v>9858</v>
      </c>
      <c r="C123" s="132" t="s">
        <v>9749</v>
      </c>
      <c r="D123" s="132" t="s">
        <v>9516</v>
      </c>
      <c r="E123" s="143" t="s">
        <v>9750</v>
      </c>
      <c r="F123" s="144" t="s">
        <v>9421</v>
      </c>
      <c r="G123">
        <v>235</v>
      </c>
    </row>
    <row r="124" spans="1:7" ht="39" x14ac:dyDescent="0.25">
      <c r="A124" s="132" t="s">
        <v>9859</v>
      </c>
      <c r="B124" s="132" t="s">
        <v>10008</v>
      </c>
      <c r="C124" s="132" t="s">
        <v>9551</v>
      </c>
      <c r="D124" s="132" t="s">
        <v>9516</v>
      </c>
      <c r="E124" s="143" t="s">
        <v>9257</v>
      </c>
      <c r="F124" s="144" t="s">
        <v>9422</v>
      </c>
    </row>
    <row r="125" spans="1:7" ht="39" x14ac:dyDescent="0.25">
      <c r="A125" s="132" t="s">
        <v>9824</v>
      </c>
      <c r="B125" s="132" t="s">
        <v>9860</v>
      </c>
      <c r="C125" s="132" t="s">
        <v>9751</v>
      </c>
      <c r="D125" s="132" t="s">
        <v>9516</v>
      </c>
      <c r="E125" s="143" t="s">
        <v>9752</v>
      </c>
      <c r="F125" s="116" t="s">
        <v>9423</v>
      </c>
      <c r="G125">
        <v>236</v>
      </c>
    </row>
    <row r="126" spans="1:7" ht="26" x14ac:dyDescent="0.25">
      <c r="A126" s="132" t="s">
        <v>9859</v>
      </c>
      <c r="B126" s="132" t="s">
        <v>10009</v>
      </c>
      <c r="C126" s="132" t="s">
        <v>9594</v>
      </c>
      <c r="D126" s="132" t="s">
        <v>9516</v>
      </c>
      <c r="E126" s="143" t="s">
        <v>9531</v>
      </c>
      <c r="F126" s="116" t="s">
        <v>9424</v>
      </c>
    </row>
    <row r="127" spans="1:7" ht="52" x14ac:dyDescent="0.25">
      <c r="A127" s="132" t="s">
        <v>9861</v>
      </c>
      <c r="B127" s="132" t="s">
        <v>10010</v>
      </c>
      <c r="C127" s="132" t="s">
        <v>9559</v>
      </c>
      <c r="D127" s="132" t="s">
        <v>9248</v>
      </c>
      <c r="E127" s="143" t="s">
        <v>9560</v>
      </c>
      <c r="F127" s="144" t="s">
        <v>9425</v>
      </c>
      <c r="G127">
        <v>224</v>
      </c>
    </row>
    <row r="128" spans="1:7" ht="39" x14ac:dyDescent="0.25">
      <c r="A128" s="132" t="s">
        <v>9861</v>
      </c>
      <c r="B128" s="132" t="s">
        <v>10011</v>
      </c>
      <c r="C128" s="132" t="s">
        <v>9561</v>
      </c>
      <c r="D128" s="132" t="s">
        <v>9248</v>
      </c>
      <c r="E128" s="143" t="s">
        <v>9562</v>
      </c>
      <c r="F128" s="144" t="s">
        <v>9426</v>
      </c>
      <c r="G128">
        <v>225</v>
      </c>
    </row>
    <row r="129" spans="1:7" ht="65" x14ac:dyDescent="0.25">
      <c r="A129" s="132" t="s">
        <v>9807</v>
      </c>
      <c r="B129" s="132" t="s">
        <v>10012</v>
      </c>
      <c r="C129" s="132" t="s">
        <v>9517</v>
      </c>
      <c r="D129" s="132" t="s">
        <v>9516</v>
      </c>
      <c r="E129" s="143" t="s">
        <v>9257</v>
      </c>
      <c r="F129" s="144" t="s">
        <v>9427</v>
      </c>
      <c r="G129">
        <v>158</v>
      </c>
    </row>
    <row r="130" spans="1:7" ht="26" x14ac:dyDescent="0.25">
      <c r="A130" s="132" t="s">
        <v>9807</v>
      </c>
      <c r="B130" s="145" t="s">
        <v>10013</v>
      </c>
      <c r="C130" s="145" t="s">
        <v>9563</v>
      </c>
      <c r="D130" s="145" t="s">
        <v>9521</v>
      </c>
      <c r="E130" s="146" t="s">
        <v>9522</v>
      </c>
      <c r="F130" s="147" t="s">
        <v>9428</v>
      </c>
    </row>
    <row r="131" spans="1:7" ht="39" x14ac:dyDescent="0.25">
      <c r="A131" s="132" t="s">
        <v>9807</v>
      </c>
      <c r="B131" s="132" t="s">
        <v>10014</v>
      </c>
      <c r="C131" s="132" t="s">
        <v>9564</v>
      </c>
      <c r="D131" s="132" t="s">
        <v>9516</v>
      </c>
      <c r="E131" s="143" t="s">
        <v>9257</v>
      </c>
      <c r="F131" s="144" t="s">
        <v>9429</v>
      </c>
      <c r="G131" s="173" t="s">
        <v>10069</v>
      </c>
    </row>
    <row r="132" spans="1:7" ht="39" x14ac:dyDescent="0.25">
      <c r="A132" s="132" t="s">
        <v>9807</v>
      </c>
      <c r="B132" s="145" t="s">
        <v>10015</v>
      </c>
      <c r="C132" s="145" t="s">
        <v>9565</v>
      </c>
      <c r="D132" s="145" t="s">
        <v>9521</v>
      </c>
      <c r="E132" s="146" t="s">
        <v>9566</v>
      </c>
      <c r="F132" s="148" t="s">
        <v>9430</v>
      </c>
    </row>
    <row r="133" spans="1:7" ht="26" x14ac:dyDescent="0.25">
      <c r="A133" s="132" t="s">
        <v>9807</v>
      </c>
      <c r="B133" s="145" t="s">
        <v>9756</v>
      </c>
      <c r="C133" s="145" t="s">
        <v>9548</v>
      </c>
      <c r="D133" s="145" t="s">
        <v>9521</v>
      </c>
      <c r="E133" s="146" t="s">
        <v>9522</v>
      </c>
      <c r="F133" s="147" t="s">
        <v>9431</v>
      </c>
      <c r="G133">
        <v>177</v>
      </c>
    </row>
    <row r="134" spans="1:7" ht="52" x14ac:dyDescent="0.25">
      <c r="A134" s="132" t="s">
        <v>9862</v>
      </c>
      <c r="B134" s="132" t="s">
        <v>9863</v>
      </c>
      <c r="C134" s="132" t="s">
        <v>9719</v>
      </c>
      <c r="D134" s="132" t="s">
        <v>9516</v>
      </c>
      <c r="E134" s="143" t="s">
        <v>9260</v>
      </c>
      <c r="F134" s="151" t="s">
        <v>9432</v>
      </c>
      <c r="G134">
        <v>243</v>
      </c>
    </row>
    <row r="135" spans="1:7" ht="52" x14ac:dyDescent="0.25">
      <c r="A135" s="132" t="s">
        <v>9862</v>
      </c>
      <c r="B135" s="132" t="s">
        <v>9864</v>
      </c>
      <c r="C135" s="132" t="s">
        <v>9555</v>
      </c>
      <c r="D135" s="132" t="s">
        <v>9251</v>
      </c>
      <c r="E135" s="143" t="s">
        <v>9556</v>
      </c>
      <c r="F135" s="151" t="s">
        <v>9433</v>
      </c>
      <c r="G135">
        <v>244</v>
      </c>
    </row>
    <row r="136" spans="1:7" ht="39" x14ac:dyDescent="0.25">
      <c r="A136" s="132" t="s">
        <v>9862</v>
      </c>
      <c r="B136" s="132" t="s">
        <v>9865</v>
      </c>
      <c r="C136" s="132" t="s">
        <v>9557</v>
      </c>
      <c r="D136" s="132" t="s">
        <v>9251</v>
      </c>
      <c r="E136" s="143" t="s">
        <v>9558</v>
      </c>
      <c r="F136" s="119" t="s">
        <v>9434</v>
      </c>
      <c r="G136">
        <v>245</v>
      </c>
    </row>
    <row r="137" spans="1:7" ht="52" x14ac:dyDescent="0.25">
      <c r="A137" s="132" t="s">
        <v>9862</v>
      </c>
      <c r="B137" s="132" t="s">
        <v>9866</v>
      </c>
      <c r="C137" s="132" t="s">
        <v>9720</v>
      </c>
      <c r="D137" s="132" t="s">
        <v>9516</v>
      </c>
      <c r="E137" s="143" t="s">
        <v>9260</v>
      </c>
      <c r="F137" s="151" t="s">
        <v>9435</v>
      </c>
      <c r="G137">
        <v>246</v>
      </c>
    </row>
    <row r="138" spans="1:7" ht="52" x14ac:dyDescent="0.25">
      <c r="A138" s="132" t="s">
        <v>9862</v>
      </c>
      <c r="B138" s="132" t="s">
        <v>9867</v>
      </c>
      <c r="C138" s="132" t="s">
        <v>9555</v>
      </c>
      <c r="D138" s="132" t="s">
        <v>9251</v>
      </c>
      <c r="E138" s="143" t="s">
        <v>9556</v>
      </c>
      <c r="F138" s="151" t="s">
        <v>9436</v>
      </c>
      <c r="G138">
        <v>247</v>
      </c>
    </row>
    <row r="139" spans="1:7" ht="39" x14ac:dyDescent="0.25">
      <c r="A139" s="132" t="s">
        <v>9862</v>
      </c>
      <c r="B139" s="132" t="s">
        <v>9868</v>
      </c>
      <c r="C139" s="132" t="s">
        <v>9557</v>
      </c>
      <c r="D139" s="132" t="s">
        <v>9251</v>
      </c>
      <c r="E139" s="143" t="s">
        <v>9558</v>
      </c>
      <c r="F139" s="119" t="s">
        <v>9437</v>
      </c>
      <c r="G139">
        <v>248</v>
      </c>
    </row>
    <row r="140" spans="1:7" ht="26" x14ac:dyDescent="0.25">
      <c r="A140" s="132" t="s">
        <v>9869</v>
      </c>
      <c r="B140" s="132" t="s">
        <v>9870</v>
      </c>
      <c r="C140" s="132" t="s">
        <v>9666</v>
      </c>
      <c r="D140" s="132" t="s">
        <v>9516</v>
      </c>
      <c r="E140" s="143" t="s">
        <v>9266</v>
      </c>
      <c r="F140" s="151" t="s">
        <v>9438</v>
      </c>
      <c r="G140">
        <v>108</v>
      </c>
    </row>
    <row r="141" spans="1:7" ht="39" x14ac:dyDescent="0.25">
      <c r="A141" s="132" t="s">
        <v>9869</v>
      </c>
      <c r="B141" s="132" t="s">
        <v>9871</v>
      </c>
      <c r="C141" s="132" t="s">
        <v>9667</v>
      </c>
      <c r="D141" s="132" t="s">
        <v>9516</v>
      </c>
      <c r="E141" s="143" t="s">
        <v>9547</v>
      </c>
      <c r="F141" s="151" t="s">
        <v>9439</v>
      </c>
      <c r="G141">
        <v>109</v>
      </c>
    </row>
    <row r="142" spans="1:7" ht="26" x14ac:dyDescent="0.25">
      <c r="A142" s="132" t="s">
        <v>9869</v>
      </c>
      <c r="B142" s="132" t="s">
        <v>10016</v>
      </c>
      <c r="C142" s="132" t="s">
        <v>9668</v>
      </c>
      <c r="D142" s="132" t="s">
        <v>9669</v>
      </c>
      <c r="E142" s="143" t="s">
        <v>9264</v>
      </c>
      <c r="F142" s="119" t="s">
        <v>9440</v>
      </c>
      <c r="G142">
        <v>110</v>
      </c>
    </row>
    <row r="143" spans="1:7" ht="39" x14ac:dyDescent="0.25">
      <c r="A143" s="132" t="s">
        <v>9869</v>
      </c>
      <c r="B143" s="145" t="s">
        <v>9872</v>
      </c>
      <c r="C143" s="145" t="s">
        <v>9670</v>
      </c>
      <c r="D143" s="145" t="s">
        <v>9262</v>
      </c>
      <c r="E143" s="146" t="s">
        <v>9639</v>
      </c>
      <c r="F143" s="152" t="s">
        <v>1512</v>
      </c>
      <c r="G143">
        <v>111</v>
      </c>
    </row>
    <row r="144" spans="1:7" ht="52" x14ac:dyDescent="0.25">
      <c r="A144" s="132" t="s">
        <v>9869</v>
      </c>
      <c r="B144" s="132" t="s">
        <v>9873</v>
      </c>
      <c r="C144" s="132" t="s">
        <v>9671</v>
      </c>
      <c r="D144" s="132" t="s">
        <v>9516</v>
      </c>
      <c r="E144" s="143" t="s">
        <v>9672</v>
      </c>
      <c r="F144" s="151" t="s">
        <v>9441</v>
      </c>
      <c r="G144">
        <v>112</v>
      </c>
    </row>
    <row r="145" spans="1:7" ht="26" x14ac:dyDescent="0.25">
      <c r="A145" s="132" t="s">
        <v>9869</v>
      </c>
      <c r="B145" s="132" t="s">
        <v>10017</v>
      </c>
      <c r="C145" s="132" t="s">
        <v>9673</v>
      </c>
      <c r="D145" s="132" t="s">
        <v>9516</v>
      </c>
      <c r="E145" s="143" t="s">
        <v>9266</v>
      </c>
      <c r="F145" s="151" t="s">
        <v>9442</v>
      </c>
      <c r="G145">
        <v>113</v>
      </c>
    </row>
    <row r="146" spans="1:7" ht="39" x14ac:dyDescent="0.25">
      <c r="A146" s="132" t="s">
        <v>9869</v>
      </c>
      <c r="B146" s="132" t="s">
        <v>10018</v>
      </c>
      <c r="C146" s="132" t="s">
        <v>9674</v>
      </c>
      <c r="D146" s="132" t="s">
        <v>9248</v>
      </c>
      <c r="E146" s="143" t="s">
        <v>9547</v>
      </c>
      <c r="F146" s="151" t="s">
        <v>9443</v>
      </c>
      <c r="G146">
        <v>114</v>
      </c>
    </row>
    <row r="147" spans="1:7" ht="39" x14ac:dyDescent="0.25">
      <c r="A147" s="132" t="s">
        <v>9869</v>
      </c>
      <c r="B147" s="132" t="s">
        <v>9874</v>
      </c>
      <c r="C147" s="132" t="s">
        <v>9675</v>
      </c>
      <c r="D147" s="132" t="s">
        <v>9251</v>
      </c>
      <c r="E147" s="143" t="s">
        <v>9547</v>
      </c>
      <c r="F147" s="151" t="s">
        <v>9444</v>
      </c>
      <c r="G147">
        <v>115</v>
      </c>
    </row>
    <row r="148" spans="1:7" ht="52" x14ac:dyDescent="0.25">
      <c r="A148" s="132" t="s">
        <v>9869</v>
      </c>
      <c r="B148" s="132" t="s">
        <v>9875</v>
      </c>
      <c r="C148" s="132" t="s">
        <v>9553</v>
      </c>
      <c r="D148" s="132" t="s">
        <v>9251</v>
      </c>
      <c r="E148" s="143" t="s">
        <v>9547</v>
      </c>
      <c r="F148" s="151" t="s">
        <v>9445</v>
      </c>
    </row>
    <row r="149" spans="1:7" ht="52" x14ac:dyDescent="0.25">
      <c r="A149" s="132" t="s">
        <v>9869</v>
      </c>
      <c r="B149" s="132" t="s">
        <v>10019</v>
      </c>
      <c r="C149" s="132" t="s">
        <v>9552</v>
      </c>
      <c r="D149" s="132" t="s">
        <v>9251</v>
      </c>
      <c r="E149" s="143" t="s">
        <v>9263</v>
      </c>
      <c r="F149" s="119" t="s">
        <v>9446</v>
      </c>
    </row>
    <row r="150" spans="1:7" ht="52" x14ac:dyDescent="0.25">
      <c r="A150" s="132" t="s">
        <v>9862</v>
      </c>
      <c r="B150" s="132" t="s">
        <v>10020</v>
      </c>
      <c r="C150" s="132" t="s">
        <v>9721</v>
      </c>
      <c r="D150" s="132" t="s">
        <v>9516</v>
      </c>
      <c r="E150" s="143" t="s">
        <v>9261</v>
      </c>
      <c r="F150" s="151" t="s">
        <v>9447</v>
      </c>
      <c r="G150">
        <v>249</v>
      </c>
    </row>
    <row r="151" spans="1:7" ht="65" x14ac:dyDescent="0.25">
      <c r="A151" s="132" t="s">
        <v>9862</v>
      </c>
      <c r="B151" s="132" t="s">
        <v>9876</v>
      </c>
      <c r="C151" s="132" t="s">
        <v>9722</v>
      </c>
      <c r="D151" s="132" t="s">
        <v>9516</v>
      </c>
      <c r="E151" s="143" t="s">
        <v>9254</v>
      </c>
      <c r="F151" s="151" t="s">
        <v>9448</v>
      </c>
      <c r="G151">
        <v>250</v>
      </c>
    </row>
    <row r="152" spans="1:7" ht="39" x14ac:dyDescent="0.25">
      <c r="A152" s="132" t="s">
        <v>9862</v>
      </c>
      <c r="B152" s="132" t="s">
        <v>9877</v>
      </c>
      <c r="C152" s="132" t="s">
        <v>9723</v>
      </c>
      <c r="D152" s="132" t="s">
        <v>9516</v>
      </c>
      <c r="E152" s="143" t="s">
        <v>9255</v>
      </c>
      <c r="F152" s="151" t="s">
        <v>9449</v>
      </c>
      <c r="G152">
        <v>251</v>
      </c>
    </row>
    <row r="153" spans="1:7" ht="26" x14ac:dyDescent="0.25">
      <c r="A153" s="132" t="s">
        <v>9862</v>
      </c>
      <c r="B153" s="132" t="s">
        <v>9878</v>
      </c>
      <c r="C153" s="132" t="s">
        <v>9724</v>
      </c>
      <c r="D153" s="132" t="s">
        <v>9516</v>
      </c>
      <c r="E153" s="143" t="s">
        <v>9547</v>
      </c>
      <c r="F153" s="151" t="s">
        <v>9450</v>
      </c>
      <c r="G153">
        <v>252</v>
      </c>
    </row>
    <row r="154" spans="1:7" ht="39" x14ac:dyDescent="0.25">
      <c r="A154" s="132" t="s">
        <v>9862</v>
      </c>
      <c r="B154" s="132" t="s">
        <v>9879</v>
      </c>
      <c r="C154" s="132" t="s">
        <v>9725</v>
      </c>
      <c r="D154" s="132" t="s">
        <v>9516</v>
      </c>
      <c r="E154" s="143" t="s">
        <v>9547</v>
      </c>
      <c r="F154" s="151" t="s">
        <v>9451</v>
      </c>
      <c r="G154">
        <v>253</v>
      </c>
    </row>
    <row r="155" spans="1:7" ht="39" x14ac:dyDescent="0.25">
      <c r="A155" s="132" t="s">
        <v>9869</v>
      </c>
      <c r="B155" s="132" t="s">
        <v>10021</v>
      </c>
      <c r="C155" s="132" t="s">
        <v>9676</v>
      </c>
      <c r="D155" s="132" t="s">
        <v>9516</v>
      </c>
      <c r="E155" s="143" t="s">
        <v>9266</v>
      </c>
      <c r="F155" s="151" t="s">
        <v>9452</v>
      </c>
      <c r="G155">
        <v>116</v>
      </c>
    </row>
    <row r="156" spans="1:7" ht="26" x14ac:dyDescent="0.25">
      <c r="A156" s="132" t="s">
        <v>9869</v>
      </c>
      <c r="B156" s="132" t="s">
        <v>10022</v>
      </c>
      <c r="C156" s="132" t="s">
        <v>9677</v>
      </c>
      <c r="D156" s="132" t="s">
        <v>9516</v>
      </c>
      <c r="E156" s="143" t="s">
        <v>9258</v>
      </c>
      <c r="F156" s="119" t="s">
        <v>9453</v>
      </c>
      <c r="G156">
        <v>117</v>
      </c>
    </row>
    <row r="157" spans="1:7" ht="26" x14ac:dyDescent="0.25">
      <c r="A157" s="132" t="s">
        <v>9869</v>
      </c>
      <c r="B157" s="132" t="s">
        <v>9880</v>
      </c>
      <c r="C157" s="132" t="s">
        <v>9678</v>
      </c>
      <c r="D157" s="132" t="s">
        <v>9516</v>
      </c>
      <c r="E157" s="143" t="s">
        <v>9547</v>
      </c>
      <c r="F157" s="151" t="s">
        <v>9454</v>
      </c>
      <c r="G157">
        <v>118</v>
      </c>
    </row>
    <row r="158" spans="1:7" ht="65" x14ac:dyDescent="0.25">
      <c r="A158" s="132" t="s">
        <v>9869</v>
      </c>
      <c r="B158" s="132" t="s">
        <v>9881</v>
      </c>
      <c r="C158" s="132" t="s">
        <v>9679</v>
      </c>
      <c r="D158" s="132" t="s">
        <v>9680</v>
      </c>
      <c r="E158" s="143" t="s">
        <v>9681</v>
      </c>
      <c r="F158" s="151" t="s">
        <v>9455</v>
      </c>
      <c r="G158">
        <v>119</v>
      </c>
    </row>
    <row r="159" spans="1:7" ht="52" x14ac:dyDescent="0.25">
      <c r="A159" s="132" t="s">
        <v>9869</v>
      </c>
      <c r="B159" s="132" t="s">
        <v>9882</v>
      </c>
      <c r="C159" s="132" t="s">
        <v>9682</v>
      </c>
      <c r="D159" s="132" t="s">
        <v>9516</v>
      </c>
      <c r="E159" s="143" t="s">
        <v>9266</v>
      </c>
      <c r="F159" s="151" t="s">
        <v>9456</v>
      </c>
      <c r="G159">
        <v>120</v>
      </c>
    </row>
    <row r="160" spans="1:7" ht="65" x14ac:dyDescent="0.25">
      <c r="A160" s="132" t="s">
        <v>9883</v>
      </c>
      <c r="B160" s="132" t="s">
        <v>9884</v>
      </c>
      <c r="C160" s="132" t="s">
        <v>9657</v>
      </c>
      <c r="D160" s="132" t="s">
        <v>9248</v>
      </c>
      <c r="E160" s="143" t="s">
        <v>9658</v>
      </c>
      <c r="F160" s="151" t="s">
        <v>9457</v>
      </c>
      <c r="G160">
        <v>148</v>
      </c>
    </row>
    <row r="161" spans="1:7" ht="65" x14ac:dyDescent="0.25">
      <c r="A161" s="132" t="s">
        <v>9883</v>
      </c>
      <c r="B161" s="132" t="s">
        <v>9885</v>
      </c>
      <c r="C161" s="132" t="s">
        <v>9659</v>
      </c>
      <c r="D161" s="132" t="s">
        <v>9248</v>
      </c>
      <c r="E161" s="143" t="s">
        <v>9588</v>
      </c>
      <c r="F161" s="151" t="s">
        <v>9458</v>
      </c>
      <c r="G161">
        <v>149</v>
      </c>
    </row>
    <row r="162" spans="1:7" ht="78" x14ac:dyDescent="0.25">
      <c r="A162" s="132" t="s">
        <v>9883</v>
      </c>
      <c r="B162" s="132" t="s">
        <v>9886</v>
      </c>
      <c r="C162" s="132" t="s">
        <v>9660</v>
      </c>
      <c r="D162" s="132" t="s">
        <v>9516</v>
      </c>
      <c r="E162" s="143" t="s">
        <v>9255</v>
      </c>
      <c r="F162" s="151" t="s">
        <v>9459</v>
      </c>
      <c r="G162">
        <v>150</v>
      </c>
    </row>
    <row r="163" spans="1:7" ht="52" x14ac:dyDescent="0.25">
      <c r="A163" s="132" t="s">
        <v>9887</v>
      </c>
      <c r="B163" s="132" t="s">
        <v>9888</v>
      </c>
      <c r="C163" s="132" t="s">
        <v>9657</v>
      </c>
      <c r="D163" s="132" t="s">
        <v>9248</v>
      </c>
      <c r="E163" s="143" t="s">
        <v>9658</v>
      </c>
      <c r="F163" s="119" t="s">
        <v>5554</v>
      </c>
      <c r="G163">
        <v>153</v>
      </c>
    </row>
    <row r="164" spans="1:7" ht="39" x14ac:dyDescent="0.25">
      <c r="A164" s="132" t="s">
        <v>9887</v>
      </c>
      <c r="B164" s="132" t="s">
        <v>9889</v>
      </c>
      <c r="C164" s="132" t="s">
        <v>9659</v>
      </c>
      <c r="D164" s="132" t="s">
        <v>9248</v>
      </c>
      <c r="E164" s="143" t="s">
        <v>9588</v>
      </c>
      <c r="F164" s="119" t="s">
        <v>5553</v>
      </c>
      <c r="G164">
        <v>152</v>
      </c>
    </row>
    <row r="165" spans="1:7" ht="26" x14ac:dyDescent="0.25">
      <c r="A165" s="132" t="s">
        <v>9887</v>
      </c>
      <c r="B165" s="132" t="s">
        <v>9853</v>
      </c>
      <c r="C165" s="132" t="s">
        <v>9662</v>
      </c>
      <c r="D165" s="132" t="s">
        <v>9248</v>
      </c>
      <c r="E165" s="143" t="s">
        <v>9663</v>
      </c>
      <c r="F165" s="151"/>
      <c r="G165">
        <v>154</v>
      </c>
    </row>
    <row r="166" spans="1:7" ht="26" x14ac:dyDescent="0.25">
      <c r="A166" s="132" t="s">
        <v>9887</v>
      </c>
      <c r="B166" s="132" t="s">
        <v>9854</v>
      </c>
      <c r="C166" s="132" t="s">
        <v>9664</v>
      </c>
      <c r="D166" s="132" t="s">
        <v>9516</v>
      </c>
      <c r="E166" s="143" t="s">
        <v>9665</v>
      </c>
      <c r="F166" s="151"/>
      <c r="G166">
        <v>155</v>
      </c>
    </row>
    <row r="167" spans="1:7" ht="26" x14ac:dyDescent="0.25">
      <c r="A167" s="132" t="s">
        <v>9887</v>
      </c>
      <c r="B167" s="132" t="s">
        <v>9857</v>
      </c>
      <c r="C167" s="132" t="s">
        <v>9661</v>
      </c>
      <c r="D167" s="132" t="s">
        <v>9516</v>
      </c>
      <c r="E167" s="143" t="s">
        <v>9255</v>
      </c>
      <c r="F167" s="151"/>
      <c r="G167">
        <v>151</v>
      </c>
    </row>
    <row r="168" spans="1:7" ht="26" x14ac:dyDescent="0.25">
      <c r="A168" s="132" t="s">
        <v>9869</v>
      </c>
      <c r="B168" s="132" t="s">
        <v>9890</v>
      </c>
      <c r="C168" s="132" t="s">
        <v>9683</v>
      </c>
      <c r="D168" s="132" t="s">
        <v>9516</v>
      </c>
      <c r="E168" s="143" t="s">
        <v>9255</v>
      </c>
      <c r="F168" s="151" t="s">
        <v>133</v>
      </c>
      <c r="G168">
        <v>121</v>
      </c>
    </row>
    <row r="169" spans="1:7" ht="65" x14ac:dyDescent="0.25">
      <c r="A169" s="132" t="s">
        <v>9869</v>
      </c>
      <c r="B169" s="132" t="s">
        <v>9891</v>
      </c>
      <c r="C169" s="132" t="s">
        <v>9684</v>
      </c>
      <c r="D169" s="132" t="s">
        <v>9516</v>
      </c>
      <c r="E169" s="143" t="s">
        <v>9519</v>
      </c>
      <c r="F169" s="151" t="s">
        <v>9460</v>
      </c>
      <c r="G169">
        <v>122</v>
      </c>
    </row>
    <row r="170" spans="1:7" ht="52" x14ac:dyDescent="0.25">
      <c r="A170" s="132" t="s">
        <v>9869</v>
      </c>
      <c r="B170" s="142" t="s">
        <v>9892</v>
      </c>
      <c r="C170" s="132" t="s">
        <v>9553</v>
      </c>
      <c r="D170" s="132" t="s">
        <v>9516</v>
      </c>
      <c r="E170" s="143" t="s">
        <v>9547</v>
      </c>
      <c r="F170" s="151" t="s">
        <v>9461</v>
      </c>
      <c r="G170">
        <v>123</v>
      </c>
    </row>
    <row r="171" spans="1:7" ht="39" x14ac:dyDescent="0.25">
      <c r="A171" s="132" t="s">
        <v>9869</v>
      </c>
      <c r="B171" s="142" t="s">
        <v>9893</v>
      </c>
      <c r="C171" s="132" t="s">
        <v>9552</v>
      </c>
      <c r="D171" s="132" t="s">
        <v>9516</v>
      </c>
      <c r="E171" s="143" t="s">
        <v>9263</v>
      </c>
      <c r="F171" s="119" t="s">
        <v>9462</v>
      </c>
      <c r="G171">
        <v>124</v>
      </c>
    </row>
    <row r="172" spans="1:7" ht="39" x14ac:dyDescent="0.25">
      <c r="A172" s="132" t="s">
        <v>9869</v>
      </c>
      <c r="B172" s="132" t="s">
        <v>9894</v>
      </c>
      <c r="C172" s="132" t="s">
        <v>9685</v>
      </c>
      <c r="D172" s="132" t="s">
        <v>9262</v>
      </c>
      <c r="E172" s="143" t="s">
        <v>9264</v>
      </c>
      <c r="F172" s="119" t="s">
        <v>8994</v>
      </c>
      <c r="G172">
        <v>125</v>
      </c>
    </row>
    <row r="173" spans="1:7" ht="39" x14ac:dyDescent="0.25">
      <c r="A173" s="132" t="s">
        <v>9869</v>
      </c>
      <c r="B173" s="132" t="s">
        <v>9895</v>
      </c>
      <c r="C173" s="132" t="s">
        <v>9690</v>
      </c>
      <c r="D173" s="132" t="s">
        <v>9516</v>
      </c>
      <c r="E173" s="143" t="s">
        <v>9691</v>
      </c>
      <c r="F173" s="151" t="s">
        <v>9463</v>
      </c>
      <c r="G173">
        <v>127</v>
      </c>
    </row>
    <row r="174" spans="1:7" ht="39" x14ac:dyDescent="0.25">
      <c r="A174" s="132" t="s">
        <v>9869</v>
      </c>
      <c r="B174" s="132" t="s">
        <v>9896</v>
      </c>
      <c r="C174" s="132" t="s">
        <v>9692</v>
      </c>
      <c r="D174" s="132" t="s">
        <v>9248</v>
      </c>
      <c r="E174" s="143" t="s">
        <v>9267</v>
      </c>
      <c r="F174" s="119" t="s">
        <v>8997</v>
      </c>
      <c r="G174">
        <v>129</v>
      </c>
    </row>
    <row r="175" spans="1:7" ht="65" x14ac:dyDescent="0.25">
      <c r="A175" s="132" t="s">
        <v>9869</v>
      </c>
      <c r="B175" s="132" t="s">
        <v>9897</v>
      </c>
      <c r="C175" s="132" t="s">
        <v>9693</v>
      </c>
      <c r="D175" s="132" t="s">
        <v>9516</v>
      </c>
      <c r="E175" s="143" t="s">
        <v>9268</v>
      </c>
      <c r="F175" s="151" t="s">
        <v>9464</v>
      </c>
      <c r="G175">
        <v>130</v>
      </c>
    </row>
    <row r="176" spans="1:7" ht="52" x14ac:dyDescent="0.25">
      <c r="A176" s="132" t="s">
        <v>9869</v>
      </c>
      <c r="B176" s="132" t="s">
        <v>9898</v>
      </c>
      <c r="C176" s="132" t="s">
        <v>9694</v>
      </c>
      <c r="D176" s="132" t="s">
        <v>9516</v>
      </c>
      <c r="E176" s="143" t="s">
        <v>9695</v>
      </c>
      <c r="F176" s="151" t="s">
        <v>9465</v>
      </c>
      <c r="G176">
        <v>131</v>
      </c>
    </row>
    <row r="177" spans="1:7" ht="65" x14ac:dyDescent="0.25">
      <c r="A177" s="132" t="s">
        <v>9869</v>
      </c>
      <c r="B177" s="132" t="s">
        <v>9899</v>
      </c>
      <c r="C177" s="132" t="s">
        <v>9696</v>
      </c>
      <c r="D177" s="132" t="s">
        <v>9516</v>
      </c>
      <c r="E177" s="143" t="s">
        <v>9266</v>
      </c>
      <c r="F177" s="151" t="s">
        <v>9466</v>
      </c>
      <c r="G177">
        <v>132</v>
      </c>
    </row>
    <row r="178" spans="1:7" ht="39" x14ac:dyDescent="0.25">
      <c r="A178" s="132" t="s">
        <v>9869</v>
      </c>
      <c r="B178" s="132" t="s">
        <v>9900</v>
      </c>
      <c r="C178" s="132" t="s">
        <v>9697</v>
      </c>
      <c r="D178" s="132" t="s">
        <v>9516</v>
      </c>
      <c r="E178" s="143" t="s">
        <v>9529</v>
      </c>
      <c r="F178" s="119" t="s">
        <v>9467</v>
      </c>
      <c r="G178">
        <v>133</v>
      </c>
    </row>
    <row r="179" spans="1:7" ht="26" x14ac:dyDescent="0.25">
      <c r="A179" s="132" t="s">
        <v>9869</v>
      </c>
      <c r="B179" s="145" t="s">
        <v>9901</v>
      </c>
      <c r="C179" s="145" t="s">
        <v>9698</v>
      </c>
      <c r="D179" s="145" t="s">
        <v>9248</v>
      </c>
      <c r="E179" s="146" t="s">
        <v>9263</v>
      </c>
      <c r="F179" s="153" t="s">
        <v>5552</v>
      </c>
      <c r="G179">
        <v>134</v>
      </c>
    </row>
    <row r="180" spans="1:7" ht="39" x14ac:dyDescent="0.25">
      <c r="A180" s="132" t="s">
        <v>9869</v>
      </c>
      <c r="B180" s="132" t="s">
        <v>9902</v>
      </c>
      <c r="C180" s="132" t="s">
        <v>9699</v>
      </c>
      <c r="D180" s="132" t="s">
        <v>9516</v>
      </c>
      <c r="E180" s="143" t="s">
        <v>9263</v>
      </c>
      <c r="F180" s="119" t="s">
        <v>9468</v>
      </c>
      <c r="G180">
        <v>135</v>
      </c>
    </row>
    <row r="181" spans="1:7" ht="26" x14ac:dyDescent="0.25">
      <c r="A181" s="132" t="s">
        <v>9869</v>
      </c>
      <c r="B181" s="132" t="s">
        <v>9903</v>
      </c>
      <c r="C181" s="132" t="s">
        <v>9700</v>
      </c>
      <c r="D181" s="132" t="s">
        <v>9516</v>
      </c>
      <c r="E181" s="143" t="s">
        <v>9263</v>
      </c>
      <c r="F181" s="119" t="s">
        <v>9469</v>
      </c>
      <c r="G181">
        <v>136</v>
      </c>
    </row>
    <row r="182" spans="1:7" ht="39" x14ac:dyDescent="0.25">
      <c r="A182" s="132" t="s">
        <v>9869</v>
      </c>
      <c r="B182" s="142" t="s">
        <v>9904</v>
      </c>
      <c r="C182" s="132" t="s">
        <v>9688</v>
      </c>
      <c r="D182" s="132" t="s">
        <v>9248</v>
      </c>
      <c r="E182" s="143" t="s">
        <v>9265</v>
      </c>
      <c r="F182" s="119" t="s">
        <v>8996</v>
      </c>
      <c r="G182">
        <v>137</v>
      </c>
    </row>
    <row r="183" spans="1:7" ht="26" x14ac:dyDescent="0.25">
      <c r="A183" s="132" t="s">
        <v>9869</v>
      </c>
      <c r="B183" s="142" t="s">
        <v>10023</v>
      </c>
      <c r="C183" s="132" t="s">
        <v>9689</v>
      </c>
      <c r="D183" s="132" t="s">
        <v>9248</v>
      </c>
      <c r="E183" s="143" t="s">
        <v>9266</v>
      </c>
      <c r="F183" s="151" t="s">
        <v>8995</v>
      </c>
      <c r="G183">
        <v>126</v>
      </c>
    </row>
    <row r="184" spans="1:7" ht="39" x14ac:dyDescent="0.25">
      <c r="A184" s="132" t="s">
        <v>9869</v>
      </c>
      <c r="B184" s="145" t="s">
        <v>10024</v>
      </c>
      <c r="C184" s="145" t="s">
        <v>9701</v>
      </c>
      <c r="D184" s="145" t="s">
        <v>9248</v>
      </c>
      <c r="E184" s="146" t="s">
        <v>9258</v>
      </c>
      <c r="F184" s="152" t="s">
        <v>9470</v>
      </c>
    </row>
    <row r="185" spans="1:7" ht="39" x14ac:dyDescent="0.25">
      <c r="A185" s="132" t="s">
        <v>9869</v>
      </c>
      <c r="B185" s="132" t="s">
        <v>9905</v>
      </c>
      <c r="C185" s="132" t="s">
        <v>9702</v>
      </c>
      <c r="D185" s="132" t="s">
        <v>9516</v>
      </c>
      <c r="E185" s="143" t="s">
        <v>9529</v>
      </c>
      <c r="F185" s="119" t="s">
        <v>9471</v>
      </c>
      <c r="G185">
        <v>138</v>
      </c>
    </row>
    <row r="186" spans="1:7" ht="39" x14ac:dyDescent="0.25">
      <c r="A186" s="132" t="s">
        <v>9869</v>
      </c>
      <c r="B186" s="132" t="s">
        <v>10025</v>
      </c>
      <c r="C186" s="132" t="s">
        <v>9703</v>
      </c>
      <c r="D186" s="132" t="s">
        <v>9669</v>
      </c>
      <c r="E186" s="143" t="s">
        <v>9536</v>
      </c>
      <c r="F186" s="119" t="s">
        <v>9472</v>
      </c>
      <c r="G186">
        <v>139</v>
      </c>
    </row>
    <row r="187" spans="1:7" ht="26" x14ac:dyDescent="0.25">
      <c r="A187" s="132" t="s">
        <v>9869</v>
      </c>
      <c r="B187" s="132" t="s">
        <v>9906</v>
      </c>
      <c r="C187" s="132" t="s">
        <v>9704</v>
      </c>
      <c r="D187" s="132" t="s">
        <v>9516</v>
      </c>
      <c r="E187" s="143" t="s">
        <v>9267</v>
      </c>
      <c r="F187" s="119" t="s">
        <v>9473</v>
      </c>
      <c r="G187">
        <v>140</v>
      </c>
    </row>
    <row r="188" spans="1:7" ht="39" x14ac:dyDescent="0.25">
      <c r="A188" s="132" t="s">
        <v>9869</v>
      </c>
      <c r="B188" s="132" t="s">
        <v>9907</v>
      </c>
      <c r="C188" s="132" t="s">
        <v>9705</v>
      </c>
      <c r="D188" s="132" t="s">
        <v>9516</v>
      </c>
      <c r="E188" s="143" t="s">
        <v>9706</v>
      </c>
      <c r="F188" s="151" t="s">
        <v>9474</v>
      </c>
      <c r="G188">
        <v>141</v>
      </c>
    </row>
    <row r="189" spans="1:7" ht="39" x14ac:dyDescent="0.25">
      <c r="A189" s="132" t="s">
        <v>9869</v>
      </c>
      <c r="B189" s="132" t="s">
        <v>9908</v>
      </c>
      <c r="C189" s="132" t="s">
        <v>9707</v>
      </c>
      <c r="D189" s="132" t="s">
        <v>9669</v>
      </c>
      <c r="E189" s="143" t="s">
        <v>9639</v>
      </c>
      <c r="F189" s="119" t="s">
        <v>9475</v>
      </c>
      <c r="G189">
        <v>142</v>
      </c>
    </row>
    <row r="190" spans="1:7" ht="52" x14ac:dyDescent="0.25">
      <c r="A190" s="132" t="s">
        <v>9869</v>
      </c>
      <c r="B190" s="132" t="s">
        <v>9909</v>
      </c>
      <c r="C190" s="132" t="s">
        <v>9708</v>
      </c>
      <c r="D190" s="132" t="s">
        <v>9516</v>
      </c>
      <c r="E190" s="143" t="s">
        <v>9252</v>
      </c>
      <c r="F190" s="151" t="s">
        <v>9476</v>
      </c>
      <c r="G190">
        <v>143</v>
      </c>
    </row>
    <row r="191" spans="1:7" ht="78" x14ac:dyDescent="0.25">
      <c r="A191" s="132" t="s">
        <v>9869</v>
      </c>
      <c r="B191" s="132" t="s">
        <v>9910</v>
      </c>
      <c r="C191" s="132" t="s">
        <v>9659</v>
      </c>
      <c r="D191" s="132" t="s">
        <v>9516</v>
      </c>
      <c r="E191" s="143" t="s">
        <v>9252</v>
      </c>
      <c r="F191" s="151" t="s">
        <v>9477</v>
      </c>
      <c r="G191">
        <v>144</v>
      </c>
    </row>
    <row r="192" spans="1:7" ht="65" x14ac:dyDescent="0.25">
      <c r="A192" s="132" t="s">
        <v>9869</v>
      </c>
      <c r="B192" s="132" t="s">
        <v>9911</v>
      </c>
      <c r="C192" s="132" t="s">
        <v>9709</v>
      </c>
      <c r="D192" s="132" t="s">
        <v>9710</v>
      </c>
      <c r="E192" s="143" t="s">
        <v>9264</v>
      </c>
      <c r="F192" s="119" t="s">
        <v>9478</v>
      </c>
      <c r="G192">
        <v>145</v>
      </c>
    </row>
    <row r="193" spans="1:7" ht="65" x14ac:dyDescent="0.25">
      <c r="A193" s="132" t="s">
        <v>9862</v>
      </c>
      <c r="B193" s="132" t="s">
        <v>10026</v>
      </c>
      <c r="C193" s="132" t="s">
        <v>9726</v>
      </c>
      <c r="D193" s="132" t="s">
        <v>9516</v>
      </c>
      <c r="E193" s="143" t="s">
        <v>9261</v>
      </c>
      <c r="F193" s="151" t="s">
        <v>9479</v>
      </c>
      <c r="G193">
        <v>254</v>
      </c>
    </row>
    <row r="194" spans="1:7" ht="78" x14ac:dyDescent="0.25">
      <c r="A194" s="132" t="s">
        <v>9862</v>
      </c>
      <c r="B194" s="132" t="s">
        <v>9912</v>
      </c>
      <c r="C194" s="132" t="s">
        <v>9727</v>
      </c>
      <c r="D194" s="132" t="s">
        <v>9516</v>
      </c>
      <c r="E194" s="143" t="s">
        <v>9254</v>
      </c>
      <c r="F194" s="151" t="s">
        <v>9480</v>
      </c>
      <c r="G194">
        <v>255</v>
      </c>
    </row>
    <row r="195" spans="1:7" ht="39" x14ac:dyDescent="0.25">
      <c r="A195" s="132" t="s">
        <v>9869</v>
      </c>
      <c r="B195" s="132" t="s">
        <v>9913</v>
      </c>
      <c r="C195" s="132" t="s">
        <v>9711</v>
      </c>
      <c r="D195" s="132" t="s">
        <v>9516</v>
      </c>
      <c r="E195" s="143" t="s">
        <v>9252</v>
      </c>
      <c r="F195" s="151" t="s">
        <v>9481</v>
      </c>
      <c r="G195">
        <v>146</v>
      </c>
    </row>
    <row r="196" spans="1:7" ht="39" x14ac:dyDescent="0.25">
      <c r="A196" s="132" t="s">
        <v>9869</v>
      </c>
      <c r="B196" s="132" t="s">
        <v>10027</v>
      </c>
      <c r="C196" s="132" t="s">
        <v>9712</v>
      </c>
      <c r="D196" s="132" t="s">
        <v>9516</v>
      </c>
      <c r="E196" s="143" t="s">
        <v>9266</v>
      </c>
      <c r="F196" s="151" t="s">
        <v>9482</v>
      </c>
      <c r="G196">
        <v>147</v>
      </c>
    </row>
    <row r="197" spans="1:7" ht="52" x14ac:dyDescent="0.25">
      <c r="A197" s="132" t="s">
        <v>9914</v>
      </c>
      <c r="B197" s="132" t="s">
        <v>10028</v>
      </c>
      <c r="C197" s="132" t="s">
        <v>9559</v>
      </c>
      <c r="D197" s="132" t="s">
        <v>9248</v>
      </c>
      <c r="E197" s="143" t="s">
        <v>9560</v>
      </c>
      <c r="F197" s="151" t="s">
        <v>9483</v>
      </c>
      <c r="G197">
        <v>240</v>
      </c>
    </row>
    <row r="198" spans="1:7" ht="39" x14ac:dyDescent="0.25">
      <c r="A198" s="132" t="s">
        <v>9914</v>
      </c>
      <c r="B198" s="132" t="s">
        <v>10029</v>
      </c>
      <c r="C198" s="132" t="s">
        <v>9561</v>
      </c>
      <c r="D198" s="132" t="s">
        <v>9248</v>
      </c>
      <c r="E198" s="143" t="s">
        <v>9562</v>
      </c>
      <c r="F198" s="151" t="s">
        <v>9484</v>
      </c>
      <c r="G198">
        <v>241</v>
      </c>
    </row>
    <row r="199" spans="1:7" ht="52" x14ac:dyDescent="0.25">
      <c r="A199" s="132" t="s">
        <v>9915</v>
      </c>
      <c r="B199" s="132" t="s">
        <v>9916</v>
      </c>
      <c r="C199" s="132" t="s">
        <v>9713</v>
      </c>
      <c r="D199" s="132" t="s">
        <v>9516</v>
      </c>
      <c r="E199" s="143" t="s">
        <v>9255</v>
      </c>
      <c r="F199" s="151" t="s">
        <v>9485</v>
      </c>
      <c r="G199">
        <v>268</v>
      </c>
    </row>
    <row r="200" spans="1:7" ht="39" x14ac:dyDescent="0.25">
      <c r="A200" s="132" t="s">
        <v>9915</v>
      </c>
      <c r="B200" s="132" t="s">
        <v>9917</v>
      </c>
      <c r="C200" s="132" t="s">
        <v>9714</v>
      </c>
      <c r="D200" s="132" t="s">
        <v>9521</v>
      </c>
      <c r="E200" s="143" t="s">
        <v>9264</v>
      </c>
      <c r="F200" s="119" t="s">
        <v>9486</v>
      </c>
      <c r="G200">
        <v>269</v>
      </c>
    </row>
    <row r="201" spans="1:7" ht="39" x14ac:dyDescent="0.25">
      <c r="A201" s="132" t="s">
        <v>9915</v>
      </c>
      <c r="B201" s="142" t="s">
        <v>9918</v>
      </c>
      <c r="C201" s="132" t="s">
        <v>9688</v>
      </c>
      <c r="D201" s="132" t="s">
        <v>9248</v>
      </c>
      <c r="E201" s="143" t="s">
        <v>9263</v>
      </c>
      <c r="F201" s="119" t="s">
        <v>9487</v>
      </c>
      <c r="G201">
        <v>270</v>
      </c>
    </row>
    <row r="202" spans="1:7" ht="39" x14ac:dyDescent="0.25">
      <c r="A202" s="132" t="s">
        <v>9915</v>
      </c>
      <c r="B202" s="142" t="s">
        <v>9919</v>
      </c>
      <c r="C202" s="132" t="s">
        <v>9689</v>
      </c>
      <c r="D202" s="132" t="s">
        <v>9248</v>
      </c>
      <c r="E202" s="143" t="s">
        <v>9547</v>
      </c>
      <c r="F202" s="151" t="s">
        <v>9488</v>
      </c>
      <c r="G202">
        <v>271</v>
      </c>
    </row>
    <row r="203" spans="1:7" ht="39" x14ac:dyDescent="0.25">
      <c r="A203" s="132" t="s">
        <v>9920</v>
      </c>
      <c r="B203" s="132" t="s">
        <v>9921</v>
      </c>
      <c r="C203" s="132" t="s">
        <v>9715</v>
      </c>
      <c r="D203" s="132" t="s">
        <v>9248</v>
      </c>
      <c r="E203" s="143" t="s">
        <v>9716</v>
      </c>
      <c r="F203" s="119" t="s">
        <v>9489</v>
      </c>
      <c r="G203">
        <v>156</v>
      </c>
    </row>
    <row r="204" spans="1:7" ht="52" x14ac:dyDescent="0.25">
      <c r="A204" s="132" t="s">
        <v>9920</v>
      </c>
      <c r="B204" s="132" t="s">
        <v>10030</v>
      </c>
      <c r="C204" s="132" t="s">
        <v>9717</v>
      </c>
      <c r="D204" s="132" t="s">
        <v>9248</v>
      </c>
      <c r="E204" s="143" t="s">
        <v>9547</v>
      </c>
      <c r="F204" s="151" t="s">
        <v>9490</v>
      </c>
      <c r="G204">
        <v>238</v>
      </c>
    </row>
    <row r="205" spans="1:7" ht="26" x14ac:dyDescent="0.25">
      <c r="A205" s="132" t="s">
        <v>9920</v>
      </c>
      <c r="B205" s="132" t="s">
        <v>10031</v>
      </c>
      <c r="C205" s="132" t="s">
        <v>9552</v>
      </c>
      <c r="D205" s="132" t="s">
        <v>9248</v>
      </c>
      <c r="E205" s="143" t="s">
        <v>9263</v>
      </c>
      <c r="F205" s="119" t="s">
        <v>9491</v>
      </c>
      <c r="G205">
        <v>237</v>
      </c>
    </row>
    <row r="206" spans="1:7" ht="52" x14ac:dyDescent="0.25">
      <c r="A206" s="132" t="s">
        <v>9920</v>
      </c>
      <c r="B206" s="132" t="s">
        <v>10032</v>
      </c>
      <c r="C206" s="132" t="s">
        <v>9718</v>
      </c>
      <c r="D206" s="132" t="s">
        <v>9248</v>
      </c>
      <c r="E206" s="143" t="s">
        <v>9547</v>
      </c>
      <c r="F206" s="151" t="s">
        <v>9492</v>
      </c>
      <c r="G206">
        <v>239</v>
      </c>
    </row>
    <row r="207" spans="1:7" ht="78" x14ac:dyDescent="0.25">
      <c r="A207" s="132" t="s">
        <v>9922</v>
      </c>
      <c r="B207" s="132" t="s">
        <v>10033</v>
      </c>
      <c r="C207" s="132" t="s">
        <v>9728</v>
      </c>
      <c r="D207" s="132" t="s">
        <v>9516</v>
      </c>
      <c r="E207" s="143" t="s">
        <v>9260</v>
      </c>
      <c r="F207" s="151" t="s">
        <v>9493</v>
      </c>
      <c r="G207">
        <v>261</v>
      </c>
    </row>
    <row r="208" spans="1:7" ht="78" x14ac:dyDescent="0.25">
      <c r="A208" s="132" t="s">
        <v>9922</v>
      </c>
      <c r="B208" s="132" t="s">
        <v>10034</v>
      </c>
      <c r="C208" s="132" t="s">
        <v>9555</v>
      </c>
      <c r="D208" s="132" t="s">
        <v>9251</v>
      </c>
      <c r="E208" s="143" t="s">
        <v>9556</v>
      </c>
      <c r="F208" s="151" t="s">
        <v>9494</v>
      </c>
      <c r="G208">
        <v>262</v>
      </c>
    </row>
    <row r="209" spans="1:7" ht="65" x14ac:dyDescent="0.25">
      <c r="A209" s="132" t="s">
        <v>9922</v>
      </c>
      <c r="B209" s="132" t="s">
        <v>10035</v>
      </c>
      <c r="C209" s="132" t="s">
        <v>9557</v>
      </c>
      <c r="D209" s="132" t="s">
        <v>9251</v>
      </c>
      <c r="E209" s="143" t="s">
        <v>9558</v>
      </c>
      <c r="F209" s="119" t="s">
        <v>9495</v>
      </c>
      <c r="G209">
        <v>263</v>
      </c>
    </row>
    <row r="210" spans="1:7" ht="65" x14ac:dyDescent="0.25">
      <c r="A210" s="132" t="s">
        <v>9922</v>
      </c>
      <c r="B210" s="132" t="s">
        <v>10036</v>
      </c>
      <c r="C210" s="132" t="s">
        <v>9657</v>
      </c>
      <c r="D210" s="132" t="s">
        <v>9248</v>
      </c>
      <c r="E210" s="143" t="s">
        <v>9658</v>
      </c>
      <c r="F210" s="151" t="s">
        <v>9496</v>
      </c>
      <c r="G210">
        <v>257</v>
      </c>
    </row>
    <row r="211" spans="1:7" ht="26" x14ac:dyDescent="0.25">
      <c r="A211" s="132" t="s">
        <v>9922</v>
      </c>
      <c r="B211" s="132" t="s">
        <v>9852</v>
      </c>
      <c r="C211" s="132" t="s">
        <v>9659</v>
      </c>
      <c r="D211" s="132" t="s">
        <v>9248</v>
      </c>
      <c r="E211" s="143" t="s">
        <v>9588</v>
      </c>
      <c r="F211" s="151"/>
      <c r="G211">
        <v>258</v>
      </c>
    </row>
    <row r="212" spans="1:7" ht="26" x14ac:dyDescent="0.25">
      <c r="A212" s="132" t="s">
        <v>9922</v>
      </c>
      <c r="B212" s="132" t="s">
        <v>9853</v>
      </c>
      <c r="C212" s="132" t="s">
        <v>9662</v>
      </c>
      <c r="D212" s="132" t="s">
        <v>9248</v>
      </c>
      <c r="E212" s="143" t="s">
        <v>9663</v>
      </c>
      <c r="F212" s="151"/>
      <c r="G212">
        <v>259</v>
      </c>
    </row>
    <row r="213" spans="1:7" ht="26" x14ac:dyDescent="0.25">
      <c r="A213" s="132" t="s">
        <v>9922</v>
      </c>
      <c r="B213" s="132" t="s">
        <v>9854</v>
      </c>
      <c r="C213" s="132" t="s">
        <v>9664</v>
      </c>
      <c r="D213" s="132" t="s">
        <v>9516</v>
      </c>
      <c r="E213" s="143" t="s">
        <v>9665</v>
      </c>
      <c r="F213" s="151"/>
      <c r="G213">
        <v>260</v>
      </c>
    </row>
    <row r="214" spans="1:7" ht="26" x14ac:dyDescent="0.25">
      <c r="A214" s="132" t="s">
        <v>9922</v>
      </c>
      <c r="B214" s="132" t="s">
        <v>9857</v>
      </c>
      <c r="C214" s="132" t="s">
        <v>9661</v>
      </c>
      <c r="D214" s="132" t="s">
        <v>9516</v>
      </c>
      <c r="E214" s="143" t="s">
        <v>9255</v>
      </c>
      <c r="F214" s="151"/>
      <c r="G214">
        <v>256</v>
      </c>
    </row>
    <row r="215" spans="1:7" ht="91" x14ac:dyDescent="0.25">
      <c r="A215" s="132" t="s">
        <v>9922</v>
      </c>
      <c r="B215" s="132" t="s">
        <v>10037</v>
      </c>
      <c r="C215" s="132" t="s">
        <v>9729</v>
      </c>
      <c r="D215" s="132" t="s">
        <v>9516</v>
      </c>
      <c r="E215" s="143" t="s">
        <v>9260</v>
      </c>
      <c r="F215" s="151" t="s">
        <v>9497</v>
      </c>
      <c r="G215">
        <v>264</v>
      </c>
    </row>
    <row r="216" spans="1:7" ht="78" x14ac:dyDescent="0.25">
      <c r="A216" s="132" t="s">
        <v>9922</v>
      </c>
      <c r="B216" s="132" t="s">
        <v>10038</v>
      </c>
      <c r="C216" s="132" t="s">
        <v>9555</v>
      </c>
      <c r="D216" s="132" t="s">
        <v>9251</v>
      </c>
      <c r="E216" s="143" t="s">
        <v>9556</v>
      </c>
      <c r="F216" s="151" t="s">
        <v>9498</v>
      </c>
      <c r="G216">
        <v>265</v>
      </c>
    </row>
    <row r="217" spans="1:7" ht="65" x14ac:dyDescent="0.25">
      <c r="A217" s="132" t="s">
        <v>9922</v>
      </c>
      <c r="B217" s="132" t="s">
        <v>10039</v>
      </c>
      <c r="C217" s="132" t="s">
        <v>9557</v>
      </c>
      <c r="D217" s="132" t="s">
        <v>9251</v>
      </c>
      <c r="E217" s="143" t="s">
        <v>9558</v>
      </c>
      <c r="F217" s="119" t="s">
        <v>9499</v>
      </c>
      <c r="G217">
        <v>266</v>
      </c>
    </row>
    <row r="218" spans="1:7" ht="39" x14ac:dyDescent="0.25">
      <c r="A218" s="132" t="s">
        <v>9922</v>
      </c>
      <c r="B218" s="132" t="s">
        <v>9923</v>
      </c>
      <c r="C218" s="132" t="s">
        <v>9730</v>
      </c>
      <c r="D218" s="132" t="s">
        <v>9516</v>
      </c>
      <c r="E218" s="143" t="s">
        <v>9547</v>
      </c>
      <c r="F218" s="151" t="s">
        <v>9500</v>
      </c>
      <c r="G218">
        <v>267</v>
      </c>
    </row>
    <row r="219" spans="1:7" ht="26" x14ac:dyDescent="0.25">
      <c r="A219" s="132" t="s">
        <v>9869</v>
      </c>
      <c r="B219" s="142" t="s">
        <v>9924</v>
      </c>
      <c r="C219" s="132" t="s">
        <v>9686</v>
      </c>
      <c r="D219" s="132" t="s">
        <v>9687</v>
      </c>
      <c r="E219" s="143" t="s">
        <v>9264</v>
      </c>
      <c r="F219" s="119" t="s">
        <v>9501</v>
      </c>
      <c r="G219">
        <v>128</v>
      </c>
    </row>
    <row r="220" spans="1:7" ht="39" x14ac:dyDescent="0.25">
      <c r="A220" s="132" t="s">
        <v>9925</v>
      </c>
      <c r="B220" s="132" t="s">
        <v>9926</v>
      </c>
      <c r="C220" s="132" t="s">
        <v>9731</v>
      </c>
      <c r="D220" s="132" t="s">
        <v>9516</v>
      </c>
      <c r="E220" s="143" t="s">
        <v>9732</v>
      </c>
      <c r="F220" s="119" t="s">
        <v>9502</v>
      </c>
      <c r="G220">
        <v>280</v>
      </c>
    </row>
    <row r="221" spans="1:7" ht="26" x14ac:dyDescent="0.25">
      <c r="A221" s="132" t="s">
        <v>9925</v>
      </c>
      <c r="B221" s="132" t="s">
        <v>9927</v>
      </c>
      <c r="C221" s="132" t="s">
        <v>9733</v>
      </c>
      <c r="D221" s="132" t="s">
        <v>9516</v>
      </c>
      <c r="E221" s="143" t="s">
        <v>9734</v>
      </c>
      <c r="F221" s="119" t="s">
        <v>9503</v>
      </c>
      <c r="G221">
        <v>281</v>
      </c>
    </row>
    <row r="222" spans="1:7" ht="26" x14ac:dyDescent="0.25">
      <c r="A222" s="132" t="s">
        <v>9925</v>
      </c>
      <c r="B222" s="132" t="s">
        <v>10040</v>
      </c>
      <c r="C222" s="132" t="s">
        <v>9584</v>
      </c>
      <c r="D222" s="132" t="s">
        <v>9248</v>
      </c>
      <c r="E222" s="143" t="s">
        <v>9560</v>
      </c>
      <c r="F222" s="151" t="s">
        <v>9504</v>
      </c>
      <c r="G222">
        <v>276</v>
      </c>
    </row>
    <row r="223" spans="1:7" ht="26" x14ac:dyDescent="0.25">
      <c r="A223" s="132" t="s">
        <v>9925</v>
      </c>
      <c r="B223" s="132" t="s">
        <v>9928</v>
      </c>
      <c r="C223" s="132" t="s">
        <v>9582</v>
      </c>
      <c r="D223" s="132" t="s">
        <v>9516</v>
      </c>
      <c r="E223" s="143" t="s">
        <v>9257</v>
      </c>
      <c r="F223" s="151"/>
      <c r="G223">
        <v>274</v>
      </c>
    </row>
    <row r="224" spans="1:7" ht="26" x14ac:dyDescent="0.25">
      <c r="A224" s="132" t="s">
        <v>9925</v>
      </c>
      <c r="B224" s="132" t="s">
        <v>9929</v>
      </c>
      <c r="C224" s="132" t="s">
        <v>9583</v>
      </c>
      <c r="D224" s="132" t="s">
        <v>9248</v>
      </c>
      <c r="E224" s="143" t="s">
        <v>9260</v>
      </c>
      <c r="F224" s="151"/>
      <c r="G224">
        <v>275</v>
      </c>
    </row>
    <row r="225" spans="1:7" ht="26" x14ac:dyDescent="0.25">
      <c r="A225" s="132" t="s">
        <v>9925</v>
      </c>
      <c r="B225" s="132" t="s">
        <v>9930</v>
      </c>
      <c r="C225" s="132" t="s">
        <v>9585</v>
      </c>
      <c r="D225" s="132" t="s">
        <v>9516</v>
      </c>
      <c r="E225" s="143" t="s">
        <v>9547</v>
      </c>
      <c r="F225" s="151"/>
      <c r="G225">
        <v>277</v>
      </c>
    </row>
    <row r="226" spans="1:7" ht="26" x14ac:dyDescent="0.25">
      <c r="A226" s="132" t="s">
        <v>9925</v>
      </c>
      <c r="B226" s="132" t="s">
        <v>9931</v>
      </c>
      <c r="C226" s="132" t="s">
        <v>9586</v>
      </c>
      <c r="D226" s="132" t="s">
        <v>9516</v>
      </c>
      <c r="E226" s="143" t="s">
        <v>9255</v>
      </c>
      <c r="F226" s="151"/>
      <c r="G226">
        <v>278</v>
      </c>
    </row>
    <row r="227" spans="1:7" ht="26" x14ac:dyDescent="0.25">
      <c r="A227" s="132" t="s">
        <v>9925</v>
      </c>
      <c r="B227" s="132" t="s">
        <v>9932</v>
      </c>
      <c r="C227" s="132" t="s">
        <v>9587</v>
      </c>
      <c r="D227" s="132" t="s">
        <v>9248</v>
      </c>
      <c r="E227" s="143" t="s">
        <v>9588</v>
      </c>
      <c r="F227" s="151"/>
      <c r="G227">
        <v>279</v>
      </c>
    </row>
    <row r="228" spans="1:7" ht="39" x14ac:dyDescent="0.25">
      <c r="A228" s="132" t="s">
        <v>9925</v>
      </c>
      <c r="B228" s="132" t="s">
        <v>10041</v>
      </c>
      <c r="C228" s="132" t="s">
        <v>9740</v>
      </c>
      <c r="D228" s="132" t="s">
        <v>9516</v>
      </c>
      <c r="E228" s="143" t="s">
        <v>9737</v>
      </c>
      <c r="F228" s="151" t="s">
        <v>9505</v>
      </c>
      <c r="G228">
        <v>282</v>
      </c>
    </row>
    <row r="229" spans="1:7" ht="52" x14ac:dyDescent="0.25">
      <c r="A229" s="132" t="s">
        <v>9925</v>
      </c>
      <c r="B229" s="132" t="s">
        <v>10042</v>
      </c>
      <c r="C229" s="132" t="s">
        <v>9741</v>
      </c>
      <c r="D229" s="132" t="s">
        <v>9516</v>
      </c>
      <c r="E229" s="143" t="s">
        <v>9574</v>
      </c>
      <c r="F229" s="151" t="s">
        <v>9506</v>
      </c>
      <c r="G229">
        <v>283</v>
      </c>
    </row>
    <row r="230" spans="1:7" ht="39" x14ac:dyDescent="0.25">
      <c r="A230" s="132" t="s">
        <v>9925</v>
      </c>
      <c r="B230" s="132" t="s">
        <v>10043</v>
      </c>
      <c r="C230" s="132" t="s">
        <v>9742</v>
      </c>
      <c r="D230" s="132" t="s">
        <v>9516</v>
      </c>
      <c r="E230" s="143" t="s">
        <v>9737</v>
      </c>
      <c r="F230" s="151" t="s">
        <v>9507</v>
      </c>
      <c r="G230">
        <v>284</v>
      </c>
    </row>
    <row r="231" spans="1:7" ht="26" x14ac:dyDescent="0.25">
      <c r="A231" s="132" t="s">
        <v>9925</v>
      </c>
      <c r="B231" s="132" t="s">
        <v>10044</v>
      </c>
      <c r="C231" s="132" t="s">
        <v>9743</v>
      </c>
      <c r="D231" s="132" t="s">
        <v>9516</v>
      </c>
      <c r="E231" s="143" t="s">
        <v>9267</v>
      </c>
      <c r="F231" s="119" t="s">
        <v>9508</v>
      </c>
      <c r="G231">
        <v>285</v>
      </c>
    </row>
    <row r="232" spans="1:7" ht="52" x14ac:dyDescent="0.25">
      <c r="A232" s="132" t="s">
        <v>9925</v>
      </c>
      <c r="B232" s="132" t="s">
        <v>10045</v>
      </c>
      <c r="C232" s="132" t="s">
        <v>9735</v>
      </c>
      <c r="D232" s="132" t="s">
        <v>9736</v>
      </c>
      <c r="E232" s="143" t="s">
        <v>9737</v>
      </c>
      <c r="F232" s="151" t="s">
        <v>9509</v>
      </c>
      <c r="G232">
        <v>272</v>
      </c>
    </row>
    <row r="233" spans="1:7" ht="52" x14ac:dyDescent="0.25">
      <c r="A233" s="132" t="s">
        <v>9925</v>
      </c>
      <c r="B233" s="132" t="s">
        <v>10046</v>
      </c>
      <c r="C233" s="132" t="s">
        <v>9738</v>
      </c>
      <c r="D233" s="132" t="s">
        <v>9736</v>
      </c>
      <c r="E233" s="143" t="s">
        <v>9739</v>
      </c>
      <c r="F233" s="119" t="s">
        <v>9510</v>
      </c>
      <c r="G233">
        <v>273</v>
      </c>
    </row>
    <row r="234" spans="1:7" ht="26" x14ac:dyDescent="0.25">
      <c r="A234" s="132" t="s">
        <v>9933</v>
      </c>
      <c r="B234" s="145" t="s">
        <v>10047</v>
      </c>
      <c r="C234" s="145" t="s">
        <v>9599</v>
      </c>
      <c r="D234" s="145" t="s">
        <v>9248</v>
      </c>
      <c r="E234" s="145" t="s">
        <v>9522</v>
      </c>
      <c r="F234" s="145" t="s">
        <v>9934</v>
      </c>
    </row>
    <row r="235" spans="1:7" ht="26" x14ac:dyDescent="0.25">
      <c r="A235" s="132" t="s">
        <v>9933</v>
      </c>
      <c r="B235" s="145" t="s">
        <v>10048</v>
      </c>
      <c r="C235" s="145" t="s">
        <v>9602</v>
      </c>
      <c r="D235" s="145" t="s">
        <v>9248</v>
      </c>
      <c r="E235" s="145" t="s">
        <v>9603</v>
      </c>
      <c r="F235" s="145" t="s">
        <v>9935</v>
      </c>
    </row>
    <row r="236" spans="1:7" ht="26" x14ac:dyDescent="0.25">
      <c r="A236" s="132" t="s">
        <v>9933</v>
      </c>
      <c r="B236" s="132" t="s">
        <v>9604</v>
      </c>
      <c r="C236" s="132" t="s">
        <v>9605</v>
      </c>
      <c r="D236" s="132" t="s">
        <v>9248</v>
      </c>
      <c r="E236" s="132" t="s">
        <v>9574</v>
      </c>
      <c r="F236" s="132"/>
    </row>
    <row r="237" spans="1:7" ht="26" x14ac:dyDescent="0.25">
      <c r="A237" s="132" t="s">
        <v>9933</v>
      </c>
      <c r="B237" s="132" t="s">
        <v>9606</v>
      </c>
      <c r="C237" s="132" t="s">
        <v>9607</v>
      </c>
      <c r="D237" s="132" t="s">
        <v>9248</v>
      </c>
      <c r="E237" s="132" t="s">
        <v>9579</v>
      </c>
      <c r="F237" s="132"/>
    </row>
    <row r="238" spans="1:7" ht="26" x14ac:dyDescent="0.25">
      <c r="A238" s="132" t="s">
        <v>9933</v>
      </c>
      <c r="B238" s="132" t="s">
        <v>9936</v>
      </c>
      <c r="C238" s="132" t="s">
        <v>9587</v>
      </c>
      <c r="D238" s="132" t="s">
        <v>9248</v>
      </c>
      <c r="E238" s="132" t="s">
        <v>9588</v>
      </c>
      <c r="F238" s="132"/>
    </row>
    <row r="239" spans="1:7" ht="13" x14ac:dyDescent="0.25">
      <c r="A239" s="132" t="s">
        <v>9933</v>
      </c>
      <c r="B239" s="132" t="s">
        <v>9937</v>
      </c>
      <c r="C239" s="132" t="s">
        <v>9582</v>
      </c>
      <c r="D239" s="132" t="s">
        <v>9516</v>
      </c>
      <c r="E239" s="132" t="s">
        <v>9257</v>
      </c>
      <c r="F239" s="132"/>
    </row>
    <row r="240" spans="1:7" ht="13" x14ac:dyDescent="0.25">
      <c r="A240" s="132" t="s">
        <v>9933</v>
      </c>
      <c r="B240" s="132" t="s">
        <v>9938</v>
      </c>
      <c r="C240" s="132" t="s">
        <v>9586</v>
      </c>
      <c r="D240" s="132" t="s">
        <v>9516</v>
      </c>
      <c r="E240" s="132" t="s">
        <v>9255</v>
      </c>
      <c r="F240" s="132"/>
    </row>
    <row r="241" spans="1:6" ht="26" x14ac:dyDescent="0.25">
      <c r="A241" s="132" t="s">
        <v>9933</v>
      </c>
      <c r="B241" s="132" t="s">
        <v>9939</v>
      </c>
      <c r="C241" s="132" t="s">
        <v>9585</v>
      </c>
      <c r="D241" s="132" t="s">
        <v>9516</v>
      </c>
      <c r="E241" s="132" t="s">
        <v>9547</v>
      </c>
      <c r="F241" s="132"/>
    </row>
    <row r="242" spans="1:6" ht="26" x14ac:dyDescent="0.25">
      <c r="A242" s="132" t="s">
        <v>9933</v>
      </c>
      <c r="B242" s="132" t="s">
        <v>9940</v>
      </c>
      <c r="C242" s="132" t="s">
        <v>9583</v>
      </c>
      <c r="D242" s="132" t="s">
        <v>9248</v>
      </c>
      <c r="E242" s="132" t="s">
        <v>9260</v>
      </c>
      <c r="F242" s="132"/>
    </row>
    <row r="243" spans="1:6" ht="26" x14ac:dyDescent="0.25">
      <c r="A243" s="132" t="s">
        <v>9933</v>
      </c>
      <c r="B243" s="132" t="s">
        <v>9941</v>
      </c>
      <c r="C243" s="132" t="s">
        <v>9584</v>
      </c>
      <c r="D243" s="132" t="s">
        <v>9248</v>
      </c>
      <c r="E243" s="132" t="s">
        <v>9560</v>
      </c>
      <c r="F243" s="132"/>
    </row>
    <row r="244" spans="1:6" ht="13" x14ac:dyDescent="0.25">
      <c r="A244" s="132" t="s">
        <v>9933</v>
      </c>
      <c r="B244" s="132" t="s">
        <v>9608</v>
      </c>
      <c r="C244" s="132" t="s">
        <v>9609</v>
      </c>
      <c r="D244" s="132" t="s">
        <v>9516</v>
      </c>
      <c r="E244" s="132" t="s">
        <v>9574</v>
      </c>
      <c r="F244" s="132"/>
    </row>
    <row r="245" spans="1:6" ht="26" x14ac:dyDescent="0.25">
      <c r="A245" s="132" t="s">
        <v>9933</v>
      </c>
      <c r="B245" s="145" t="s">
        <v>10049</v>
      </c>
      <c r="C245" s="145" t="s">
        <v>9601</v>
      </c>
      <c r="D245" s="145" t="s">
        <v>9248</v>
      </c>
      <c r="E245" s="145" t="s">
        <v>9547</v>
      </c>
      <c r="F245" s="145" t="s">
        <v>9942</v>
      </c>
    </row>
    <row r="246" spans="1:6" ht="39" x14ac:dyDescent="0.25">
      <c r="A246" s="132" t="s">
        <v>9933</v>
      </c>
      <c r="B246" s="132" t="s">
        <v>10050</v>
      </c>
      <c r="C246" s="132" t="s">
        <v>9600</v>
      </c>
      <c r="D246" s="132" t="s">
        <v>9516</v>
      </c>
      <c r="E246" s="132" t="s">
        <v>9256</v>
      </c>
      <c r="F246" s="132" t="s">
        <v>9943</v>
      </c>
    </row>
    <row r="247" spans="1:6" ht="26" x14ac:dyDescent="0.25">
      <c r="A247" s="132" t="s">
        <v>9933</v>
      </c>
      <c r="B247" s="132" t="s">
        <v>10051</v>
      </c>
      <c r="C247" s="132" t="s">
        <v>9598</v>
      </c>
      <c r="D247" s="132" t="s">
        <v>9516</v>
      </c>
      <c r="E247" s="132" t="s">
        <v>9255</v>
      </c>
      <c r="F247" s="132" t="s">
        <v>9944</v>
      </c>
    </row>
    <row r="248" spans="1:6" ht="26" x14ac:dyDescent="0.25">
      <c r="A248" s="132" t="s">
        <v>9933</v>
      </c>
      <c r="B248" s="145" t="s">
        <v>10052</v>
      </c>
      <c r="C248" s="145" t="s">
        <v>9597</v>
      </c>
      <c r="D248" s="145" t="s">
        <v>9516</v>
      </c>
      <c r="E248" s="145" t="s">
        <v>9260</v>
      </c>
      <c r="F248" s="145" t="s">
        <v>9945</v>
      </c>
    </row>
    <row r="249" spans="1:6" ht="26" x14ac:dyDescent="0.25">
      <c r="A249" s="132" t="s">
        <v>9946</v>
      </c>
      <c r="B249" s="145" t="s">
        <v>10053</v>
      </c>
      <c r="C249" s="145" t="s">
        <v>9573</v>
      </c>
      <c r="D249" s="145" t="s">
        <v>9248</v>
      </c>
      <c r="E249" s="145" t="s">
        <v>9574</v>
      </c>
      <c r="F249" s="145" t="s">
        <v>9947</v>
      </c>
    </row>
    <row r="250" spans="1:6" ht="26" x14ac:dyDescent="0.25">
      <c r="A250" s="132" t="s">
        <v>9946</v>
      </c>
      <c r="B250" s="132" t="s">
        <v>9575</v>
      </c>
      <c r="C250" s="132" t="s">
        <v>9576</v>
      </c>
      <c r="D250" s="132" t="s">
        <v>9248</v>
      </c>
      <c r="E250" s="132" t="s">
        <v>9574</v>
      </c>
      <c r="F250" s="132"/>
    </row>
    <row r="251" spans="1:6" ht="26" x14ac:dyDescent="0.25">
      <c r="A251" s="132" t="s">
        <v>9946</v>
      </c>
      <c r="B251" s="132" t="s">
        <v>9577</v>
      </c>
      <c r="C251" s="132" t="s">
        <v>9578</v>
      </c>
      <c r="D251" s="132" t="s">
        <v>9248</v>
      </c>
      <c r="E251" s="132" t="s">
        <v>9579</v>
      </c>
      <c r="F251" s="132"/>
    </row>
    <row r="252" spans="1:6" ht="26" x14ac:dyDescent="0.25">
      <c r="A252" s="132" t="s">
        <v>9946</v>
      </c>
      <c r="B252" s="132" t="s">
        <v>9948</v>
      </c>
      <c r="C252" s="132" t="s">
        <v>9587</v>
      </c>
      <c r="D252" s="132" t="s">
        <v>9248</v>
      </c>
      <c r="E252" s="132" t="s">
        <v>9588</v>
      </c>
      <c r="F252" s="132"/>
    </row>
    <row r="253" spans="1:6" ht="26" x14ac:dyDescent="0.25">
      <c r="A253" s="132" t="s">
        <v>9946</v>
      </c>
      <c r="B253" s="132" t="s">
        <v>9949</v>
      </c>
      <c r="C253" s="132" t="s">
        <v>9582</v>
      </c>
      <c r="D253" s="132" t="s">
        <v>9516</v>
      </c>
      <c r="E253" s="132" t="s">
        <v>9257</v>
      </c>
      <c r="F253" s="132"/>
    </row>
    <row r="254" spans="1:6" ht="13" x14ac:dyDescent="0.25">
      <c r="A254" s="132" t="s">
        <v>9946</v>
      </c>
      <c r="B254" s="132" t="s">
        <v>9950</v>
      </c>
      <c r="C254" s="132" t="s">
        <v>9586</v>
      </c>
      <c r="D254" s="132" t="s">
        <v>9516</v>
      </c>
      <c r="E254" s="132" t="s">
        <v>9255</v>
      </c>
      <c r="F254" s="132"/>
    </row>
    <row r="255" spans="1:6" ht="26" x14ac:dyDescent="0.25">
      <c r="A255" s="132" t="s">
        <v>9946</v>
      </c>
      <c r="B255" s="132" t="s">
        <v>9951</v>
      </c>
      <c r="C255" s="132" t="s">
        <v>9585</v>
      </c>
      <c r="D255" s="132" t="s">
        <v>9516</v>
      </c>
      <c r="E255" s="132" t="s">
        <v>9547</v>
      </c>
      <c r="F255" s="132"/>
    </row>
    <row r="256" spans="1:6" ht="26" x14ac:dyDescent="0.25">
      <c r="A256" s="132" t="s">
        <v>9946</v>
      </c>
      <c r="B256" s="132" t="s">
        <v>9952</v>
      </c>
      <c r="C256" s="132" t="s">
        <v>9583</v>
      </c>
      <c r="D256" s="132" t="s">
        <v>9248</v>
      </c>
      <c r="E256" s="132" t="s">
        <v>9260</v>
      </c>
      <c r="F256" s="132"/>
    </row>
    <row r="257" spans="1:6" ht="26" x14ac:dyDescent="0.25">
      <c r="A257" s="132" t="s">
        <v>9946</v>
      </c>
      <c r="B257" s="132" t="s">
        <v>9953</v>
      </c>
      <c r="C257" s="132" t="s">
        <v>9584</v>
      </c>
      <c r="D257" s="132" t="s">
        <v>9248</v>
      </c>
      <c r="E257" s="132" t="s">
        <v>9560</v>
      </c>
      <c r="F257" s="132"/>
    </row>
    <row r="258" spans="1:6" ht="13" x14ac:dyDescent="0.25">
      <c r="A258" s="132" t="s">
        <v>9946</v>
      </c>
      <c r="B258" s="132" t="s">
        <v>9580</v>
      </c>
      <c r="C258" s="132" t="s">
        <v>9581</v>
      </c>
      <c r="D258" s="132" t="s">
        <v>9516</v>
      </c>
      <c r="E258" s="132" t="s">
        <v>9574</v>
      </c>
      <c r="F258" s="132"/>
    </row>
    <row r="259" spans="1:6" ht="13" x14ac:dyDescent="0.25">
      <c r="A259" s="132" t="s">
        <v>9946</v>
      </c>
      <c r="B259" s="132" t="s">
        <v>9567</v>
      </c>
      <c r="C259" s="132" t="s">
        <v>9568</v>
      </c>
      <c r="D259" s="132" t="s">
        <v>9516</v>
      </c>
      <c r="E259" s="132" t="s">
        <v>9255</v>
      </c>
      <c r="F259" s="132"/>
    </row>
    <row r="260" spans="1:6" ht="39" x14ac:dyDescent="0.25">
      <c r="A260" s="132" t="s">
        <v>9946</v>
      </c>
      <c r="B260" s="145" t="s">
        <v>10054</v>
      </c>
      <c r="C260" s="145" t="s">
        <v>9553</v>
      </c>
      <c r="D260" s="145" t="s">
        <v>9516</v>
      </c>
      <c r="E260" s="145" t="s">
        <v>9547</v>
      </c>
      <c r="F260" s="145" t="s">
        <v>9954</v>
      </c>
    </row>
    <row r="261" spans="1:6" ht="39" x14ac:dyDescent="0.25">
      <c r="A261" s="132" t="s">
        <v>9946</v>
      </c>
      <c r="B261" s="145" t="s">
        <v>10055</v>
      </c>
      <c r="C261" s="145" t="s">
        <v>9552</v>
      </c>
      <c r="D261" s="145" t="s">
        <v>9516</v>
      </c>
      <c r="E261" s="145" t="s">
        <v>9263</v>
      </c>
      <c r="F261" s="145" t="s">
        <v>9955</v>
      </c>
    </row>
    <row r="262" spans="1:6" ht="26" x14ac:dyDescent="0.25">
      <c r="A262" s="132" t="s">
        <v>9946</v>
      </c>
      <c r="B262" s="145" t="s">
        <v>10056</v>
      </c>
      <c r="C262" s="145" t="s">
        <v>9572</v>
      </c>
      <c r="D262" s="145" t="s">
        <v>9248</v>
      </c>
      <c r="E262" s="145" t="s">
        <v>9547</v>
      </c>
      <c r="F262" s="145" t="s">
        <v>9956</v>
      </c>
    </row>
    <row r="263" spans="1:6" ht="65" x14ac:dyDescent="0.25">
      <c r="A263" s="132" t="s">
        <v>9946</v>
      </c>
      <c r="B263" s="132" t="s">
        <v>10057</v>
      </c>
      <c r="C263" s="132" t="s">
        <v>9571</v>
      </c>
      <c r="D263" s="132" t="s">
        <v>9516</v>
      </c>
      <c r="E263" s="132" t="s">
        <v>9266</v>
      </c>
      <c r="F263" s="132" t="s">
        <v>9957</v>
      </c>
    </row>
    <row r="264" spans="1:6" ht="39" x14ac:dyDescent="0.25">
      <c r="A264" s="132" t="s">
        <v>9946</v>
      </c>
      <c r="B264" s="132" t="s">
        <v>10058</v>
      </c>
      <c r="C264" s="132" t="s">
        <v>9570</v>
      </c>
      <c r="D264" s="132" t="s">
        <v>9516</v>
      </c>
      <c r="E264" s="132" t="s">
        <v>9255</v>
      </c>
      <c r="F264" s="132" t="s">
        <v>9958</v>
      </c>
    </row>
    <row r="265" spans="1:6" ht="26" x14ac:dyDescent="0.25">
      <c r="A265" s="132" t="s">
        <v>9946</v>
      </c>
      <c r="B265" s="132" t="s">
        <v>10047</v>
      </c>
      <c r="C265" s="132" t="s">
        <v>9569</v>
      </c>
      <c r="D265" s="132" t="s">
        <v>9516</v>
      </c>
      <c r="E265" s="132" t="s">
        <v>9522</v>
      </c>
      <c r="F265" s="132" t="s">
        <v>9934</v>
      </c>
    </row>
    <row r="266" spans="1:6" ht="26" x14ac:dyDescent="0.25">
      <c r="A266" s="132" t="s">
        <v>9959</v>
      </c>
      <c r="B266" s="145" t="s">
        <v>9780</v>
      </c>
      <c r="C266" s="145" t="s">
        <v>9543</v>
      </c>
      <c r="D266" s="145" t="s">
        <v>9251</v>
      </c>
      <c r="E266" s="145" t="s">
        <v>9522</v>
      </c>
      <c r="F266" s="145" t="s">
        <v>9287</v>
      </c>
    </row>
    <row r="267" spans="1:6" ht="39" x14ac:dyDescent="0.25">
      <c r="A267" s="132" t="s">
        <v>9959</v>
      </c>
      <c r="B267" s="145" t="s">
        <v>10059</v>
      </c>
      <c r="C267" s="145" t="s">
        <v>9553</v>
      </c>
      <c r="D267" s="145" t="s">
        <v>9251</v>
      </c>
      <c r="E267" s="145" t="s">
        <v>9547</v>
      </c>
      <c r="F267" s="145" t="s">
        <v>9960</v>
      </c>
    </row>
    <row r="268" spans="1:6" ht="39" x14ac:dyDescent="0.25">
      <c r="A268" s="132" t="s">
        <v>9959</v>
      </c>
      <c r="B268" s="145" t="s">
        <v>10060</v>
      </c>
      <c r="C268" s="145" t="s">
        <v>9552</v>
      </c>
      <c r="D268" s="145" t="s">
        <v>9251</v>
      </c>
      <c r="E268" s="145" t="s">
        <v>9263</v>
      </c>
      <c r="F268" s="145" t="s">
        <v>9961</v>
      </c>
    </row>
    <row r="269" spans="1:6" ht="13" x14ac:dyDescent="0.25">
      <c r="A269" s="132" t="s">
        <v>9959</v>
      </c>
      <c r="B269" s="132" t="s">
        <v>9655</v>
      </c>
      <c r="C269" s="132" t="s">
        <v>9656</v>
      </c>
      <c r="D269" s="132" t="s">
        <v>9516</v>
      </c>
      <c r="E269" s="132" t="s">
        <v>9651</v>
      </c>
      <c r="F269" s="137"/>
    </row>
    <row r="270" spans="1:6" ht="26" x14ac:dyDescent="0.25">
      <c r="A270" s="132" t="s">
        <v>9959</v>
      </c>
      <c r="B270" s="132" t="s">
        <v>10061</v>
      </c>
      <c r="C270" s="132" t="s">
        <v>9648</v>
      </c>
      <c r="D270" s="132" t="s">
        <v>9516</v>
      </c>
      <c r="E270" s="132" t="s">
        <v>9649</v>
      </c>
      <c r="F270" s="132" t="s">
        <v>9962</v>
      </c>
    </row>
    <row r="271" spans="1:6" ht="26" x14ac:dyDescent="0.25">
      <c r="A271" s="132" t="s">
        <v>9959</v>
      </c>
      <c r="B271" s="145" t="s">
        <v>10062</v>
      </c>
      <c r="C271" s="145" t="s">
        <v>9650</v>
      </c>
      <c r="D271" s="145" t="s">
        <v>9516</v>
      </c>
      <c r="E271" s="145" t="s">
        <v>9651</v>
      </c>
      <c r="F271" s="145" t="s">
        <v>9963</v>
      </c>
    </row>
    <row r="272" spans="1:6" ht="39" x14ac:dyDescent="0.25">
      <c r="A272" s="132" t="s">
        <v>9959</v>
      </c>
      <c r="B272" s="145" t="s">
        <v>10063</v>
      </c>
      <c r="C272" s="145" t="s">
        <v>9654</v>
      </c>
      <c r="D272" s="145" t="s">
        <v>9516</v>
      </c>
      <c r="E272" s="145" t="s">
        <v>9258</v>
      </c>
      <c r="F272" s="145" t="s">
        <v>9964</v>
      </c>
    </row>
    <row r="273" spans="1:6" ht="39" x14ac:dyDescent="0.25">
      <c r="A273" s="132" t="s">
        <v>9959</v>
      </c>
      <c r="B273" s="145" t="s">
        <v>10064</v>
      </c>
      <c r="C273" s="145" t="s">
        <v>9653</v>
      </c>
      <c r="D273" s="145" t="s">
        <v>9516</v>
      </c>
      <c r="E273" s="145" t="s">
        <v>9260</v>
      </c>
      <c r="F273" s="145" t="s">
        <v>9965</v>
      </c>
    </row>
    <row r="274" spans="1:6" ht="39" x14ac:dyDescent="0.25">
      <c r="A274" s="132" t="s">
        <v>9959</v>
      </c>
      <c r="B274" s="132" t="s">
        <v>10065</v>
      </c>
      <c r="C274" s="132" t="s">
        <v>9652</v>
      </c>
      <c r="D274" s="132" t="s">
        <v>9516</v>
      </c>
      <c r="E274" s="132" t="s">
        <v>9260</v>
      </c>
      <c r="F274" s="132" t="s">
        <v>9966</v>
      </c>
    </row>
    <row r="275" spans="1:6" ht="26" x14ac:dyDescent="0.25">
      <c r="A275" s="132" t="s">
        <v>9959</v>
      </c>
      <c r="B275" s="132" t="s">
        <v>9967</v>
      </c>
      <c r="C275" s="132" t="s">
        <v>9587</v>
      </c>
      <c r="D275" s="132" t="s">
        <v>9248</v>
      </c>
      <c r="E275" s="132" t="s">
        <v>9588</v>
      </c>
      <c r="F275" s="132"/>
    </row>
    <row r="276" spans="1:6" ht="26" x14ac:dyDescent="0.25">
      <c r="A276" s="132" t="s">
        <v>9959</v>
      </c>
      <c r="B276" s="132" t="s">
        <v>9968</v>
      </c>
      <c r="C276" s="132" t="s">
        <v>9582</v>
      </c>
      <c r="D276" s="132" t="s">
        <v>9516</v>
      </c>
      <c r="E276" s="132" t="s">
        <v>9257</v>
      </c>
      <c r="F276" s="132"/>
    </row>
    <row r="277" spans="1:6" ht="26" x14ac:dyDescent="0.25">
      <c r="A277" s="132" t="s">
        <v>9959</v>
      </c>
      <c r="B277" s="132" t="s">
        <v>9969</v>
      </c>
      <c r="C277" s="132" t="s">
        <v>9586</v>
      </c>
      <c r="D277" s="132" t="s">
        <v>9516</v>
      </c>
      <c r="E277" s="132" t="s">
        <v>9255</v>
      </c>
      <c r="F277" s="132"/>
    </row>
    <row r="278" spans="1:6" ht="26" x14ac:dyDescent="0.25">
      <c r="A278" s="132" t="s">
        <v>9959</v>
      </c>
      <c r="B278" s="132" t="s">
        <v>9970</v>
      </c>
      <c r="C278" s="132" t="s">
        <v>9585</v>
      </c>
      <c r="D278" s="132" t="s">
        <v>9516</v>
      </c>
      <c r="E278" s="132" t="s">
        <v>9547</v>
      </c>
      <c r="F278" s="132"/>
    </row>
    <row r="279" spans="1:6" ht="26" x14ac:dyDescent="0.25">
      <c r="A279" s="132" t="s">
        <v>9959</v>
      </c>
      <c r="B279" s="132" t="s">
        <v>9971</v>
      </c>
      <c r="C279" s="132" t="s">
        <v>9583</v>
      </c>
      <c r="D279" s="132" t="s">
        <v>9248</v>
      </c>
      <c r="E279" s="132" t="s">
        <v>9260</v>
      </c>
      <c r="F279" s="132"/>
    </row>
    <row r="280" spans="1:6" ht="26" x14ac:dyDescent="0.25">
      <c r="A280" s="132" t="s">
        <v>9959</v>
      </c>
      <c r="B280" s="132" t="s">
        <v>9972</v>
      </c>
      <c r="C280" s="132" t="s">
        <v>9584</v>
      </c>
      <c r="D280" s="132" t="s">
        <v>9248</v>
      </c>
      <c r="E280" s="132" t="s">
        <v>9560</v>
      </c>
      <c r="F280" s="132"/>
    </row>
    <row r="281" spans="1:6" ht="39" x14ac:dyDescent="0.25">
      <c r="A281" s="132" t="s">
        <v>9959</v>
      </c>
      <c r="B281" s="132" t="s">
        <v>10066</v>
      </c>
      <c r="C281" s="132" t="s">
        <v>9647</v>
      </c>
      <c r="D281" s="132" t="s">
        <v>9516</v>
      </c>
      <c r="E281" s="132" t="s">
        <v>9268</v>
      </c>
      <c r="F281" s="132" t="s">
        <v>9973</v>
      </c>
    </row>
    <row r="282" spans="1:6" ht="52" x14ac:dyDescent="0.25">
      <c r="A282" s="137"/>
      <c r="B282" s="137"/>
      <c r="C282" s="137"/>
      <c r="D282" s="137"/>
      <c r="E282" s="154"/>
      <c r="F282" s="155" t="s">
        <v>9511</v>
      </c>
    </row>
    <row r="283" spans="1:6" ht="26" x14ac:dyDescent="0.25">
      <c r="A283" s="137"/>
      <c r="B283" s="137"/>
      <c r="C283" s="137"/>
      <c r="D283" s="137"/>
      <c r="E283" s="154"/>
      <c r="F283" s="155" t="s">
        <v>9512</v>
      </c>
    </row>
  </sheetData>
  <mergeCells count="1">
    <mergeCell ref="A1:F1"/>
  </mergeCells>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B23:E23 B26:E26 B28:E29 B9:E15 G3:G52 F11:F52 B17:E20 B32:E53" xr:uid="{99898778-763A-4E55-A5C1-4B9F91DF01BE}">
      <formula1>StationIDMax</formula1>
    </dataValidation>
  </dataValidations>
  <hyperlinks>
    <hyperlink ref="F99" r:id="rId1" xr:uid="{ACB5F2D4-09C7-4A16-9847-A6AF36EA4BDF}"/>
    <hyperlink ref="F101" r:id="rId2" xr:uid="{AB7EC17F-C78F-492B-B1CB-D14F03D0466B}"/>
    <hyperlink ref="F105" r:id="rId3" xr:uid="{95074A25-414C-4B98-9488-DDF69A179960}"/>
    <hyperlink ref="F107" r:id="rId4" xr:uid="{F1D34B21-222E-48A2-A24A-75D070D5AE36}"/>
    <hyperlink ref="F171" r:id="rId5" xr:uid="{4153E8B1-E4FC-4504-8C66-D6D595391B21}"/>
    <hyperlink ref="F182" r:id="rId6" xr:uid="{075AB983-C077-42B9-A184-D073A1FC34A1}"/>
    <hyperlink ref="F201" r:id="rId7" xr:uid="{34751DA6-8AE7-462D-AA14-D2746D88AF0D}"/>
    <hyperlink ref="F205" r:id="rId8" xr:uid="{35CB8775-D6BE-4270-91A4-59A0A1160039}"/>
    <hyperlink ref="F136" r:id="rId9" xr:uid="{ABB17715-3C89-4CF7-A915-9A61B217CC6E}"/>
    <hyperlink ref="F139" r:id="rId10" xr:uid="{AF5D5263-0613-4FC1-AEEE-727C0111AA8B}"/>
    <hyperlink ref="F217" r:id="rId11" xr:uid="{20CFC93E-F0B5-4721-85D2-0B4AFE809721}"/>
    <hyperlink ref="F209" r:id="rId12" xr:uid="{DBE9735B-0FC6-4458-B536-EAB779C18484}"/>
    <hyperlink ref="F282" r:id="rId13" display="https://cdx.epa.gov/wqx/download/DomainValues/All_CSV.zip" xr:uid="{D909165D-43F3-49B7-B30F-231F7413BB4B}"/>
    <hyperlink ref="F283" r:id="rId14" location="domain" display="https://www.epa.gov/waterdata/storage-and-retrieval-and-water-quality-exchange-domain-services-and-downloads - domain" xr:uid="{884453CD-0666-4216-B574-941973744FAA}"/>
    <hyperlink ref="F96" r:id="rId15" xr:uid="{486911C5-B2D4-4CD3-A218-9749F02E5C42}"/>
    <hyperlink ref="F102" r:id="rId16" xr:uid="{29A7F705-95A4-4053-81E2-9201FE24DA7B}"/>
    <hyperlink ref="F109" r:id="rId17" xr:uid="{F456FDEA-CD32-4D29-A746-F4C4924CC362}"/>
    <hyperlink ref="F110" r:id="rId18" xr:uid="{93DDDB48-553C-4AFA-BD3F-7A77F21E5CB9}"/>
    <hyperlink ref="F111" r:id="rId19" xr:uid="{E14B7D42-A2A1-4A3A-8014-CF7009B69C35}"/>
    <hyperlink ref="F115" r:id="rId20" xr:uid="{0A064C01-109C-41AC-A3F3-A9E55661CAD3}"/>
    <hyperlink ref="F117" r:id="rId21" xr:uid="{A4584885-4113-41CB-94F6-37E07B6F9F35}"/>
    <hyperlink ref="F126" r:id="rId22" xr:uid="{03B6BBBF-DC47-4E74-933E-67203D7709E8}"/>
    <hyperlink ref="F132" r:id="rId23" xr:uid="{CF6AE06C-EF54-422C-B3B8-53683FAE08B3}"/>
    <hyperlink ref="F143" r:id="rId24" xr:uid="{D0B52E09-CF39-40C7-A3B0-2E7101C4200B}"/>
    <hyperlink ref="F156" r:id="rId25" xr:uid="{A0C1451C-22E0-4850-B415-62E758E88E5E}"/>
    <hyperlink ref="F163" r:id="rId26" xr:uid="{FBDDD04E-E29F-490D-98CD-DCA0D512E186}"/>
    <hyperlink ref="F164" r:id="rId27" xr:uid="{DC3D06FB-E48F-4B49-8758-81E560A976C0}"/>
    <hyperlink ref="F172" r:id="rId28" xr:uid="{4A8D36FB-07E1-47E4-AED7-3A25444F9817}"/>
    <hyperlink ref="F174" r:id="rId29" xr:uid="{477F1FFD-E544-49AB-85A8-F22382D8B6AE}"/>
    <hyperlink ref="F187" r:id="rId30" xr:uid="{D2FFF503-81A4-451D-B30E-34AE370B1160}"/>
    <hyperlink ref="F180" r:id="rId31" xr:uid="{58B4A1FF-B0A7-42BA-BEBF-479596F2C598}"/>
    <hyperlink ref="F181" r:id="rId32" xr:uid="{CD4FA0AF-7709-487C-B469-A0FC4177A70C}"/>
    <hyperlink ref="F184" r:id="rId33" xr:uid="{73753D88-F0DD-4384-9AF4-82AF9DF1D6C6}"/>
    <hyperlink ref="F185" r:id="rId34" xr:uid="{CC8879EF-15A8-48F7-B46D-39F65FB69675}"/>
    <hyperlink ref="F186" r:id="rId35" xr:uid="{2128C414-254F-4146-989E-95CA81074347}"/>
    <hyperlink ref="F189" r:id="rId36" xr:uid="{FD7BE505-1FF3-43E7-9094-23E14A65E407}"/>
    <hyperlink ref="F192" r:id="rId37" xr:uid="{A8B08947-50F8-44AA-A1F6-3898C3AA4CC4}"/>
    <hyperlink ref="F200" r:id="rId38" xr:uid="{BE148157-EEF1-4AC1-8B6B-FBFD5615F308}"/>
    <hyperlink ref="F203" r:id="rId39" xr:uid="{DDE624F4-1056-419B-9AC9-00B0DD940B40}"/>
    <hyperlink ref="F219" r:id="rId40" xr:uid="{394C114E-79E9-4C18-95AC-2BE274C63EF1}"/>
    <hyperlink ref="F231" r:id="rId41" xr:uid="{1F2599D4-BA45-4D61-A7F1-1E4FEF1C50F9}"/>
    <hyperlink ref="F125" r:id="rId42" xr:uid="{5EBFDC85-0E19-443D-ACAF-43C596BCAD49}"/>
    <hyperlink ref="F233" r:id="rId43" xr:uid="{ECACD192-C815-4E2E-84F2-187AB926222C}"/>
    <hyperlink ref="F220" r:id="rId44" xr:uid="{B22844AF-156D-4823-8071-BE720E9D7159}"/>
    <hyperlink ref="F221" r:id="rId45" xr:uid="{3071E513-2F27-4937-8566-C1BB07906FCB}"/>
    <hyperlink ref="F142" r:id="rId46" xr:uid="{F0A39379-0B84-4366-82DE-43757168B0CE}"/>
    <hyperlink ref="F178" r:id="rId47" xr:uid="{850B8C05-9EAC-4136-BC61-D5036337F7D1}"/>
    <hyperlink ref="F149" r:id="rId48" xr:uid="{CBAAA240-A48B-4EE2-BEA6-BD284163144B}"/>
    <hyperlink ref="F54" r:id="rId49" xr:uid="{AA356DF2-6C4F-4D52-9208-0CBD5D17ACAA}"/>
    <hyperlink ref="F58" r:id="rId50" xr:uid="{44D2C705-5E42-4BB1-90FA-0D3E238D7BFA}"/>
    <hyperlink ref="F79" r:id="rId51" xr:uid="{5DFF569B-E668-45E2-9C02-E6305FF71120}"/>
    <hyperlink ref="F83" r:id="rId52" xr:uid="{507EA3BA-D06C-42C3-BA5D-5CEA5B6A84C9}"/>
    <hyperlink ref="F86" r:id="rId53" xr:uid="{67487439-C604-45D4-9AB3-215B10FF4426}"/>
    <hyperlink ref="F89" r:id="rId54" xr:uid="{EB637641-B96A-4001-BFFC-266E2F7C35BC}"/>
    <hyperlink ref="F93" r:id="rId55" xr:uid="{456657CD-AEEE-43C7-8C6A-B7567160B3CB}"/>
    <hyperlink ref="F63" r:id="rId56" xr:uid="{CEDDAECF-07E6-4C23-8E51-2395A789984A}"/>
    <hyperlink ref="F61" r:id="rId57" xr:uid="{CDBC5954-EB41-4144-8B1E-B9AB31C938E7}"/>
    <hyperlink ref="F77" r:id="rId58" xr:uid="{E0A73099-80F4-4A23-8A41-27FA3748D80F}"/>
    <hyperlink ref="F64" r:id="rId59" xr:uid="{965F203F-3095-4A65-B499-ACFB0B23C01E}"/>
    <hyperlink ref="F65" r:id="rId60" xr:uid="{1589673E-3694-4346-88A1-9CB673143B0E}"/>
    <hyperlink ref="F71" r:id="rId61" xr:uid="{3092D5B2-AA80-488B-9E7C-3AD7CDE8F9B8}"/>
    <hyperlink ref="F72" r:id="rId62" xr:uid="{63820265-6ADA-4BE3-9555-69F061036C79}"/>
    <hyperlink ref="F73" r:id="rId63" xr:uid="{2919EC28-7E8F-4D8C-8C66-7ECFABB08A57}"/>
    <hyperlink ref="F80" r:id="rId64" xr:uid="{641060FD-3480-4BC4-A531-2E3E6DDE179E}"/>
    <hyperlink ref="F90" r:id="rId65" xr:uid="{F48EF85C-CD60-47D9-99EE-07DC476DFE05}"/>
    <hyperlink ref="F94" r:id="rId66" xr:uid="{F527236F-BDD9-4D62-B754-980F4C0F8993}"/>
    <hyperlink ref="F95" r:id="rId67" xr:uid="{C1DE1562-5D1E-4971-8FC5-870681959786}"/>
    <hyperlink ref="F81" r:id="rId68" xr:uid="{B2C71F7C-A7C8-4194-81C1-00CE4C734BF0}"/>
    <hyperlink ref="F52" r:id="rId69" xr:uid="{3DE1C513-2F19-4457-A7B7-26042CA93778}"/>
    <hyperlink ref="F51" r:id="rId70" xr:uid="{9565BCE6-6DA3-4295-BDE2-274AAFD5165F}"/>
    <hyperlink ref="F47" r:id="rId71" xr:uid="{B8C36961-B61F-47A3-8F1C-DC8568AB2822}"/>
    <hyperlink ref="F37" r:id="rId72" xr:uid="{299B418C-8591-4A83-B5B5-DF1A1174429E}"/>
    <hyperlink ref="F32" r:id="rId73" xr:uid="{0A2345C5-21E7-45AA-AD5F-4C69AACFF703}"/>
    <hyperlink ref="F20" r:id="rId74" xr:uid="{C88DBDB0-49D8-4DC0-9664-05447B1CE5F9}"/>
    <hyperlink ref="F13" r:id="rId75" xr:uid="{FCED0FCE-3889-4B43-857F-A65FB82AA5F7}"/>
    <hyperlink ref="F11" r:id="rId76" xr:uid="{397BAF4E-8C67-4928-98E9-CA71B0D1FA8A}"/>
    <hyperlink ref="F49" r:id="rId77" xr:uid="{6131934F-16B1-4C0A-824A-61BDFBADB68E}"/>
    <hyperlink ref="F34" r:id="rId78" xr:uid="{A9B19E02-3C2C-4AF9-9849-6CAA3F7905CA}"/>
    <hyperlink ref="F36" r:id="rId79" xr:uid="{53D2C081-3FAD-475A-8051-F2567D6DF44D}"/>
    <hyperlink ref="F29" r:id="rId80" xr:uid="{60ADCCD8-A81B-4ED6-B193-3AA79947544C}"/>
    <hyperlink ref="F28" r:id="rId81" xr:uid="{10D94681-175B-4FEB-B9CD-CFE98B78A964}"/>
    <hyperlink ref="F22" r:id="rId82" xr:uid="{6D2D39E7-EF20-4D3B-90DA-F952DAEF7922}"/>
    <hyperlink ref="F21" r:id="rId83" xr:uid="{D70F3287-9260-4A64-86F2-2E58BBFAAFEA}"/>
    <hyperlink ref="F17" r:id="rId84" xr:uid="{742E9228-E207-4C48-8E5E-A77EC96E2F33}"/>
    <hyperlink ref="F42" r:id="rId85" xr:uid="{5011B225-96E3-405E-A7C8-B6EEC1133A4C}"/>
    <hyperlink ref="F44" r:id="rId86" xr:uid="{DEA0CFFE-E1A4-434E-BD2F-FDDB0A5EED1A}"/>
    <hyperlink ref="F45" r:id="rId87" xr:uid="{EBF5069C-28B8-4157-B018-8AB7099E4CA0}"/>
    <hyperlink ref="F46" r:id="rId88" xr:uid="{2B30867B-7535-4144-8097-C9207415837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42"/>
    <pageSetUpPr fitToPage="1"/>
  </sheetPr>
  <dimension ref="B1:M182"/>
  <sheetViews>
    <sheetView topLeftCell="G14" zoomScale="90" workbookViewId="0">
      <selection activeCell="G48" sqref="G48:G54"/>
    </sheetView>
  </sheetViews>
  <sheetFormatPr defaultColWidth="9.1796875" defaultRowHeight="14.25" customHeight="1" x14ac:dyDescent="0.25"/>
  <cols>
    <col min="1" max="1" width="2.26953125" style="5" customWidth="1"/>
    <col min="2" max="2" width="14.453125" style="5" bestFit="1" customWidth="1"/>
    <col min="3" max="3" width="54.7265625" style="5" bestFit="1" customWidth="1"/>
    <col min="4" max="4" width="21.26953125" style="5" customWidth="1"/>
    <col min="5" max="5" width="18" style="5" customWidth="1"/>
    <col min="6" max="6" width="3.7265625" style="5" customWidth="1"/>
    <col min="7" max="7" width="34.7265625" style="5" customWidth="1"/>
    <col min="8" max="8" width="3.7265625" style="15" customWidth="1"/>
    <col min="9" max="9" width="40.453125" style="28" customWidth="1"/>
    <col min="10" max="10" width="3.453125" style="22" customWidth="1"/>
    <col min="11" max="11" width="13.453125" style="5" customWidth="1"/>
    <col min="12" max="12" width="100.7265625" style="5" customWidth="1"/>
    <col min="13" max="13" width="26.26953125" style="5" bestFit="1" customWidth="1"/>
    <col min="14" max="14" width="4.26953125" style="5" customWidth="1"/>
    <col min="15" max="15" width="6.81640625" style="5" bestFit="1" customWidth="1"/>
    <col min="16" max="16" width="23.7265625" style="5" bestFit="1" customWidth="1"/>
    <col min="17" max="17" width="59.81640625" style="5" bestFit="1" customWidth="1"/>
    <col min="18" max="16384" width="9.1796875" style="5"/>
  </cols>
  <sheetData>
    <row r="1" spans="2:13" ht="22.5" customHeight="1" x14ac:dyDescent="0.4">
      <c r="B1" s="35" t="s">
        <v>8988</v>
      </c>
      <c r="J1" s="5"/>
    </row>
    <row r="2" spans="2:13" customFormat="1" ht="15" customHeight="1" x14ac:dyDescent="0.3">
      <c r="B2" s="108" t="s">
        <v>9003</v>
      </c>
      <c r="D2" s="107"/>
    </row>
    <row r="3" spans="2:13" ht="14.25" customHeight="1" thickBot="1" x14ac:dyDescent="0.45">
      <c r="B3" s="35"/>
      <c r="J3" s="5"/>
    </row>
    <row r="4" spans="2:13" ht="20.25" customHeight="1" thickBot="1" x14ac:dyDescent="0.4">
      <c r="B4" s="175" t="s">
        <v>948</v>
      </c>
      <c r="C4" s="176"/>
      <c r="D4" s="176"/>
      <c r="E4" s="177"/>
      <c r="F4" s="4"/>
      <c r="G4" s="56" t="s">
        <v>3164</v>
      </c>
      <c r="H4" s="57"/>
      <c r="I4" s="56" t="s">
        <v>4154</v>
      </c>
      <c r="J4" s="5"/>
      <c r="K4" s="180" t="s">
        <v>9106</v>
      </c>
      <c r="L4" s="181"/>
    </row>
    <row r="5" spans="2:13" ht="31.5" customHeight="1" thickBot="1" x14ac:dyDescent="0.35">
      <c r="B5" s="50" t="s">
        <v>20</v>
      </c>
      <c r="C5" s="50" t="s">
        <v>948</v>
      </c>
      <c r="D5" s="67" t="s">
        <v>5667</v>
      </c>
      <c r="E5" s="67" t="s">
        <v>5668</v>
      </c>
      <c r="F5" s="3"/>
      <c r="G5" s="50" t="s">
        <v>2217</v>
      </c>
      <c r="H5" s="11"/>
      <c r="I5" s="50" t="s">
        <v>2217</v>
      </c>
      <c r="J5" s="5"/>
      <c r="K5" s="67" t="s">
        <v>8486</v>
      </c>
      <c r="L5" s="67" t="s">
        <v>1514</v>
      </c>
    </row>
    <row r="6" spans="2:13" ht="14.25" customHeight="1" x14ac:dyDescent="0.25">
      <c r="B6" s="64" t="s">
        <v>5928</v>
      </c>
      <c r="C6" s="47" t="s">
        <v>5928</v>
      </c>
      <c r="D6" s="42" t="s">
        <v>5669</v>
      </c>
      <c r="E6" s="43" t="s">
        <v>5670</v>
      </c>
      <c r="F6" s="3"/>
      <c r="G6" s="37" t="s">
        <v>1126</v>
      </c>
      <c r="H6" s="11"/>
      <c r="I6" s="51" t="s">
        <v>6416</v>
      </c>
      <c r="J6" s="5"/>
      <c r="K6" s="51" t="s">
        <v>9004</v>
      </c>
      <c r="L6" s="109" t="s">
        <v>9005</v>
      </c>
    </row>
    <row r="7" spans="2:13" ht="14.25" customHeight="1" x14ac:dyDescent="0.25">
      <c r="B7" s="64" t="s">
        <v>5928</v>
      </c>
      <c r="C7" s="47" t="s">
        <v>950</v>
      </c>
      <c r="D7" s="42" t="s">
        <v>5669</v>
      </c>
      <c r="E7" s="43" t="s">
        <v>5670</v>
      </c>
      <c r="F7" s="3"/>
      <c r="G7" s="37" t="s">
        <v>6670</v>
      </c>
      <c r="H7" s="11"/>
      <c r="I7" s="51" t="s">
        <v>3613</v>
      </c>
      <c r="J7" s="5"/>
      <c r="K7" s="51" t="s">
        <v>9006</v>
      </c>
      <c r="L7" s="109" t="s">
        <v>9007</v>
      </c>
    </row>
    <row r="8" spans="2:13" ht="14.25" customHeight="1" x14ac:dyDescent="0.25">
      <c r="B8" s="64" t="s">
        <v>5928</v>
      </c>
      <c r="C8" s="47" t="s">
        <v>949</v>
      </c>
      <c r="D8" s="42" t="s">
        <v>5669</v>
      </c>
      <c r="E8" s="43" t="s">
        <v>5670</v>
      </c>
      <c r="F8" s="3"/>
      <c r="G8" s="37" t="s">
        <v>6671</v>
      </c>
      <c r="H8" s="11"/>
      <c r="I8" s="51" t="s">
        <v>4170</v>
      </c>
      <c r="J8" s="5"/>
      <c r="K8" s="51" t="s">
        <v>9008</v>
      </c>
      <c r="L8" s="109" t="s">
        <v>9009</v>
      </c>
    </row>
    <row r="9" spans="2:13" ht="14.25" customHeight="1" x14ac:dyDescent="0.25">
      <c r="B9" s="65" t="s">
        <v>21</v>
      </c>
      <c r="C9" s="47" t="s">
        <v>8691</v>
      </c>
      <c r="D9" s="42" t="s">
        <v>5670</v>
      </c>
      <c r="E9" s="43" t="s">
        <v>5669</v>
      </c>
      <c r="F9" s="3"/>
      <c r="G9" s="37" t="s">
        <v>1128</v>
      </c>
      <c r="H9" s="17"/>
      <c r="I9" s="51" t="s">
        <v>3614</v>
      </c>
      <c r="J9" s="5"/>
      <c r="K9" s="51" t="s">
        <v>9010</v>
      </c>
      <c r="L9" s="109" t="s">
        <v>9011</v>
      </c>
    </row>
    <row r="10" spans="2:13" ht="14.25" customHeight="1" x14ac:dyDescent="0.3">
      <c r="B10" s="65" t="s">
        <v>21</v>
      </c>
      <c r="C10" s="47" t="s">
        <v>8692</v>
      </c>
      <c r="D10" s="42" t="s">
        <v>5670</v>
      </c>
      <c r="E10" s="43" t="s">
        <v>5669</v>
      </c>
      <c r="F10" s="3"/>
      <c r="G10" s="37" t="s">
        <v>1127</v>
      </c>
      <c r="H10" s="16"/>
      <c r="I10" s="51" t="s">
        <v>6385</v>
      </c>
      <c r="J10" s="5"/>
      <c r="K10" s="51" t="s">
        <v>9012</v>
      </c>
      <c r="L10" s="109" t="s">
        <v>9013</v>
      </c>
    </row>
    <row r="11" spans="2:13" ht="14.25" customHeight="1" x14ac:dyDescent="0.25">
      <c r="B11" s="65" t="s">
        <v>21</v>
      </c>
      <c r="C11" s="47" t="s">
        <v>3</v>
      </c>
      <c r="D11" s="42" t="s">
        <v>5670</v>
      </c>
      <c r="E11" s="43" t="s">
        <v>5670</v>
      </c>
      <c r="F11" s="3"/>
      <c r="G11" s="37" t="s">
        <v>1123</v>
      </c>
      <c r="H11" s="11"/>
      <c r="I11" s="51" t="s">
        <v>6417</v>
      </c>
      <c r="J11" s="5"/>
      <c r="K11" s="51" t="s">
        <v>9014</v>
      </c>
      <c r="L11" s="109" t="s">
        <v>9015</v>
      </c>
    </row>
    <row r="12" spans="2:13" ht="14.25" customHeight="1" x14ac:dyDescent="0.25">
      <c r="B12" s="65" t="s">
        <v>21</v>
      </c>
      <c r="C12" s="47" t="s">
        <v>1326</v>
      </c>
      <c r="D12" s="42" t="s">
        <v>5669</v>
      </c>
      <c r="E12" s="43" t="s">
        <v>5670</v>
      </c>
      <c r="F12" s="3"/>
      <c r="G12" s="37" t="s">
        <v>6672</v>
      </c>
      <c r="H12" s="11"/>
      <c r="I12" s="51" t="s">
        <v>6405</v>
      </c>
      <c r="J12" s="23"/>
      <c r="K12" s="51" t="s">
        <v>9016</v>
      </c>
      <c r="L12" s="109" t="s">
        <v>9017</v>
      </c>
      <c r="M12" s="3"/>
    </row>
    <row r="13" spans="2:13" ht="14.25" customHeight="1" thickBot="1" x14ac:dyDescent="0.3">
      <c r="B13" s="65" t="s">
        <v>21</v>
      </c>
      <c r="C13" s="47" t="s">
        <v>1327</v>
      </c>
      <c r="D13" s="42" t="s">
        <v>5669</v>
      </c>
      <c r="E13" s="43" t="s">
        <v>5670</v>
      </c>
      <c r="F13" s="3"/>
      <c r="G13" s="38" t="s">
        <v>1125</v>
      </c>
      <c r="H13" s="11"/>
      <c r="I13" s="51" t="s">
        <v>4166</v>
      </c>
      <c r="K13" s="51" t="s">
        <v>9018</v>
      </c>
      <c r="L13" s="109" t="s">
        <v>9019</v>
      </c>
      <c r="M13" s="3"/>
    </row>
    <row r="14" spans="2:13" ht="14.25" customHeight="1" x14ac:dyDescent="0.25">
      <c r="B14" s="65" t="s">
        <v>21</v>
      </c>
      <c r="C14" s="47" t="s">
        <v>1</v>
      </c>
      <c r="D14" s="42" t="s">
        <v>5669</v>
      </c>
      <c r="E14" s="43" t="s">
        <v>5670</v>
      </c>
      <c r="F14" s="3"/>
      <c r="H14" s="11"/>
      <c r="I14" s="51" t="s">
        <v>1320</v>
      </c>
      <c r="K14" s="51" t="s">
        <v>9020</v>
      </c>
      <c r="L14" s="109" t="s">
        <v>9021</v>
      </c>
      <c r="M14" s="3"/>
    </row>
    <row r="15" spans="2:13" ht="14.25" customHeight="1" thickBot="1" x14ac:dyDescent="0.3">
      <c r="B15" s="65" t="s">
        <v>21</v>
      </c>
      <c r="C15" s="47" t="s">
        <v>2</v>
      </c>
      <c r="D15" s="42" t="s">
        <v>5669</v>
      </c>
      <c r="E15" s="43" t="s">
        <v>5670</v>
      </c>
      <c r="H15" s="11"/>
      <c r="I15" s="51" t="s">
        <v>4186</v>
      </c>
      <c r="K15" s="51" t="s">
        <v>9022</v>
      </c>
      <c r="L15" s="109" t="s">
        <v>9023</v>
      </c>
      <c r="M15" s="3"/>
    </row>
    <row r="16" spans="2:13" ht="14.25" customHeight="1" thickBot="1" x14ac:dyDescent="0.4">
      <c r="B16" s="65" t="s">
        <v>21</v>
      </c>
      <c r="C16" s="47" t="s">
        <v>17</v>
      </c>
      <c r="D16" s="42" t="s">
        <v>5669</v>
      </c>
      <c r="E16" s="43" t="s">
        <v>5669</v>
      </c>
      <c r="F16" s="4"/>
      <c r="G16" s="56" t="s">
        <v>8989</v>
      </c>
      <c r="I16" s="51" t="s">
        <v>3608</v>
      </c>
      <c r="K16" s="51" t="s">
        <v>9024</v>
      </c>
      <c r="L16" s="109" t="s">
        <v>9025</v>
      </c>
    </row>
    <row r="17" spans="2:13" ht="14.25" customHeight="1" thickBot="1" x14ac:dyDescent="0.4">
      <c r="B17" s="65" t="s">
        <v>21</v>
      </c>
      <c r="C17" s="47" t="s">
        <v>12</v>
      </c>
      <c r="D17" s="42" t="s">
        <v>5670</v>
      </c>
      <c r="E17" s="43" t="s">
        <v>5669</v>
      </c>
      <c r="F17" s="3"/>
      <c r="G17" s="50" t="s">
        <v>2217</v>
      </c>
      <c r="H17" s="16"/>
      <c r="I17" s="51" t="s">
        <v>3615</v>
      </c>
      <c r="K17" s="51" t="s">
        <v>9026</v>
      </c>
      <c r="L17" s="109" t="s">
        <v>9027</v>
      </c>
      <c r="M17" s="4"/>
    </row>
    <row r="18" spans="2:13" ht="14.25" customHeight="1" x14ac:dyDescent="0.25">
      <c r="B18" s="65" t="s">
        <v>21</v>
      </c>
      <c r="C18" s="47" t="s">
        <v>7</v>
      </c>
      <c r="D18" s="42" t="s">
        <v>5669</v>
      </c>
      <c r="E18" s="43" t="s">
        <v>5669</v>
      </c>
      <c r="F18" s="3"/>
      <c r="G18" s="37" t="s">
        <v>8485</v>
      </c>
      <c r="H18" s="11"/>
      <c r="I18" s="51" t="s">
        <v>6418</v>
      </c>
      <c r="K18" s="51" t="s">
        <v>9028</v>
      </c>
      <c r="L18" s="109" t="s">
        <v>9029</v>
      </c>
      <c r="M18" s="3"/>
    </row>
    <row r="19" spans="2:13" ht="14.25" customHeight="1" thickBot="1" x14ac:dyDescent="0.3">
      <c r="B19" s="65" t="s">
        <v>21</v>
      </c>
      <c r="C19" s="47" t="s">
        <v>5</v>
      </c>
      <c r="D19" s="42" t="s">
        <v>5670</v>
      </c>
      <c r="E19" s="43" t="s">
        <v>5669</v>
      </c>
      <c r="F19" s="2"/>
      <c r="G19" s="38" t="s">
        <v>8487</v>
      </c>
      <c r="H19" s="11"/>
      <c r="I19" s="51" t="s">
        <v>6386</v>
      </c>
      <c r="K19" s="51" t="s">
        <v>9030</v>
      </c>
      <c r="L19" s="109" t="s">
        <v>9031</v>
      </c>
      <c r="M19" s="3"/>
    </row>
    <row r="20" spans="2:13" ht="14.25" customHeight="1" x14ac:dyDescent="0.35">
      <c r="B20" s="65" t="s">
        <v>21</v>
      </c>
      <c r="C20" s="47" t="s">
        <v>6</v>
      </c>
      <c r="D20" s="42" t="s">
        <v>5669</v>
      </c>
      <c r="E20" s="43" t="s">
        <v>5669</v>
      </c>
      <c r="F20" s="12"/>
      <c r="G20" s="1"/>
      <c r="H20" s="11"/>
      <c r="I20" s="51" t="s">
        <v>4171</v>
      </c>
      <c r="K20" s="51" t="s">
        <v>9032</v>
      </c>
      <c r="L20" s="109" t="s">
        <v>9033</v>
      </c>
      <c r="M20" s="3"/>
    </row>
    <row r="21" spans="2:13" ht="14.25" customHeight="1" thickBot="1" x14ac:dyDescent="0.35">
      <c r="B21" s="65" t="s">
        <v>21</v>
      </c>
      <c r="C21" s="47" t="s">
        <v>4</v>
      </c>
      <c r="D21" s="42" t="s">
        <v>5669</v>
      </c>
      <c r="E21" s="43" t="s">
        <v>5669</v>
      </c>
      <c r="F21" s="6"/>
      <c r="G21" s="1"/>
      <c r="H21" s="11"/>
      <c r="I21" s="51" t="s">
        <v>6406</v>
      </c>
      <c r="K21" s="51" t="s">
        <v>9034</v>
      </c>
      <c r="L21" s="109" t="s">
        <v>9035</v>
      </c>
    </row>
    <row r="22" spans="2:13" ht="14.25" customHeight="1" thickBot="1" x14ac:dyDescent="0.4">
      <c r="B22" s="65" t="s">
        <v>21</v>
      </c>
      <c r="C22" s="47" t="s">
        <v>9</v>
      </c>
      <c r="D22" s="42" t="s">
        <v>5669</v>
      </c>
      <c r="E22" s="43" t="s">
        <v>5669</v>
      </c>
      <c r="F22" s="3"/>
      <c r="G22" s="68" t="s">
        <v>1513</v>
      </c>
      <c r="H22" s="11"/>
      <c r="I22" s="51" t="s">
        <v>4155</v>
      </c>
      <c r="K22" s="51" t="s">
        <v>9036</v>
      </c>
      <c r="L22" s="109" t="s">
        <v>9037</v>
      </c>
      <c r="M22" s="4"/>
    </row>
    <row r="23" spans="2:13" ht="14.25" customHeight="1" thickBot="1" x14ac:dyDescent="0.35">
      <c r="B23" s="65" t="s">
        <v>21</v>
      </c>
      <c r="C23" s="47" t="s">
        <v>18</v>
      </c>
      <c r="D23" s="42" t="s">
        <v>5669</v>
      </c>
      <c r="E23" s="43" t="s">
        <v>5669</v>
      </c>
      <c r="F23" s="3"/>
      <c r="G23" s="50" t="s">
        <v>2217</v>
      </c>
      <c r="H23" s="11"/>
      <c r="I23" s="51" t="s">
        <v>4178</v>
      </c>
      <c r="K23" s="51" t="s">
        <v>9038</v>
      </c>
      <c r="L23" s="109" t="s">
        <v>9039</v>
      </c>
      <c r="M23" s="3"/>
    </row>
    <row r="24" spans="2:13" ht="14.25" customHeight="1" x14ac:dyDescent="0.25">
      <c r="B24" s="65" t="s">
        <v>21</v>
      </c>
      <c r="C24" s="47" t="s">
        <v>8693</v>
      </c>
      <c r="D24" s="42" t="s">
        <v>5670</v>
      </c>
      <c r="E24" s="43" t="s">
        <v>5669</v>
      </c>
      <c r="F24" s="3"/>
      <c r="G24" s="53" t="s">
        <v>5929</v>
      </c>
      <c r="I24" s="51" t="s">
        <v>4156</v>
      </c>
      <c r="K24" s="51" t="s">
        <v>9040</v>
      </c>
      <c r="L24" s="109" t="s">
        <v>9041</v>
      </c>
      <c r="M24" s="3"/>
    </row>
    <row r="25" spans="2:13" ht="14.25" customHeight="1" x14ac:dyDescent="0.3">
      <c r="B25" s="65" t="s">
        <v>21</v>
      </c>
      <c r="C25" s="47" t="s">
        <v>8</v>
      </c>
      <c r="D25" s="42" t="s">
        <v>5670</v>
      </c>
      <c r="E25" s="43" t="s">
        <v>5669</v>
      </c>
      <c r="F25" s="3"/>
      <c r="G25" s="53" t="s">
        <v>8698</v>
      </c>
      <c r="H25" s="16"/>
      <c r="I25" s="51" t="s">
        <v>3616</v>
      </c>
      <c r="K25" s="51" t="s">
        <v>9042</v>
      </c>
      <c r="L25" s="109" t="s">
        <v>9043</v>
      </c>
      <c r="M25" s="3"/>
    </row>
    <row r="26" spans="2:13" ht="14.25" customHeight="1" x14ac:dyDescent="0.25">
      <c r="B26" s="65" t="s">
        <v>21</v>
      </c>
      <c r="C26" s="47" t="s">
        <v>8694</v>
      </c>
      <c r="D26" s="42" t="s">
        <v>5670</v>
      </c>
      <c r="E26" s="43" t="s">
        <v>5669</v>
      </c>
      <c r="F26" s="3"/>
      <c r="G26" s="53" t="s">
        <v>8699</v>
      </c>
      <c r="H26" s="11"/>
      <c r="I26" s="51" t="s">
        <v>4172</v>
      </c>
      <c r="K26" s="51" t="s">
        <v>9044</v>
      </c>
      <c r="L26" s="109" t="s">
        <v>9045</v>
      </c>
      <c r="M26" s="3"/>
    </row>
    <row r="27" spans="2:13" ht="14.25" customHeight="1" x14ac:dyDescent="0.25">
      <c r="B27" s="65" t="s">
        <v>21</v>
      </c>
      <c r="C27" s="47" t="s">
        <v>8695</v>
      </c>
      <c r="D27" s="42" t="s">
        <v>5670</v>
      </c>
      <c r="E27" s="43" t="s">
        <v>5669</v>
      </c>
      <c r="F27" s="3"/>
      <c r="G27" s="53" t="s">
        <v>8688</v>
      </c>
      <c r="H27" s="11"/>
      <c r="I27" s="51" t="s">
        <v>5815</v>
      </c>
      <c r="K27" s="51" t="s">
        <v>9046</v>
      </c>
      <c r="L27" s="109" t="s">
        <v>9047</v>
      </c>
      <c r="M27" s="3"/>
    </row>
    <row r="28" spans="2:13" ht="14.25" customHeight="1" x14ac:dyDescent="0.25">
      <c r="B28" s="65" t="s">
        <v>21</v>
      </c>
      <c r="C28" s="47" t="s">
        <v>8696</v>
      </c>
      <c r="D28" s="42" t="s">
        <v>5670</v>
      </c>
      <c r="E28" s="43" t="s">
        <v>5669</v>
      </c>
      <c r="F28" s="3"/>
      <c r="G28" s="53" t="s">
        <v>8700</v>
      </c>
      <c r="H28" s="11"/>
      <c r="I28" s="51" t="s">
        <v>4173</v>
      </c>
      <c r="K28" s="51" t="s">
        <v>9048</v>
      </c>
      <c r="L28" s="109" t="s">
        <v>9049</v>
      </c>
      <c r="M28" s="3"/>
    </row>
    <row r="29" spans="2:13" ht="14.25" customHeight="1" x14ac:dyDescent="0.25">
      <c r="B29" s="65" t="s">
        <v>21</v>
      </c>
      <c r="C29" s="47" t="s">
        <v>8697</v>
      </c>
      <c r="D29" s="42" t="s">
        <v>5670</v>
      </c>
      <c r="E29" s="43" t="s">
        <v>5669</v>
      </c>
      <c r="F29" s="3"/>
      <c r="G29" s="53" t="s">
        <v>8701</v>
      </c>
      <c r="I29" s="51" t="s">
        <v>4179</v>
      </c>
      <c r="K29" s="51" t="s">
        <v>9050</v>
      </c>
      <c r="L29" s="109" t="s">
        <v>9051</v>
      </c>
      <c r="M29" s="3"/>
    </row>
    <row r="30" spans="2:13" ht="14.25" customHeight="1" x14ac:dyDescent="0.3">
      <c r="B30" s="65" t="s">
        <v>21</v>
      </c>
      <c r="C30" s="47" t="s">
        <v>16</v>
      </c>
      <c r="D30" s="42" t="s">
        <v>5670</v>
      </c>
      <c r="E30" s="43" t="s">
        <v>5669</v>
      </c>
      <c r="F30" s="3"/>
      <c r="G30" s="53" t="s">
        <v>8702</v>
      </c>
      <c r="H30" s="16"/>
      <c r="I30" s="51" t="s">
        <v>6419</v>
      </c>
      <c r="K30" s="51" t="s">
        <v>9052</v>
      </c>
      <c r="L30" s="109" t="s">
        <v>9053</v>
      </c>
      <c r="M30" s="3"/>
    </row>
    <row r="31" spans="2:13" ht="14.25" customHeight="1" x14ac:dyDescent="0.25">
      <c r="B31" s="65" t="s">
        <v>21</v>
      </c>
      <c r="C31" s="47" t="s">
        <v>19</v>
      </c>
      <c r="D31" s="42" t="s">
        <v>5670</v>
      </c>
      <c r="E31" s="43" t="s">
        <v>5669</v>
      </c>
      <c r="F31" s="3"/>
      <c r="G31" s="53" t="s">
        <v>8703</v>
      </c>
      <c r="H31" s="11"/>
      <c r="I31" s="51" t="s">
        <v>4174</v>
      </c>
      <c r="K31" s="51" t="s">
        <v>9054</v>
      </c>
      <c r="L31" s="109" t="s">
        <v>9055</v>
      </c>
      <c r="M31" s="3"/>
    </row>
    <row r="32" spans="2:13" ht="14.25" customHeight="1" x14ac:dyDescent="0.25">
      <c r="B32" s="65" t="s">
        <v>21</v>
      </c>
      <c r="C32" s="47" t="s">
        <v>14</v>
      </c>
      <c r="D32" s="42" t="s">
        <v>5670</v>
      </c>
      <c r="E32" s="43" t="s">
        <v>5669</v>
      </c>
      <c r="F32" s="3"/>
      <c r="G32" s="53" t="s">
        <v>8704</v>
      </c>
      <c r="H32" s="11"/>
      <c r="I32" s="51" t="s">
        <v>4180</v>
      </c>
      <c r="K32" s="51" t="s">
        <v>9056</v>
      </c>
      <c r="L32" s="109" t="s">
        <v>9057</v>
      </c>
    </row>
    <row r="33" spans="2:13" ht="14.25" customHeight="1" x14ac:dyDescent="0.35">
      <c r="B33" s="65" t="s">
        <v>21</v>
      </c>
      <c r="C33" s="47" t="s">
        <v>13</v>
      </c>
      <c r="D33" s="42" t="s">
        <v>5670</v>
      </c>
      <c r="E33" s="43" t="s">
        <v>5669</v>
      </c>
      <c r="F33" s="3"/>
      <c r="G33" s="53" t="s">
        <v>8705</v>
      </c>
      <c r="H33" s="11"/>
      <c r="I33" s="51" t="s">
        <v>3609</v>
      </c>
      <c r="K33" s="51" t="s">
        <v>9058</v>
      </c>
      <c r="L33" s="109" t="s">
        <v>9059</v>
      </c>
      <c r="M33" s="4"/>
    </row>
    <row r="34" spans="2:13" ht="14.25" customHeight="1" x14ac:dyDescent="0.25">
      <c r="B34" s="65" t="s">
        <v>21</v>
      </c>
      <c r="C34" s="47" t="s">
        <v>11</v>
      </c>
      <c r="D34" s="42" t="s">
        <v>5670</v>
      </c>
      <c r="E34" s="43" t="s">
        <v>5669</v>
      </c>
      <c r="F34" s="3"/>
      <c r="G34" s="53" t="s">
        <v>8706</v>
      </c>
      <c r="I34" s="51" t="s">
        <v>6391</v>
      </c>
      <c r="K34" s="51" t="s">
        <v>9060</v>
      </c>
      <c r="L34" s="109" t="s">
        <v>9061</v>
      </c>
      <c r="M34" s="3"/>
    </row>
    <row r="35" spans="2:13" ht="14.25" customHeight="1" x14ac:dyDescent="0.3">
      <c r="B35" s="65" t="s">
        <v>21</v>
      </c>
      <c r="C35" s="47" t="s">
        <v>15</v>
      </c>
      <c r="D35" s="42" t="s">
        <v>5670</v>
      </c>
      <c r="E35" s="43" t="s">
        <v>5669</v>
      </c>
      <c r="F35" s="3"/>
      <c r="G35" s="53" t="s">
        <v>8707</v>
      </c>
      <c r="H35" s="16"/>
      <c r="I35" s="51" t="s">
        <v>6392</v>
      </c>
      <c r="K35" s="51" t="s">
        <v>9062</v>
      </c>
      <c r="L35" s="109" t="s">
        <v>9063</v>
      </c>
      <c r="M35" s="3"/>
    </row>
    <row r="36" spans="2:13" ht="14.25" customHeight="1" x14ac:dyDescent="0.25">
      <c r="B36" s="65" t="s">
        <v>21</v>
      </c>
      <c r="C36" s="47" t="s">
        <v>10</v>
      </c>
      <c r="D36" s="42" t="s">
        <v>5670</v>
      </c>
      <c r="E36" s="43" t="s">
        <v>5669</v>
      </c>
      <c r="F36" s="3"/>
      <c r="G36" s="53" t="s">
        <v>8708</v>
      </c>
      <c r="H36" s="11"/>
      <c r="I36" s="51" t="s">
        <v>6421</v>
      </c>
      <c r="K36" s="51" t="s">
        <v>9064</v>
      </c>
      <c r="L36" s="109" t="s">
        <v>9065</v>
      </c>
    </row>
    <row r="37" spans="2:13" ht="14.25" customHeight="1" x14ac:dyDescent="0.25">
      <c r="B37" s="65" t="s">
        <v>21</v>
      </c>
      <c r="C37" s="47" t="s">
        <v>6669</v>
      </c>
      <c r="D37" s="42" t="s">
        <v>5670</v>
      </c>
      <c r="E37" s="43" t="s">
        <v>5669</v>
      </c>
      <c r="F37" s="3"/>
      <c r="G37" s="53" t="s">
        <v>8709</v>
      </c>
      <c r="H37" s="11"/>
      <c r="I37" s="51" t="s">
        <v>6420</v>
      </c>
      <c r="K37" s="51" t="s">
        <v>9066</v>
      </c>
      <c r="L37" s="109" t="s">
        <v>9067</v>
      </c>
    </row>
    <row r="38" spans="2:13" ht="14.25" customHeight="1" x14ac:dyDescent="0.25">
      <c r="B38" s="65" t="s">
        <v>5927</v>
      </c>
      <c r="C38" s="47" t="s">
        <v>24</v>
      </c>
      <c r="D38" s="42" t="s">
        <v>5670</v>
      </c>
      <c r="E38" s="43" t="s">
        <v>5669</v>
      </c>
      <c r="F38" s="3"/>
      <c r="G38" s="53" t="s">
        <v>8710</v>
      </c>
      <c r="H38" s="11"/>
      <c r="I38" s="51" t="s">
        <v>4157</v>
      </c>
      <c r="K38" s="51" t="s">
        <v>9068</v>
      </c>
      <c r="L38" s="109" t="s">
        <v>9069</v>
      </c>
    </row>
    <row r="39" spans="2:13" ht="14.25" customHeight="1" x14ac:dyDescent="0.25">
      <c r="B39" s="65" t="s">
        <v>5927</v>
      </c>
      <c r="C39" s="47" t="s">
        <v>955</v>
      </c>
      <c r="D39" s="42" t="s">
        <v>5669</v>
      </c>
      <c r="E39" s="43" t="s">
        <v>5669</v>
      </c>
      <c r="F39" s="10"/>
      <c r="G39" s="53" t="s">
        <v>8711</v>
      </c>
      <c r="I39" s="51" t="s">
        <v>9223</v>
      </c>
      <c r="K39" s="51" t="s">
        <v>9070</v>
      </c>
      <c r="L39" s="109" t="s">
        <v>9071</v>
      </c>
    </row>
    <row r="40" spans="2:13" ht="14.25" customHeight="1" x14ac:dyDescent="0.25">
      <c r="B40" s="65" t="s">
        <v>5927</v>
      </c>
      <c r="C40" s="47" t="s">
        <v>23</v>
      </c>
      <c r="D40" s="42" t="s">
        <v>5669</v>
      </c>
      <c r="E40" s="43" t="s">
        <v>5670</v>
      </c>
      <c r="F40" s="7"/>
      <c r="G40" s="53" t="s">
        <v>8712</v>
      </c>
      <c r="I40" s="51" t="s">
        <v>9224</v>
      </c>
      <c r="K40" s="51" t="s">
        <v>9072</v>
      </c>
      <c r="L40" s="109" t="s">
        <v>9073</v>
      </c>
    </row>
    <row r="41" spans="2:13" ht="14.25" customHeight="1" x14ac:dyDescent="0.25">
      <c r="B41" s="65" t="s">
        <v>5927</v>
      </c>
      <c r="C41" s="47" t="s">
        <v>958</v>
      </c>
      <c r="D41" s="44" t="s">
        <v>5670</v>
      </c>
      <c r="E41" s="43" t="s">
        <v>5669</v>
      </c>
      <c r="G41" s="53" t="s">
        <v>8690</v>
      </c>
      <c r="I41" s="51" t="s">
        <v>4181</v>
      </c>
      <c r="K41" s="51" t="s">
        <v>9074</v>
      </c>
      <c r="L41" s="109" t="s">
        <v>9075</v>
      </c>
    </row>
    <row r="42" spans="2:13" ht="14.25" customHeight="1" x14ac:dyDescent="0.35">
      <c r="B42" s="65" t="s">
        <v>5927</v>
      </c>
      <c r="C42" s="47" t="s">
        <v>954</v>
      </c>
      <c r="D42" s="42" t="s">
        <v>5669</v>
      </c>
      <c r="E42" s="43" t="s">
        <v>5669</v>
      </c>
      <c r="F42" s="4"/>
      <c r="G42" s="53" t="s">
        <v>8713</v>
      </c>
      <c r="I42" s="51" t="s">
        <v>6422</v>
      </c>
      <c r="K42" s="51" t="s">
        <v>9076</v>
      </c>
      <c r="L42" s="109" t="s">
        <v>9077</v>
      </c>
    </row>
    <row r="43" spans="2:13" ht="14.25" customHeight="1" x14ac:dyDescent="0.25">
      <c r="B43" s="65" t="s">
        <v>5927</v>
      </c>
      <c r="C43" s="47" t="s">
        <v>6667</v>
      </c>
      <c r="D43" s="42" t="s">
        <v>5669</v>
      </c>
      <c r="E43" s="43" t="s">
        <v>5669</v>
      </c>
      <c r="F43" s="15"/>
      <c r="G43" s="53" t="s">
        <v>8714</v>
      </c>
      <c r="H43" s="11"/>
      <c r="I43" s="51" t="s">
        <v>6393</v>
      </c>
      <c r="K43" s="51" t="s">
        <v>9078</v>
      </c>
      <c r="L43" s="109" t="s">
        <v>9079</v>
      </c>
    </row>
    <row r="44" spans="2:13" ht="14.25" customHeight="1" x14ac:dyDescent="0.25">
      <c r="B44" s="65" t="s">
        <v>5927</v>
      </c>
      <c r="C44" s="47" t="s">
        <v>6668</v>
      </c>
      <c r="D44" s="42" t="s">
        <v>5669</v>
      </c>
      <c r="E44" s="43" t="s">
        <v>5669</v>
      </c>
      <c r="F44" s="15"/>
      <c r="G44" s="54" t="s">
        <v>8715</v>
      </c>
      <c r="H44" s="11"/>
      <c r="I44" s="51" t="s">
        <v>6423</v>
      </c>
      <c r="K44" s="51" t="s">
        <v>9080</v>
      </c>
      <c r="L44" s="109" t="s">
        <v>9081</v>
      </c>
    </row>
    <row r="45" spans="2:13" ht="14.25" customHeight="1" thickBot="1" x14ac:dyDescent="0.3">
      <c r="B45" s="65" t="s">
        <v>5927</v>
      </c>
      <c r="C45" s="47" t="s">
        <v>952</v>
      </c>
      <c r="D45" s="42" t="s">
        <v>5669</v>
      </c>
      <c r="E45" s="43" t="s">
        <v>5669</v>
      </c>
      <c r="F45" s="15"/>
      <c r="G45" s="55" t="s">
        <v>8716</v>
      </c>
      <c r="H45" s="5"/>
      <c r="I45" s="51" t="s">
        <v>4158</v>
      </c>
      <c r="K45" s="51" t="s">
        <v>9082</v>
      </c>
      <c r="L45" s="109" t="s">
        <v>9083</v>
      </c>
    </row>
    <row r="46" spans="2:13" ht="14.25" customHeight="1" x14ac:dyDescent="0.25">
      <c r="B46" s="65" t="s">
        <v>5927</v>
      </c>
      <c r="C46" s="47" t="s">
        <v>953</v>
      </c>
      <c r="D46" s="42" t="s">
        <v>5669</v>
      </c>
      <c r="E46" s="43" t="s">
        <v>5669</v>
      </c>
      <c r="F46" s="15"/>
      <c r="H46" s="5"/>
      <c r="I46" s="51" t="s">
        <v>4159</v>
      </c>
      <c r="K46" s="51" t="s">
        <v>9084</v>
      </c>
      <c r="L46" s="109" t="s">
        <v>9085</v>
      </c>
    </row>
    <row r="47" spans="2:13" ht="14.25" customHeight="1" thickBot="1" x14ac:dyDescent="0.3">
      <c r="B47" s="65" t="s">
        <v>5927</v>
      </c>
      <c r="C47" s="47" t="s">
        <v>957</v>
      </c>
      <c r="D47" s="42" t="s">
        <v>5669</v>
      </c>
      <c r="E47" s="43" t="s">
        <v>5669</v>
      </c>
      <c r="I47" s="51" t="s">
        <v>6424</v>
      </c>
      <c r="K47" s="51" t="s">
        <v>9086</v>
      </c>
      <c r="L47" s="109" t="s">
        <v>9087</v>
      </c>
    </row>
    <row r="48" spans="2:13" ht="14.25" customHeight="1" thickBot="1" x14ac:dyDescent="0.3">
      <c r="B48" s="65" t="s">
        <v>5927</v>
      </c>
      <c r="C48" s="47" t="s">
        <v>956</v>
      </c>
      <c r="D48" s="42" t="s">
        <v>5669</v>
      </c>
      <c r="E48" s="43" t="s">
        <v>5669</v>
      </c>
      <c r="G48" s="69" t="s">
        <v>8717</v>
      </c>
      <c r="I48" s="51" t="s">
        <v>4182</v>
      </c>
      <c r="K48" s="51" t="s">
        <v>9088</v>
      </c>
      <c r="L48" s="109" t="s">
        <v>9089</v>
      </c>
    </row>
    <row r="49" spans="2:12" ht="14.25" customHeight="1" thickBot="1" x14ac:dyDescent="0.35">
      <c r="B49" s="65" t="s">
        <v>5927</v>
      </c>
      <c r="C49" s="47" t="s">
        <v>951</v>
      </c>
      <c r="D49" s="42" t="s">
        <v>5669</v>
      </c>
      <c r="E49" s="43" t="s">
        <v>5669</v>
      </c>
      <c r="G49" s="50" t="s">
        <v>2217</v>
      </c>
      <c r="I49" s="51" t="s">
        <v>6387</v>
      </c>
      <c r="K49" s="51" t="s">
        <v>9090</v>
      </c>
      <c r="L49" s="109" t="s">
        <v>9091</v>
      </c>
    </row>
    <row r="50" spans="2:12" ht="14.25" customHeight="1" x14ac:dyDescent="0.25">
      <c r="B50" s="66" t="s">
        <v>1128</v>
      </c>
      <c r="C50" s="47" t="s">
        <v>22</v>
      </c>
      <c r="D50" s="42" t="s">
        <v>5669</v>
      </c>
      <c r="E50" s="43" t="s">
        <v>5669</v>
      </c>
      <c r="G50" s="60" t="s">
        <v>3197</v>
      </c>
      <c r="I50" s="51" t="s">
        <v>6388</v>
      </c>
      <c r="J50" s="5"/>
      <c r="K50" s="51" t="s">
        <v>9092</v>
      </c>
      <c r="L50" s="109" t="s">
        <v>9093</v>
      </c>
    </row>
    <row r="51" spans="2:12" ht="14.25" customHeight="1" thickBot="1" x14ac:dyDescent="0.3">
      <c r="B51" s="66" t="s">
        <v>1128</v>
      </c>
      <c r="C51" s="48" t="s">
        <v>1325</v>
      </c>
      <c r="D51" s="45" t="s">
        <v>5669</v>
      </c>
      <c r="E51" s="46" t="s">
        <v>5669</v>
      </c>
      <c r="G51" s="60" t="s">
        <v>3772</v>
      </c>
      <c r="I51" s="51" t="s">
        <v>3617</v>
      </c>
      <c r="J51" s="5"/>
      <c r="K51" s="51" t="s">
        <v>9094</v>
      </c>
      <c r="L51" s="109" t="s">
        <v>9095</v>
      </c>
    </row>
    <row r="52" spans="2:12" ht="14.25" customHeight="1" thickBot="1" x14ac:dyDescent="0.3">
      <c r="D52" s="15"/>
      <c r="E52" s="15"/>
      <c r="G52" s="60" t="s">
        <v>3773</v>
      </c>
      <c r="I52" s="51" t="s">
        <v>6425</v>
      </c>
      <c r="J52" s="5"/>
      <c r="K52" s="51" t="s">
        <v>9096</v>
      </c>
      <c r="L52" s="109" t="s">
        <v>9097</v>
      </c>
    </row>
    <row r="53" spans="2:12" ht="14.25" customHeight="1" thickBot="1" x14ac:dyDescent="0.3">
      <c r="B53" s="175" t="s">
        <v>3191</v>
      </c>
      <c r="C53" s="177"/>
      <c r="D53" s="15"/>
      <c r="E53" s="15"/>
      <c r="G53" s="60" t="s">
        <v>3774</v>
      </c>
      <c r="I53" s="51" t="s">
        <v>4160</v>
      </c>
      <c r="J53" s="5"/>
      <c r="K53" s="51" t="s">
        <v>9098</v>
      </c>
      <c r="L53" s="109" t="s">
        <v>9099</v>
      </c>
    </row>
    <row r="54" spans="2:12" ht="14.25" customHeight="1" thickBot="1" x14ac:dyDescent="0.35">
      <c r="B54" s="50" t="s">
        <v>8486</v>
      </c>
      <c r="C54" s="50" t="s">
        <v>1514</v>
      </c>
      <c r="D54" s="15"/>
      <c r="E54" s="15"/>
      <c r="G54" s="61" t="s">
        <v>4854</v>
      </c>
      <c r="I54" s="51" t="s">
        <v>4161</v>
      </c>
      <c r="J54" s="5"/>
      <c r="K54" s="51" t="s">
        <v>9100</v>
      </c>
      <c r="L54" s="109" t="s">
        <v>9101</v>
      </c>
    </row>
    <row r="55" spans="2:12" ht="14.25" customHeight="1" x14ac:dyDescent="0.25">
      <c r="B55" s="62" t="s">
        <v>1129</v>
      </c>
      <c r="C55" s="13" t="s">
        <v>3179</v>
      </c>
      <c r="D55" s="15"/>
      <c r="E55" s="15"/>
      <c r="I55" s="51" t="s">
        <v>4175</v>
      </c>
      <c r="J55" s="5"/>
      <c r="K55" s="51" t="s">
        <v>9102</v>
      </c>
      <c r="L55" s="109" t="s">
        <v>9103</v>
      </c>
    </row>
    <row r="56" spans="2:12" ht="14.25" customHeight="1" thickBot="1" x14ac:dyDescent="0.3">
      <c r="B56" s="62" t="s">
        <v>3175</v>
      </c>
      <c r="C56" s="13" t="s">
        <v>3176</v>
      </c>
      <c r="D56" s="15"/>
      <c r="E56" s="15"/>
      <c r="G56" s="15"/>
      <c r="I56" s="51" t="s">
        <v>6426</v>
      </c>
      <c r="J56" s="5"/>
      <c r="K56" s="51" t="s">
        <v>9104</v>
      </c>
      <c r="L56" s="109" t="s">
        <v>9105</v>
      </c>
    </row>
    <row r="57" spans="2:12" ht="14.25" customHeight="1" x14ac:dyDescent="0.25">
      <c r="B57" s="62" t="s">
        <v>3172</v>
      </c>
      <c r="C57" s="13" t="s">
        <v>3173</v>
      </c>
      <c r="D57" s="15"/>
      <c r="E57" s="15"/>
      <c r="G57" s="178" t="s">
        <v>8718</v>
      </c>
      <c r="I57" s="51" t="s">
        <v>3618</v>
      </c>
      <c r="J57" s="5"/>
    </row>
    <row r="58" spans="2:12" ht="14.25" customHeight="1" x14ac:dyDescent="0.25">
      <c r="B58" s="62" t="s">
        <v>3174</v>
      </c>
      <c r="C58" s="13" t="s">
        <v>1144</v>
      </c>
      <c r="D58" s="15"/>
      <c r="E58" s="15"/>
      <c r="G58" s="179"/>
      <c r="I58" s="51" t="s">
        <v>4183</v>
      </c>
      <c r="J58" s="5"/>
    </row>
    <row r="59" spans="2:12" ht="14.25" customHeight="1" thickBot="1" x14ac:dyDescent="0.35">
      <c r="B59" s="62" t="s">
        <v>1130</v>
      </c>
      <c r="C59" s="13" t="s">
        <v>1131</v>
      </c>
      <c r="D59" s="15"/>
      <c r="E59" s="15"/>
      <c r="G59" s="70" t="s">
        <v>2217</v>
      </c>
      <c r="I59" s="51" t="s">
        <v>3619</v>
      </c>
      <c r="J59" s="5"/>
    </row>
    <row r="60" spans="2:12" ht="14.25" customHeight="1" x14ac:dyDescent="0.25">
      <c r="B60" s="62" t="s">
        <v>3180</v>
      </c>
      <c r="C60" s="13" t="s">
        <v>3181</v>
      </c>
      <c r="D60" s="15"/>
      <c r="E60" s="15"/>
      <c r="G60" s="37" t="s">
        <v>8719</v>
      </c>
      <c r="I60" s="51" t="s">
        <v>3620</v>
      </c>
      <c r="J60" s="5"/>
    </row>
    <row r="61" spans="2:12" ht="14.25" customHeight="1" x14ac:dyDescent="0.25">
      <c r="B61" s="62" t="s">
        <v>1135</v>
      </c>
      <c r="C61" s="13" t="s">
        <v>3182</v>
      </c>
      <c r="D61" s="15"/>
      <c r="E61" s="15"/>
      <c r="G61" s="37" t="s">
        <v>8720</v>
      </c>
      <c r="I61" s="51" t="s">
        <v>6427</v>
      </c>
      <c r="J61" s="5"/>
    </row>
    <row r="62" spans="2:12" ht="14.25" customHeight="1" x14ac:dyDescent="0.25">
      <c r="B62" s="62" t="s">
        <v>1136</v>
      </c>
      <c r="C62" s="13" t="s">
        <v>1137</v>
      </c>
      <c r="D62" s="15"/>
      <c r="G62" s="37" t="s">
        <v>8721</v>
      </c>
      <c r="I62" s="51" t="s">
        <v>3621</v>
      </c>
      <c r="J62" s="5"/>
    </row>
    <row r="63" spans="2:12" ht="14.25" customHeight="1" x14ac:dyDescent="0.25">
      <c r="B63" s="62" t="s">
        <v>1138</v>
      </c>
      <c r="C63" s="13" t="s">
        <v>3183</v>
      </c>
      <c r="D63" s="15"/>
      <c r="G63" s="37" t="s">
        <v>8722</v>
      </c>
      <c r="I63" s="51" t="s">
        <v>6383</v>
      </c>
      <c r="J63" s="5"/>
    </row>
    <row r="64" spans="2:12" ht="14.25" customHeight="1" x14ac:dyDescent="0.25">
      <c r="B64" s="62" t="s">
        <v>1139</v>
      </c>
      <c r="C64" s="13" t="s">
        <v>1140</v>
      </c>
      <c r="D64" s="15"/>
      <c r="G64" s="37" t="s">
        <v>8723</v>
      </c>
      <c r="I64" s="51" t="s">
        <v>4162</v>
      </c>
      <c r="J64" s="5"/>
    </row>
    <row r="65" spans="2:10" ht="14.25" customHeight="1" x14ac:dyDescent="0.25">
      <c r="B65" s="62" t="s">
        <v>3184</v>
      </c>
      <c r="C65" s="13" t="s">
        <v>3185</v>
      </c>
      <c r="D65" s="15"/>
      <c r="G65" s="37" t="s">
        <v>8724</v>
      </c>
      <c r="I65" s="51" t="s">
        <v>4163</v>
      </c>
      <c r="J65" s="5"/>
    </row>
    <row r="66" spans="2:10" ht="14.25" customHeight="1" x14ac:dyDescent="0.25">
      <c r="B66" s="62" t="s">
        <v>3186</v>
      </c>
      <c r="C66" s="13" t="s">
        <v>3187</v>
      </c>
      <c r="D66" s="15"/>
      <c r="G66" s="37" t="s">
        <v>8725</v>
      </c>
      <c r="I66" s="51" t="s">
        <v>6407</v>
      </c>
      <c r="J66" s="5"/>
    </row>
    <row r="67" spans="2:10" ht="14.25" customHeight="1" x14ac:dyDescent="0.25">
      <c r="B67" s="62" t="s">
        <v>3188</v>
      </c>
      <c r="C67" s="13" t="s">
        <v>3189</v>
      </c>
      <c r="D67" s="15"/>
      <c r="E67" s="15"/>
      <c r="G67" s="37" t="s">
        <v>8726</v>
      </c>
      <c r="I67" s="51" t="s">
        <v>7888</v>
      </c>
      <c r="J67" s="5"/>
    </row>
    <row r="68" spans="2:10" ht="14.25" customHeight="1" x14ac:dyDescent="0.25">
      <c r="B68" s="62" t="s">
        <v>1132</v>
      </c>
      <c r="C68" s="13" t="s">
        <v>3190</v>
      </c>
      <c r="D68" s="15"/>
      <c r="E68" s="15"/>
      <c r="G68" s="37" t="s">
        <v>8727</v>
      </c>
      <c r="I68" s="51" t="s">
        <v>7889</v>
      </c>
      <c r="J68" s="5"/>
    </row>
    <row r="69" spans="2:10" ht="14.25" customHeight="1" x14ac:dyDescent="0.25">
      <c r="B69" s="62" t="s">
        <v>1133</v>
      </c>
      <c r="C69" s="13" t="s">
        <v>1134</v>
      </c>
      <c r="D69" s="15"/>
      <c r="G69" s="37" t="s">
        <v>8728</v>
      </c>
      <c r="I69" s="51" t="s">
        <v>6394</v>
      </c>
      <c r="J69" s="5"/>
    </row>
    <row r="70" spans="2:10" ht="14.25" customHeight="1" x14ac:dyDescent="0.25">
      <c r="B70" s="62" t="s">
        <v>3165</v>
      </c>
      <c r="C70" s="13" t="s">
        <v>3166</v>
      </c>
      <c r="D70" s="15"/>
      <c r="G70" s="37" t="s">
        <v>8729</v>
      </c>
      <c r="I70" s="51" t="s">
        <v>4184</v>
      </c>
      <c r="J70" s="5"/>
    </row>
    <row r="71" spans="2:10" ht="14.25" customHeight="1" thickBot="1" x14ac:dyDescent="0.3">
      <c r="B71" s="62" t="s">
        <v>3167</v>
      </c>
      <c r="C71" s="13" t="s">
        <v>3168</v>
      </c>
      <c r="D71" s="15"/>
      <c r="G71" s="38" t="s">
        <v>8730</v>
      </c>
      <c r="I71" s="51" t="s">
        <v>6395</v>
      </c>
      <c r="J71" s="5"/>
    </row>
    <row r="72" spans="2:10" ht="14.25" customHeight="1" x14ac:dyDescent="0.25">
      <c r="B72" s="62" t="s">
        <v>1141</v>
      </c>
      <c r="C72" s="13" t="s">
        <v>3169</v>
      </c>
      <c r="I72" s="51" t="s">
        <v>4164</v>
      </c>
      <c r="J72" s="5"/>
    </row>
    <row r="73" spans="2:10" ht="14.25" customHeight="1" thickBot="1" x14ac:dyDescent="0.3">
      <c r="B73" s="62" t="s">
        <v>1142</v>
      </c>
      <c r="C73" s="13" t="s">
        <v>1143</v>
      </c>
      <c r="I73" s="51" t="s">
        <v>7890</v>
      </c>
      <c r="J73" s="5"/>
    </row>
    <row r="74" spans="2:10" ht="14.25" customHeight="1" thickBot="1" x14ac:dyDescent="0.35">
      <c r="B74" s="62" t="s">
        <v>3177</v>
      </c>
      <c r="C74" s="13" t="s">
        <v>3178</v>
      </c>
      <c r="G74" s="29" t="s">
        <v>8731</v>
      </c>
      <c r="I74" s="51" t="s">
        <v>6408</v>
      </c>
      <c r="J74" s="5"/>
    </row>
    <row r="75" spans="2:10" ht="14.25" customHeight="1" thickBot="1" x14ac:dyDescent="0.35">
      <c r="B75" s="63" t="s">
        <v>3170</v>
      </c>
      <c r="C75" s="14" t="s">
        <v>3171</v>
      </c>
      <c r="G75" s="50" t="s">
        <v>2217</v>
      </c>
      <c r="I75" s="51" t="s">
        <v>7891</v>
      </c>
      <c r="J75" s="5"/>
    </row>
    <row r="76" spans="2:10" ht="14.25" customHeight="1" x14ac:dyDescent="0.25">
      <c r="G76" s="51" t="s">
        <v>8732</v>
      </c>
      <c r="I76" s="51" t="s">
        <v>5816</v>
      </c>
      <c r="J76" s="5"/>
    </row>
    <row r="77" spans="2:10" ht="14.25" customHeight="1" x14ac:dyDescent="0.25">
      <c r="G77" s="51" t="s">
        <v>8733</v>
      </c>
      <c r="I77" s="51" t="s">
        <v>6428</v>
      </c>
      <c r="J77" s="5"/>
    </row>
    <row r="78" spans="2:10" ht="14.25" customHeight="1" x14ac:dyDescent="0.25">
      <c r="G78" s="51" t="s">
        <v>8734</v>
      </c>
      <c r="I78" s="51" t="s">
        <v>4165</v>
      </c>
      <c r="J78" s="5"/>
    </row>
    <row r="79" spans="2:10" ht="14.25" customHeight="1" x14ac:dyDescent="0.25">
      <c r="G79" s="51" t="s">
        <v>8735</v>
      </c>
      <c r="I79" s="51" t="s">
        <v>7892</v>
      </c>
      <c r="J79" s="5"/>
    </row>
    <row r="80" spans="2:10" ht="14.25" customHeight="1" thickBot="1" x14ac:dyDescent="0.3">
      <c r="G80" s="52" t="s">
        <v>8736</v>
      </c>
      <c r="I80" s="51" t="s">
        <v>6396</v>
      </c>
      <c r="J80" s="5"/>
    </row>
    <row r="81" spans="5:10" ht="14.25" customHeight="1" x14ac:dyDescent="0.25">
      <c r="I81" s="51" t="s">
        <v>4241</v>
      </c>
      <c r="J81" s="5"/>
    </row>
    <row r="82" spans="5:10" ht="14.25" customHeight="1" thickBot="1" x14ac:dyDescent="0.3">
      <c r="I82" s="51" t="s">
        <v>4242</v>
      </c>
      <c r="J82" s="5"/>
    </row>
    <row r="83" spans="5:10" ht="14.25" customHeight="1" thickBot="1" x14ac:dyDescent="0.35">
      <c r="G83" s="30" t="s">
        <v>5552</v>
      </c>
      <c r="I83" s="51" t="s">
        <v>6397</v>
      </c>
      <c r="J83" s="5"/>
    </row>
    <row r="84" spans="5:10" ht="14.25" customHeight="1" thickBot="1" x14ac:dyDescent="0.35">
      <c r="G84" s="50" t="s">
        <v>2217</v>
      </c>
      <c r="I84" s="51" t="s">
        <v>4243</v>
      </c>
      <c r="J84" s="5"/>
    </row>
    <row r="85" spans="5:10" ht="14.25" customHeight="1" x14ac:dyDescent="0.25">
      <c r="G85" s="58" t="s">
        <v>8737</v>
      </c>
      <c r="I85" s="51" t="s">
        <v>7893</v>
      </c>
      <c r="J85" s="5"/>
    </row>
    <row r="86" spans="5:10" ht="14.25" customHeight="1" x14ac:dyDescent="0.25">
      <c r="G86" s="58" t="s">
        <v>8687</v>
      </c>
      <c r="I86" s="51" t="s">
        <v>4244</v>
      </c>
      <c r="J86" s="5"/>
    </row>
    <row r="87" spans="5:10" ht="14.25" customHeight="1" x14ac:dyDescent="0.25">
      <c r="G87" s="58" t="s">
        <v>8738</v>
      </c>
      <c r="I87" s="51" t="s">
        <v>1354</v>
      </c>
      <c r="J87" s="5"/>
    </row>
    <row r="88" spans="5:10" ht="14.25" customHeight="1" x14ac:dyDescent="0.25">
      <c r="G88" s="58" t="s">
        <v>8739</v>
      </c>
      <c r="I88" s="51" t="s">
        <v>7894</v>
      </c>
      <c r="J88" s="5"/>
    </row>
    <row r="89" spans="5:10" ht="14.25" customHeight="1" thickBot="1" x14ac:dyDescent="0.3">
      <c r="G89" s="59" t="s">
        <v>8740</v>
      </c>
      <c r="I89" s="51" t="s">
        <v>3610</v>
      </c>
      <c r="J89" s="5"/>
    </row>
    <row r="90" spans="5:10" ht="14.25" customHeight="1" thickBot="1" x14ac:dyDescent="0.3">
      <c r="I90" s="51" t="s">
        <v>6409</v>
      </c>
      <c r="J90" s="5"/>
    </row>
    <row r="91" spans="5:10" ht="14.25" customHeight="1" thickBot="1" x14ac:dyDescent="0.35">
      <c r="G91" s="34" t="s">
        <v>1288</v>
      </c>
      <c r="I91" s="51" t="s">
        <v>4246</v>
      </c>
      <c r="J91" s="5"/>
    </row>
    <row r="92" spans="5:10" ht="14.25" customHeight="1" thickBot="1" x14ac:dyDescent="0.35">
      <c r="G92" s="50" t="s">
        <v>2217</v>
      </c>
      <c r="I92" s="51" t="s">
        <v>1355</v>
      </c>
      <c r="J92" s="5"/>
    </row>
    <row r="93" spans="5:10" ht="14.25" customHeight="1" x14ac:dyDescent="0.25">
      <c r="E93"/>
      <c r="G93" s="58" t="s">
        <v>8754</v>
      </c>
      <c r="I93" s="51" t="s">
        <v>4245</v>
      </c>
      <c r="J93" s="5"/>
    </row>
    <row r="94" spans="5:10" ht="14.25" customHeight="1" x14ac:dyDescent="0.25">
      <c r="E94"/>
      <c r="G94" s="58" t="s">
        <v>8755</v>
      </c>
      <c r="I94" s="51" t="s">
        <v>4185</v>
      </c>
      <c r="J94" s="5"/>
    </row>
    <row r="95" spans="5:10" ht="14.25" customHeight="1" x14ac:dyDescent="0.25">
      <c r="E95"/>
      <c r="G95" s="58" t="s">
        <v>8756</v>
      </c>
      <c r="I95" s="51" t="s">
        <v>7895</v>
      </c>
      <c r="J95" s="5"/>
    </row>
    <row r="96" spans="5:10" ht="14.25" customHeight="1" x14ac:dyDescent="0.25">
      <c r="E96"/>
      <c r="G96" s="58" t="s">
        <v>8757</v>
      </c>
      <c r="I96" s="51" t="s">
        <v>6398</v>
      </c>
      <c r="J96" s="5"/>
    </row>
    <row r="97" spans="5:10" ht="14.25" customHeight="1" x14ac:dyDescent="0.25">
      <c r="E97"/>
      <c r="G97" s="58" t="s">
        <v>8758</v>
      </c>
      <c r="I97" s="51" t="s">
        <v>6410</v>
      </c>
      <c r="J97" s="5"/>
    </row>
    <row r="98" spans="5:10" ht="14.25" customHeight="1" x14ac:dyDescent="0.25">
      <c r="E98"/>
      <c r="G98" s="58" t="s">
        <v>9232</v>
      </c>
      <c r="I98" s="51" t="s">
        <v>6411</v>
      </c>
      <c r="J98" s="5"/>
    </row>
    <row r="99" spans="5:10" ht="14.25" customHeight="1" x14ac:dyDescent="0.25">
      <c r="E99"/>
      <c r="G99" s="58" t="s">
        <v>8741</v>
      </c>
      <c r="I99" s="51" t="s">
        <v>4167</v>
      </c>
      <c r="J99" s="5"/>
    </row>
    <row r="100" spans="5:10" ht="14.25" customHeight="1" x14ac:dyDescent="0.25">
      <c r="E100"/>
      <c r="G100" s="58" t="s">
        <v>8742</v>
      </c>
      <c r="I100" s="51" t="s">
        <v>4187</v>
      </c>
      <c r="J100" s="5"/>
    </row>
    <row r="101" spans="5:10" ht="14.25" customHeight="1" x14ac:dyDescent="0.25">
      <c r="E101"/>
      <c r="G101" s="58" t="s">
        <v>8743</v>
      </c>
      <c r="I101" s="51" t="s">
        <v>6378</v>
      </c>
      <c r="J101" s="5"/>
    </row>
    <row r="102" spans="5:10" ht="14.25" customHeight="1" x14ac:dyDescent="0.25">
      <c r="E102"/>
      <c r="G102" s="58" t="s">
        <v>8744</v>
      </c>
      <c r="I102" s="51" t="s">
        <v>4168</v>
      </c>
      <c r="J102" s="5"/>
    </row>
    <row r="103" spans="5:10" ht="14.25" customHeight="1" x14ac:dyDescent="0.25">
      <c r="E103"/>
      <c r="G103" s="58" t="s">
        <v>8745</v>
      </c>
      <c r="I103" s="51" t="s">
        <v>1321</v>
      </c>
      <c r="J103" s="5"/>
    </row>
    <row r="104" spans="5:10" ht="14.25" customHeight="1" x14ac:dyDescent="0.25">
      <c r="E104"/>
      <c r="G104" s="58" t="s">
        <v>8747</v>
      </c>
      <c r="I104" s="51" t="s">
        <v>4169</v>
      </c>
      <c r="J104" s="5"/>
    </row>
    <row r="105" spans="5:10" ht="14.25" customHeight="1" x14ac:dyDescent="0.25">
      <c r="E105"/>
      <c r="G105" s="58" t="s">
        <v>8748</v>
      </c>
      <c r="I105" s="51" t="s">
        <v>3611</v>
      </c>
      <c r="J105" s="5"/>
    </row>
    <row r="106" spans="5:10" ht="14.25" customHeight="1" x14ac:dyDescent="0.25">
      <c r="E106"/>
      <c r="G106" s="58" t="s">
        <v>8749</v>
      </c>
      <c r="I106" s="51" t="s">
        <v>6384</v>
      </c>
      <c r="J106" s="5"/>
    </row>
    <row r="107" spans="5:10" ht="14.25" customHeight="1" x14ac:dyDescent="0.25">
      <c r="E107"/>
      <c r="G107" s="58" t="s">
        <v>8750</v>
      </c>
      <c r="I107" s="51" t="s">
        <v>7896</v>
      </c>
      <c r="J107" s="5"/>
    </row>
    <row r="108" spans="5:10" ht="14.25" customHeight="1" x14ac:dyDescent="0.25">
      <c r="E108"/>
      <c r="G108" s="58" t="s">
        <v>8751</v>
      </c>
      <c r="I108" s="51" t="s">
        <v>4247</v>
      </c>
      <c r="J108" s="5"/>
    </row>
    <row r="109" spans="5:10" ht="14.25" customHeight="1" x14ac:dyDescent="0.25">
      <c r="E109"/>
      <c r="G109" s="58" t="s">
        <v>8752</v>
      </c>
      <c r="I109" s="51" t="s">
        <v>9225</v>
      </c>
      <c r="J109" s="5"/>
    </row>
    <row r="110" spans="5:10" ht="14.25" customHeight="1" x14ac:dyDescent="0.25">
      <c r="E110"/>
      <c r="G110" s="58" t="s">
        <v>8746</v>
      </c>
      <c r="I110" s="51" t="s">
        <v>6379</v>
      </c>
      <c r="J110" s="5"/>
    </row>
    <row r="111" spans="5:10" ht="14.25" customHeight="1" x14ac:dyDescent="0.25">
      <c r="E111"/>
      <c r="G111" s="58" t="s">
        <v>9230</v>
      </c>
      <c r="I111" s="51" t="s">
        <v>4248</v>
      </c>
      <c r="J111" s="5"/>
    </row>
    <row r="112" spans="5:10" ht="14.25" customHeight="1" x14ac:dyDescent="0.25">
      <c r="E112"/>
      <c r="G112" s="58" t="s">
        <v>8753</v>
      </c>
      <c r="I112" s="51" t="s">
        <v>6389</v>
      </c>
      <c r="J112" s="5"/>
    </row>
    <row r="113" spans="5:10" ht="14.25" customHeight="1" x14ac:dyDescent="0.25">
      <c r="E113"/>
      <c r="G113" s="58" t="s">
        <v>9229</v>
      </c>
      <c r="I113" s="37" t="s">
        <v>6587</v>
      </c>
      <c r="J113" s="5"/>
    </row>
    <row r="114" spans="5:10" ht="14.25" customHeight="1" x14ac:dyDescent="0.25">
      <c r="E114"/>
      <c r="G114" s="58" t="s">
        <v>1124</v>
      </c>
      <c r="I114" s="51" t="s">
        <v>4176</v>
      </c>
      <c r="J114" s="5"/>
    </row>
    <row r="115" spans="5:10" ht="14.25" customHeight="1" x14ac:dyDescent="0.25">
      <c r="E115"/>
      <c r="G115" s="58" t="s">
        <v>9231</v>
      </c>
      <c r="I115" s="51" t="s">
        <v>1356</v>
      </c>
      <c r="J115" s="5"/>
    </row>
    <row r="116" spans="5:10" ht="14.25" customHeight="1" x14ac:dyDescent="0.25">
      <c r="E116"/>
      <c r="G116" s="58" t="s">
        <v>8759</v>
      </c>
      <c r="I116" s="51" t="s">
        <v>1357</v>
      </c>
      <c r="J116" s="5"/>
    </row>
    <row r="117" spans="5:10" ht="14.25" customHeight="1" x14ac:dyDescent="0.25">
      <c r="I117" s="51" t="s">
        <v>1358</v>
      </c>
      <c r="J117" s="5"/>
    </row>
    <row r="118" spans="5:10" ht="14.25" customHeight="1" thickBot="1" x14ac:dyDescent="0.3">
      <c r="I118" s="51" t="s">
        <v>1359</v>
      </c>
      <c r="J118" s="5"/>
    </row>
    <row r="119" spans="5:10" ht="14.25" customHeight="1" thickBot="1" x14ac:dyDescent="0.35">
      <c r="G119" s="36" t="s">
        <v>1091</v>
      </c>
      <c r="I119" s="51" t="s">
        <v>1360</v>
      </c>
      <c r="J119" s="5"/>
    </row>
    <row r="120" spans="5:10" ht="14.25" customHeight="1" thickBot="1" x14ac:dyDescent="0.35">
      <c r="G120" s="50" t="s">
        <v>2217</v>
      </c>
      <c r="I120" s="51" t="s">
        <v>1361</v>
      </c>
      <c r="J120" s="5"/>
    </row>
    <row r="121" spans="5:10" ht="14.25" customHeight="1" x14ac:dyDescent="0.25">
      <c r="G121" s="51" t="s">
        <v>8760</v>
      </c>
      <c r="I121" s="51" t="s">
        <v>1362</v>
      </c>
      <c r="J121" s="5"/>
    </row>
    <row r="122" spans="5:10" ht="14.25" customHeight="1" x14ac:dyDescent="0.25">
      <c r="G122" s="51" t="s">
        <v>8761</v>
      </c>
      <c r="I122" s="51" t="s">
        <v>1363</v>
      </c>
      <c r="J122" s="5"/>
    </row>
    <row r="123" spans="5:10" ht="14.25" customHeight="1" x14ac:dyDescent="0.25">
      <c r="G123" s="51" t="s">
        <v>8762</v>
      </c>
      <c r="I123" s="51" t="s">
        <v>1364</v>
      </c>
      <c r="J123" s="5"/>
    </row>
    <row r="124" spans="5:10" ht="14.25" customHeight="1" x14ac:dyDescent="0.25">
      <c r="G124" s="51" t="s">
        <v>8763</v>
      </c>
      <c r="I124" s="51" t="s">
        <v>4249</v>
      </c>
      <c r="J124" s="5"/>
    </row>
    <row r="125" spans="5:10" ht="14.25" customHeight="1" x14ac:dyDescent="0.25">
      <c r="G125" s="51" t="s">
        <v>8764</v>
      </c>
      <c r="I125" s="51" t="s">
        <v>6412</v>
      </c>
      <c r="J125" s="5"/>
    </row>
    <row r="126" spans="5:10" ht="14.25" customHeight="1" x14ac:dyDescent="0.25">
      <c r="G126" s="51" t="s">
        <v>8765</v>
      </c>
      <c r="I126" s="51" t="s">
        <v>4250</v>
      </c>
      <c r="J126" s="5"/>
    </row>
    <row r="127" spans="5:10" ht="14.25" customHeight="1" x14ac:dyDescent="0.25">
      <c r="G127" s="51" t="s">
        <v>8766</v>
      </c>
      <c r="I127" s="51" t="s">
        <v>6399</v>
      </c>
      <c r="J127" s="5"/>
    </row>
    <row r="128" spans="5:10" ht="14.25" customHeight="1" x14ac:dyDescent="0.25">
      <c r="G128" s="51" t="s">
        <v>8767</v>
      </c>
      <c r="I128" s="51" t="s">
        <v>7897</v>
      </c>
      <c r="J128" s="5"/>
    </row>
    <row r="129" spans="7:10" ht="14.25" customHeight="1" x14ac:dyDescent="0.25">
      <c r="G129" s="51" t="s">
        <v>8768</v>
      </c>
      <c r="I129" s="51" t="s">
        <v>6413</v>
      </c>
      <c r="J129" s="5"/>
    </row>
    <row r="130" spans="7:10" ht="14.25" customHeight="1" x14ac:dyDescent="0.25">
      <c r="G130" s="51" t="s">
        <v>8769</v>
      </c>
      <c r="I130" s="51" t="s">
        <v>2180</v>
      </c>
      <c r="J130" s="5"/>
    </row>
    <row r="131" spans="7:10" ht="14.25" customHeight="1" x14ac:dyDescent="0.25">
      <c r="G131" s="51" t="s">
        <v>8770</v>
      </c>
      <c r="I131" s="51" t="s">
        <v>4251</v>
      </c>
      <c r="J131" s="5"/>
    </row>
    <row r="132" spans="7:10" ht="14.25" customHeight="1" x14ac:dyDescent="0.25">
      <c r="G132" s="51" t="s">
        <v>8771</v>
      </c>
      <c r="I132" s="51" t="s">
        <v>6380</v>
      </c>
      <c r="J132" s="5"/>
    </row>
    <row r="133" spans="7:10" ht="14.25" customHeight="1" x14ac:dyDescent="0.25">
      <c r="G133" s="51" t="s">
        <v>8772</v>
      </c>
      <c r="I133" s="37" t="s">
        <v>7898</v>
      </c>
      <c r="J133" s="5"/>
    </row>
    <row r="134" spans="7:10" ht="14.25" customHeight="1" x14ac:dyDescent="0.25">
      <c r="G134" s="51" t="s">
        <v>8773</v>
      </c>
      <c r="I134" s="51" t="s">
        <v>4252</v>
      </c>
      <c r="J134" s="5"/>
    </row>
    <row r="135" spans="7:10" ht="14.25" customHeight="1" thickBot="1" x14ac:dyDescent="0.3">
      <c r="G135" s="52" t="s">
        <v>8774</v>
      </c>
      <c r="I135" s="51" t="s">
        <v>9226</v>
      </c>
      <c r="J135" s="5"/>
    </row>
    <row r="136" spans="7:10" ht="14.25" customHeight="1" x14ac:dyDescent="0.25">
      <c r="I136" s="51" t="s">
        <v>3604</v>
      </c>
      <c r="J136" s="5"/>
    </row>
    <row r="137" spans="7:10" ht="14.25" customHeight="1" x14ac:dyDescent="0.25">
      <c r="I137" s="51" t="s">
        <v>1365</v>
      </c>
      <c r="J137" s="5"/>
    </row>
    <row r="138" spans="7:10" ht="14.25" customHeight="1" x14ac:dyDescent="0.25">
      <c r="I138" s="51" t="s">
        <v>6381</v>
      </c>
      <c r="J138" s="5"/>
    </row>
    <row r="139" spans="7:10" ht="14.25" customHeight="1" x14ac:dyDescent="0.25">
      <c r="I139" s="51" t="s">
        <v>9227</v>
      </c>
      <c r="J139" s="5"/>
    </row>
    <row r="140" spans="7:10" ht="14.25" customHeight="1" x14ac:dyDescent="0.25">
      <c r="I140" s="51" t="s">
        <v>6414</v>
      </c>
      <c r="J140" s="5"/>
    </row>
    <row r="141" spans="7:10" ht="14.25" customHeight="1" x14ac:dyDescent="0.25">
      <c r="I141" s="51" t="s">
        <v>3612</v>
      </c>
      <c r="J141" s="5"/>
    </row>
    <row r="142" spans="7:10" ht="14.25" customHeight="1" x14ac:dyDescent="0.25">
      <c r="I142" s="51" t="s">
        <v>6415</v>
      </c>
      <c r="J142" s="5"/>
    </row>
    <row r="143" spans="7:10" ht="14.25" customHeight="1" x14ac:dyDescent="0.25">
      <c r="I143" s="51" t="s">
        <v>6382</v>
      </c>
      <c r="J143" s="5"/>
    </row>
    <row r="144" spans="7:10" ht="14.25" customHeight="1" x14ac:dyDescent="0.25">
      <c r="I144" s="51" t="s">
        <v>6400</v>
      </c>
      <c r="J144" s="5"/>
    </row>
    <row r="145" spans="9:10" ht="14.25" customHeight="1" x14ac:dyDescent="0.25">
      <c r="I145" s="51" t="s">
        <v>6401</v>
      </c>
      <c r="J145" s="5"/>
    </row>
    <row r="146" spans="9:10" ht="14.25" customHeight="1" x14ac:dyDescent="0.25">
      <c r="I146" s="51" t="s">
        <v>6402</v>
      </c>
      <c r="J146" s="5"/>
    </row>
    <row r="147" spans="9:10" ht="14.25" customHeight="1" x14ac:dyDescent="0.25">
      <c r="I147" s="51" t="s">
        <v>6403</v>
      </c>
      <c r="J147" s="5"/>
    </row>
    <row r="148" spans="9:10" ht="14.25" customHeight="1" x14ac:dyDescent="0.25">
      <c r="I148" s="51" t="s">
        <v>3605</v>
      </c>
      <c r="J148" s="5"/>
    </row>
    <row r="149" spans="9:10" ht="14.25" customHeight="1" x14ac:dyDescent="0.25">
      <c r="I149" s="51" t="s">
        <v>3606</v>
      </c>
      <c r="J149" s="5"/>
    </row>
    <row r="150" spans="9:10" ht="14.25" customHeight="1" x14ac:dyDescent="0.25">
      <c r="I150" s="51" t="s">
        <v>6404</v>
      </c>
      <c r="J150" s="5"/>
    </row>
    <row r="151" spans="9:10" ht="14.25" customHeight="1" x14ac:dyDescent="0.25">
      <c r="I151" s="51" t="s">
        <v>3607</v>
      </c>
      <c r="J151" s="5"/>
    </row>
    <row r="152" spans="9:10" ht="14.25" customHeight="1" x14ac:dyDescent="0.25">
      <c r="I152" s="51" t="s">
        <v>5856</v>
      </c>
      <c r="J152" s="5"/>
    </row>
    <row r="153" spans="9:10" ht="14.25" customHeight="1" x14ac:dyDescent="0.25">
      <c r="I153" s="51" t="s">
        <v>6390</v>
      </c>
      <c r="J153" s="5"/>
    </row>
    <row r="154" spans="9:10" ht="14.25" customHeight="1" x14ac:dyDescent="0.25">
      <c r="I154" s="51" t="s">
        <v>4177</v>
      </c>
      <c r="J154" s="5"/>
    </row>
    <row r="155" spans="9:10" ht="14.25" customHeight="1" x14ac:dyDescent="0.25">
      <c r="I155" s="51" t="s">
        <v>5857</v>
      </c>
      <c r="J155" s="5"/>
    </row>
    <row r="156" spans="9:10" ht="14.25" customHeight="1" x14ac:dyDescent="0.25">
      <c r="I156" s="51" t="s">
        <v>8775</v>
      </c>
      <c r="J156" s="5"/>
    </row>
    <row r="157" spans="9:10" ht="14.25" customHeight="1" x14ac:dyDescent="0.25">
      <c r="I157" s="51" t="s">
        <v>8776</v>
      </c>
      <c r="J157" s="5"/>
    </row>
    <row r="158" spans="9:10" ht="14.25" customHeight="1" x14ac:dyDescent="0.25">
      <c r="I158" s="51" t="s">
        <v>8777</v>
      </c>
      <c r="J158" s="5"/>
    </row>
    <row r="159" spans="9:10" ht="14.25" customHeight="1" x14ac:dyDescent="0.25">
      <c r="I159" s="51" t="s">
        <v>8778</v>
      </c>
      <c r="J159" s="5"/>
    </row>
    <row r="160" spans="9:10" ht="14.25" customHeight="1" x14ac:dyDescent="0.25">
      <c r="I160" s="51" t="s">
        <v>8779</v>
      </c>
      <c r="J160" s="5"/>
    </row>
    <row r="161" spans="8:10" ht="14.25" customHeight="1" x14ac:dyDescent="0.25">
      <c r="I161" s="51" t="s">
        <v>8780</v>
      </c>
      <c r="J161" s="5"/>
    </row>
    <row r="162" spans="8:10" ht="14.25" customHeight="1" x14ac:dyDescent="0.25">
      <c r="H162" s="5"/>
      <c r="I162" s="51" t="s">
        <v>8781</v>
      </c>
      <c r="J162" s="5"/>
    </row>
    <row r="163" spans="8:10" ht="14.25" customHeight="1" x14ac:dyDescent="0.25">
      <c r="H163" s="5"/>
      <c r="I163" s="51" t="s">
        <v>8782</v>
      </c>
      <c r="J163" s="5"/>
    </row>
    <row r="164" spans="8:10" ht="14.25" customHeight="1" x14ac:dyDescent="0.25">
      <c r="H164" s="5"/>
      <c r="I164" s="51" t="s">
        <v>8783</v>
      </c>
      <c r="J164" s="5"/>
    </row>
    <row r="165" spans="8:10" ht="14.25" customHeight="1" x14ac:dyDescent="0.25">
      <c r="H165" s="5"/>
      <c r="I165" s="51" t="s">
        <v>8784</v>
      </c>
      <c r="J165" s="5"/>
    </row>
    <row r="166" spans="8:10" ht="14.25" customHeight="1" x14ac:dyDescent="0.25">
      <c r="H166" s="5"/>
      <c r="I166" s="51" t="s">
        <v>8785</v>
      </c>
      <c r="J166" s="5"/>
    </row>
    <row r="167" spans="8:10" ht="14.25" customHeight="1" x14ac:dyDescent="0.25">
      <c r="H167" s="5"/>
      <c r="I167" s="51" t="s">
        <v>8786</v>
      </c>
      <c r="J167" s="5"/>
    </row>
    <row r="168" spans="8:10" ht="14.25" customHeight="1" x14ac:dyDescent="0.25">
      <c r="H168" s="5"/>
      <c r="I168" s="51" t="s">
        <v>8787</v>
      </c>
      <c r="J168" s="5"/>
    </row>
    <row r="169" spans="8:10" ht="14.25" customHeight="1" x14ac:dyDescent="0.25">
      <c r="H169" s="5"/>
      <c r="I169" s="51" t="s">
        <v>8788</v>
      </c>
      <c r="J169" s="5"/>
    </row>
    <row r="170" spans="8:10" ht="14.25" customHeight="1" x14ac:dyDescent="0.25">
      <c r="H170" s="5"/>
      <c r="I170" s="51" t="s">
        <v>8789</v>
      </c>
      <c r="J170" s="5"/>
    </row>
    <row r="171" spans="8:10" ht="14.25" customHeight="1" x14ac:dyDescent="0.25">
      <c r="H171" s="5"/>
      <c r="I171" s="51" t="s">
        <v>8790</v>
      </c>
      <c r="J171" s="5"/>
    </row>
    <row r="172" spans="8:10" ht="14.25" customHeight="1" x14ac:dyDescent="0.25">
      <c r="H172" s="5"/>
      <c r="I172" s="51" t="s">
        <v>8791</v>
      </c>
      <c r="J172" s="5"/>
    </row>
    <row r="173" spans="8:10" ht="14.25" customHeight="1" x14ac:dyDescent="0.25">
      <c r="H173" s="5"/>
      <c r="I173" s="51" t="s">
        <v>8792</v>
      </c>
      <c r="J173" s="5"/>
    </row>
    <row r="174" spans="8:10" ht="14.25" customHeight="1" x14ac:dyDescent="0.25">
      <c r="H174" s="5"/>
      <c r="I174" s="51" t="s">
        <v>8793</v>
      </c>
      <c r="J174" s="5"/>
    </row>
    <row r="175" spans="8:10" ht="14.25" customHeight="1" x14ac:dyDescent="0.25">
      <c r="H175" s="5"/>
      <c r="I175" s="51" t="s">
        <v>8794</v>
      </c>
      <c r="J175" s="5"/>
    </row>
    <row r="176" spans="8:10" ht="14.25" customHeight="1" x14ac:dyDescent="0.25">
      <c r="H176" s="5"/>
      <c r="I176" s="51" t="s">
        <v>8689</v>
      </c>
      <c r="J176" s="5"/>
    </row>
    <row r="177" spans="9:9" ht="14.25" customHeight="1" x14ac:dyDescent="0.25">
      <c r="I177" s="51" t="s">
        <v>8795</v>
      </c>
    </row>
    <row r="178" spans="9:9" ht="14.25" customHeight="1" x14ac:dyDescent="0.25">
      <c r="I178" s="51" t="s">
        <v>9228</v>
      </c>
    </row>
    <row r="179" spans="9:9" ht="14.25" customHeight="1" x14ac:dyDescent="0.25">
      <c r="I179" s="51" t="s">
        <v>8796</v>
      </c>
    </row>
    <row r="180" spans="9:9" ht="14.25" customHeight="1" x14ac:dyDescent="0.25">
      <c r="I180" s="51" t="s">
        <v>8797</v>
      </c>
    </row>
    <row r="181" spans="9:9" ht="14.25" customHeight="1" x14ac:dyDescent="0.25">
      <c r="I181" s="51" t="s">
        <v>8798</v>
      </c>
    </row>
    <row r="182" spans="9:9" ht="14.25" customHeight="1" x14ac:dyDescent="0.25">
      <c r="I182" s="51" t="s">
        <v>8799</v>
      </c>
    </row>
  </sheetData>
  <mergeCells count="4">
    <mergeCell ref="B4:E4"/>
    <mergeCell ref="B53:C53"/>
    <mergeCell ref="G57:G58"/>
    <mergeCell ref="K4:L4"/>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indexed="42"/>
  </sheetPr>
  <dimension ref="A1:O3534"/>
  <sheetViews>
    <sheetView topLeftCell="A2" zoomScale="90" zoomScaleNormal="90" workbookViewId="0">
      <selection activeCell="B2" sqref="B2:D3534"/>
    </sheetView>
  </sheetViews>
  <sheetFormatPr defaultColWidth="9.1796875" defaultRowHeight="12.5" x14ac:dyDescent="0.25"/>
  <cols>
    <col min="1" max="1" width="3.26953125" style="20" customWidth="1"/>
    <col min="2" max="2" width="68.1796875" style="20" bestFit="1" customWidth="1"/>
    <col min="3" max="3" width="10.453125" style="24" customWidth="1"/>
    <col min="4" max="4" width="11.26953125" style="24" customWidth="1"/>
    <col min="5" max="5" width="1.81640625" style="24" customWidth="1"/>
    <col min="6" max="12" width="9.1796875" style="20"/>
    <col min="13" max="13" width="15.81640625" style="20" customWidth="1"/>
    <col min="14" max="14" width="9.1796875" style="20"/>
    <col min="15" max="15" width="10.1796875" style="20" customWidth="1"/>
    <col min="16" max="16384" width="9.1796875" style="20"/>
  </cols>
  <sheetData>
    <row r="1" spans="1:15" ht="13" thickBot="1" x14ac:dyDescent="0.3">
      <c r="A1" s="71"/>
      <c r="B1" s="71"/>
      <c r="C1" s="72"/>
      <c r="D1" s="72"/>
      <c r="E1" s="72"/>
      <c r="F1" s="71"/>
    </row>
    <row r="2" spans="1:15" s="21" customFormat="1" ht="30.75" customHeight="1" thickBot="1" x14ac:dyDescent="0.45">
      <c r="A2" s="73"/>
      <c r="B2" s="182" t="s">
        <v>6111</v>
      </c>
      <c r="C2" s="183"/>
      <c r="D2" s="184"/>
      <c r="E2" s="96"/>
      <c r="F2" s="35" t="s">
        <v>8876</v>
      </c>
    </row>
    <row r="3" spans="1:15" s="21" customFormat="1" ht="42.75" customHeight="1" x14ac:dyDescent="0.3">
      <c r="A3" s="73"/>
      <c r="B3" s="78" t="s">
        <v>2217</v>
      </c>
      <c r="C3" s="77" t="s">
        <v>8877</v>
      </c>
      <c r="D3" s="79" t="s">
        <v>8992</v>
      </c>
      <c r="E3" s="32"/>
      <c r="F3" s="185" t="s">
        <v>9001</v>
      </c>
      <c r="G3" s="186"/>
      <c r="H3" s="186"/>
      <c r="I3" s="186"/>
      <c r="J3" s="186"/>
      <c r="K3" s="186"/>
      <c r="L3" s="186"/>
      <c r="M3" s="186"/>
      <c r="N3" s="186"/>
      <c r="O3" s="187"/>
    </row>
    <row r="4" spans="1:15" s="21" customFormat="1" x14ac:dyDescent="0.25">
      <c r="A4" s="73"/>
      <c r="B4" s="80" t="s">
        <v>7638</v>
      </c>
      <c r="C4" s="81" t="s">
        <v>5670</v>
      </c>
      <c r="D4" s="81" t="s">
        <v>5670</v>
      </c>
      <c r="E4" s="97"/>
      <c r="F4" s="74"/>
      <c r="G4" s="74"/>
    </row>
    <row r="5" spans="1:15" s="21" customFormat="1" ht="14" x14ac:dyDescent="0.3">
      <c r="A5" s="73"/>
      <c r="B5" s="80" t="s">
        <v>418</v>
      </c>
      <c r="C5" s="81" t="s">
        <v>5670</v>
      </c>
      <c r="D5" s="81" t="s">
        <v>5670</v>
      </c>
      <c r="E5" s="97"/>
      <c r="F5" s="108" t="s">
        <v>9003</v>
      </c>
      <c r="G5" s="74"/>
    </row>
    <row r="6" spans="1:15" s="21" customFormat="1" x14ac:dyDescent="0.25">
      <c r="A6" s="73"/>
      <c r="B6" s="80" t="s">
        <v>2915</v>
      </c>
      <c r="C6" s="81" t="s">
        <v>5670</v>
      </c>
      <c r="D6" s="81" t="s">
        <v>5670</v>
      </c>
      <c r="E6" s="97"/>
      <c r="F6" s="74"/>
      <c r="G6" s="74"/>
      <c r="H6" s="20"/>
      <c r="I6" s="20"/>
      <c r="J6" s="20"/>
      <c r="K6" s="20"/>
      <c r="L6" s="20"/>
      <c r="M6" s="20"/>
    </row>
    <row r="7" spans="1:15" s="21" customFormat="1" x14ac:dyDescent="0.25">
      <c r="A7" s="73"/>
      <c r="B7" s="80" t="s">
        <v>5947</v>
      </c>
      <c r="C7" s="81" t="s">
        <v>5670</v>
      </c>
      <c r="D7" s="81" t="s">
        <v>5670</v>
      </c>
      <c r="E7" s="97"/>
      <c r="F7" s="74"/>
      <c r="G7" s="74"/>
      <c r="H7" s="20"/>
      <c r="I7" s="20"/>
      <c r="J7" s="20"/>
      <c r="K7" s="20"/>
      <c r="L7" s="20"/>
      <c r="M7" s="20"/>
    </row>
    <row r="8" spans="1:15" s="21" customFormat="1" x14ac:dyDescent="0.25">
      <c r="A8" s="73"/>
      <c r="B8" s="80" t="s">
        <v>2098</v>
      </c>
      <c r="C8" s="81" t="s">
        <v>5670</v>
      </c>
      <c r="D8" s="81" t="s">
        <v>5670</v>
      </c>
      <c r="E8" s="97"/>
      <c r="F8" s="74"/>
      <c r="G8" s="74"/>
      <c r="H8" s="20"/>
      <c r="I8" s="20"/>
      <c r="J8" s="20"/>
      <c r="K8" s="20"/>
      <c r="L8" s="20"/>
      <c r="M8" s="20"/>
    </row>
    <row r="9" spans="1:15" s="21" customFormat="1" x14ac:dyDescent="0.25">
      <c r="A9" s="73"/>
      <c r="B9" s="80" t="s">
        <v>815</v>
      </c>
      <c r="C9" s="81" t="s">
        <v>5669</v>
      </c>
      <c r="D9" s="81" t="s">
        <v>5670</v>
      </c>
      <c r="E9" s="97"/>
      <c r="F9" s="74"/>
      <c r="G9" s="74"/>
      <c r="H9" s="20"/>
      <c r="I9" s="20"/>
      <c r="J9" s="20"/>
      <c r="K9" s="20"/>
      <c r="L9" s="20"/>
      <c r="M9" s="20"/>
    </row>
    <row r="10" spans="1:15" s="21" customFormat="1" x14ac:dyDescent="0.25">
      <c r="A10" s="73"/>
      <c r="B10" s="80" t="s">
        <v>5966</v>
      </c>
      <c r="C10" s="81" t="s">
        <v>5670</v>
      </c>
      <c r="D10" s="81" t="s">
        <v>5670</v>
      </c>
      <c r="E10" s="97"/>
      <c r="F10" s="74"/>
      <c r="G10" s="74"/>
      <c r="H10" s="20"/>
      <c r="I10" s="20"/>
      <c r="J10" s="20"/>
      <c r="K10" s="20"/>
      <c r="L10" s="20"/>
      <c r="M10" s="20"/>
    </row>
    <row r="11" spans="1:15" s="21" customFormat="1" x14ac:dyDescent="0.25">
      <c r="A11" s="73"/>
      <c r="B11" s="80" t="s">
        <v>4193</v>
      </c>
      <c r="C11" s="81" t="s">
        <v>5670</v>
      </c>
      <c r="D11" s="81" t="s">
        <v>5670</v>
      </c>
      <c r="E11" s="97"/>
      <c r="F11" s="74"/>
      <c r="G11" s="74"/>
      <c r="H11" s="20"/>
      <c r="I11" s="20"/>
      <c r="J11" s="20"/>
      <c r="K11" s="20"/>
      <c r="L11" s="20"/>
      <c r="M11" s="20"/>
    </row>
    <row r="12" spans="1:15" s="21" customFormat="1" x14ac:dyDescent="0.25">
      <c r="A12" s="73"/>
      <c r="B12" s="80" t="s">
        <v>300</v>
      </c>
      <c r="C12" s="81" t="s">
        <v>5670</v>
      </c>
      <c r="D12" s="81" t="s">
        <v>5670</v>
      </c>
      <c r="E12" s="97"/>
      <c r="F12" s="74"/>
      <c r="G12" s="74"/>
      <c r="H12" s="20"/>
      <c r="I12" s="20"/>
      <c r="J12" s="20"/>
      <c r="K12" s="20"/>
      <c r="L12" s="20"/>
      <c r="M12" s="20"/>
    </row>
    <row r="13" spans="1:15" s="21" customFormat="1" x14ac:dyDescent="0.25">
      <c r="A13" s="73"/>
      <c r="B13" s="80" t="s">
        <v>2379</v>
      </c>
      <c r="C13" s="81" t="s">
        <v>5670</v>
      </c>
      <c r="D13" s="81" t="s">
        <v>5670</v>
      </c>
      <c r="E13" s="97"/>
      <c r="F13" s="74"/>
      <c r="G13" s="74"/>
      <c r="H13" s="20"/>
      <c r="I13" s="20"/>
      <c r="J13" s="20"/>
      <c r="K13" s="20"/>
      <c r="L13" s="20"/>
      <c r="M13" s="20"/>
    </row>
    <row r="14" spans="1:15" s="21" customFormat="1" x14ac:dyDescent="0.25">
      <c r="A14" s="73"/>
      <c r="B14" s="80" t="s">
        <v>7251</v>
      </c>
      <c r="C14" s="81" t="s">
        <v>5670</v>
      </c>
      <c r="D14" s="81" t="s">
        <v>5670</v>
      </c>
      <c r="E14" s="97"/>
      <c r="F14" s="74"/>
      <c r="G14" s="74"/>
    </row>
    <row r="15" spans="1:15" x14ac:dyDescent="0.25">
      <c r="A15" s="71"/>
      <c r="B15" s="80" t="s">
        <v>40</v>
      </c>
      <c r="C15" s="81" t="s">
        <v>5669</v>
      </c>
      <c r="D15" s="81" t="s">
        <v>5670</v>
      </c>
      <c r="E15" s="97"/>
      <c r="F15" s="74"/>
      <c r="G15" s="74"/>
    </row>
    <row r="16" spans="1:15" x14ac:dyDescent="0.25">
      <c r="A16" s="71"/>
      <c r="B16" s="80" t="s">
        <v>3283</v>
      </c>
      <c r="C16" s="81" t="s">
        <v>5670</v>
      </c>
      <c r="D16" s="81" t="s">
        <v>5670</v>
      </c>
      <c r="E16" s="97"/>
      <c r="F16" s="74"/>
      <c r="G16" s="74"/>
    </row>
    <row r="17" spans="1:7" x14ac:dyDescent="0.25">
      <c r="A17" s="71"/>
      <c r="B17" s="80" t="s">
        <v>7790</v>
      </c>
      <c r="C17" s="42" t="s">
        <v>5670</v>
      </c>
      <c r="D17" s="81" t="s">
        <v>5670</v>
      </c>
      <c r="E17" s="97"/>
      <c r="F17" s="74"/>
      <c r="G17" s="74"/>
    </row>
    <row r="18" spans="1:7" x14ac:dyDescent="0.25">
      <c r="A18" s="71"/>
      <c r="B18" s="80" t="s">
        <v>4150</v>
      </c>
      <c r="C18" s="42" t="s">
        <v>5669</v>
      </c>
      <c r="D18" s="81" t="s">
        <v>5670</v>
      </c>
      <c r="E18" s="97"/>
      <c r="F18" s="74"/>
      <c r="G18" s="74"/>
    </row>
    <row r="19" spans="1:7" x14ac:dyDescent="0.25">
      <c r="A19" s="71"/>
      <c r="B19" s="80" t="s">
        <v>4982</v>
      </c>
      <c r="C19" s="42" t="s">
        <v>5669</v>
      </c>
      <c r="D19" s="81" t="s">
        <v>5670</v>
      </c>
      <c r="E19" s="97"/>
      <c r="F19" s="74"/>
      <c r="G19" s="74"/>
    </row>
    <row r="20" spans="1:7" x14ac:dyDescent="0.25">
      <c r="A20" s="71"/>
      <c r="B20" s="80" t="s">
        <v>4983</v>
      </c>
      <c r="C20" s="42" t="s">
        <v>5669</v>
      </c>
      <c r="D20" s="81" t="s">
        <v>5670</v>
      </c>
      <c r="E20" s="97"/>
      <c r="F20" s="74"/>
      <c r="G20" s="74"/>
    </row>
    <row r="21" spans="1:7" x14ac:dyDescent="0.25">
      <c r="A21" s="71"/>
      <c r="B21" s="80" t="s">
        <v>8878</v>
      </c>
      <c r="C21" s="42" t="s">
        <v>5670</v>
      </c>
      <c r="D21" s="81" t="s">
        <v>5670</v>
      </c>
      <c r="E21" s="97"/>
      <c r="F21" s="74"/>
      <c r="G21" s="74"/>
    </row>
    <row r="22" spans="1:7" x14ac:dyDescent="0.25">
      <c r="A22" s="71"/>
      <c r="B22" s="80" t="s">
        <v>4151</v>
      </c>
      <c r="C22" s="42" t="s">
        <v>5669</v>
      </c>
      <c r="D22" s="81" t="s">
        <v>5670</v>
      </c>
      <c r="E22" s="97"/>
      <c r="F22" s="74"/>
      <c r="G22" s="74"/>
    </row>
    <row r="23" spans="1:7" x14ac:dyDescent="0.25">
      <c r="A23" s="71"/>
      <c r="B23" s="80" t="s">
        <v>4152</v>
      </c>
      <c r="C23" s="42" t="s">
        <v>5670</v>
      </c>
      <c r="D23" s="81" t="s">
        <v>5670</v>
      </c>
      <c r="E23" s="97"/>
      <c r="F23" s="74"/>
      <c r="G23" s="74"/>
    </row>
    <row r="24" spans="1:7" x14ac:dyDescent="0.25">
      <c r="A24" s="71"/>
      <c r="B24" s="80" t="s">
        <v>4153</v>
      </c>
      <c r="C24" s="42" t="s">
        <v>5669</v>
      </c>
      <c r="D24" s="81" t="s">
        <v>5670</v>
      </c>
      <c r="E24" s="97"/>
      <c r="F24" s="74"/>
      <c r="G24" s="74"/>
    </row>
    <row r="25" spans="1:7" x14ac:dyDescent="0.25">
      <c r="A25" s="71"/>
      <c r="B25" s="80" t="s">
        <v>1841</v>
      </c>
      <c r="C25" s="42" t="s">
        <v>5669</v>
      </c>
      <c r="D25" s="81" t="s">
        <v>5670</v>
      </c>
      <c r="E25" s="97"/>
      <c r="F25" s="74"/>
      <c r="G25" s="74"/>
    </row>
    <row r="26" spans="1:7" x14ac:dyDescent="0.25">
      <c r="A26" s="71"/>
      <c r="B26" s="80" t="s">
        <v>1842</v>
      </c>
      <c r="C26" s="42" t="s">
        <v>5670</v>
      </c>
      <c r="D26" s="81" t="s">
        <v>5670</v>
      </c>
      <c r="E26" s="97"/>
      <c r="F26" s="74"/>
      <c r="G26" s="74"/>
    </row>
    <row r="27" spans="1:7" x14ac:dyDescent="0.25">
      <c r="A27" s="71"/>
      <c r="B27" s="80" t="s">
        <v>1843</v>
      </c>
      <c r="C27" s="42" t="s">
        <v>5669</v>
      </c>
      <c r="D27" s="81" t="s">
        <v>5670</v>
      </c>
      <c r="E27" s="97"/>
      <c r="F27" s="74"/>
      <c r="G27" s="74"/>
    </row>
    <row r="28" spans="1:7" x14ac:dyDescent="0.25">
      <c r="A28" s="71"/>
      <c r="B28" s="80" t="s">
        <v>1844</v>
      </c>
      <c r="C28" s="42" t="s">
        <v>5669</v>
      </c>
      <c r="D28" s="81" t="s">
        <v>5670</v>
      </c>
      <c r="E28" s="97"/>
      <c r="F28" s="74"/>
      <c r="G28" s="74"/>
    </row>
    <row r="29" spans="1:7" x14ac:dyDescent="0.25">
      <c r="A29" s="71"/>
      <c r="B29" s="80" t="s">
        <v>1845</v>
      </c>
      <c r="C29" s="42" t="s">
        <v>5669</v>
      </c>
      <c r="D29" s="81" t="s">
        <v>5670</v>
      </c>
      <c r="E29" s="97"/>
      <c r="F29" s="74"/>
      <c r="G29" s="74"/>
    </row>
    <row r="30" spans="1:7" x14ac:dyDescent="0.25">
      <c r="A30" s="71"/>
      <c r="B30" s="80" t="s">
        <v>1846</v>
      </c>
      <c r="C30" s="42" t="s">
        <v>5669</v>
      </c>
      <c r="D30" s="81" t="s">
        <v>5670</v>
      </c>
      <c r="E30" s="97"/>
      <c r="F30" s="74"/>
      <c r="G30" s="74"/>
    </row>
    <row r="31" spans="1:7" x14ac:dyDescent="0.25">
      <c r="A31" s="71"/>
      <c r="B31" s="80" t="s">
        <v>1847</v>
      </c>
      <c r="C31" s="42" t="s">
        <v>5669</v>
      </c>
      <c r="D31" s="81" t="s">
        <v>5670</v>
      </c>
      <c r="E31" s="97"/>
      <c r="F31" s="74"/>
      <c r="G31" s="74"/>
    </row>
    <row r="32" spans="1:7" x14ac:dyDescent="0.25">
      <c r="A32" s="71"/>
      <c r="B32" s="80" t="s">
        <v>1848</v>
      </c>
      <c r="C32" s="42" t="s">
        <v>5669</v>
      </c>
      <c r="D32" s="81" t="s">
        <v>5670</v>
      </c>
      <c r="E32" s="97"/>
      <c r="F32" s="74"/>
      <c r="G32" s="74"/>
    </row>
    <row r="33" spans="1:7" x14ac:dyDescent="0.25">
      <c r="A33" s="71"/>
      <c r="B33" s="80" t="s">
        <v>1849</v>
      </c>
      <c r="C33" s="42" t="s">
        <v>5669</v>
      </c>
      <c r="D33" s="81" t="s">
        <v>5670</v>
      </c>
      <c r="E33" s="97"/>
      <c r="F33" s="74"/>
      <c r="G33" s="74"/>
    </row>
    <row r="34" spans="1:7" x14ac:dyDescent="0.25">
      <c r="A34" s="71"/>
      <c r="B34" s="80" t="s">
        <v>1850</v>
      </c>
      <c r="C34" s="42" t="s">
        <v>5669</v>
      </c>
      <c r="D34" s="81" t="s">
        <v>5670</v>
      </c>
      <c r="E34" s="97"/>
      <c r="F34" s="74"/>
      <c r="G34" s="74"/>
    </row>
    <row r="35" spans="1:7" x14ac:dyDescent="0.25">
      <c r="A35" s="71"/>
      <c r="B35" s="80" t="s">
        <v>1851</v>
      </c>
      <c r="C35" s="42" t="s">
        <v>5669</v>
      </c>
      <c r="D35" s="81" t="s">
        <v>5670</v>
      </c>
      <c r="E35" s="97"/>
      <c r="F35" s="74"/>
      <c r="G35" s="74"/>
    </row>
    <row r="36" spans="1:7" x14ac:dyDescent="0.25">
      <c r="A36" s="71"/>
      <c r="B36" s="80" t="s">
        <v>6164</v>
      </c>
      <c r="C36" s="42" t="s">
        <v>5670</v>
      </c>
      <c r="D36" s="81" t="s">
        <v>5670</v>
      </c>
      <c r="E36" s="97"/>
      <c r="F36" s="74"/>
      <c r="G36" s="74"/>
    </row>
    <row r="37" spans="1:7" x14ac:dyDescent="0.25">
      <c r="A37" s="71"/>
      <c r="B37" s="80" t="s">
        <v>1852</v>
      </c>
      <c r="C37" s="42" t="s">
        <v>5669</v>
      </c>
      <c r="D37" s="81" t="s">
        <v>5670</v>
      </c>
      <c r="E37" s="97"/>
      <c r="F37" s="74"/>
      <c r="G37" s="74"/>
    </row>
    <row r="38" spans="1:7" x14ac:dyDescent="0.25">
      <c r="A38" s="71"/>
      <c r="B38" s="80" t="s">
        <v>1853</v>
      </c>
      <c r="C38" s="42" t="s">
        <v>5669</v>
      </c>
      <c r="D38" s="81" t="s">
        <v>5670</v>
      </c>
      <c r="E38" s="97"/>
      <c r="F38" s="74"/>
      <c r="G38" s="74"/>
    </row>
    <row r="39" spans="1:7" x14ac:dyDescent="0.25">
      <c r="A39" s="71"/>
      <c r="B39" s="80" t="s">
        <v>1854</v>
      </c>
      <c r="C39" s="42" t="s">
        <v>5669</v>
      </c>
      <c r="D39" s="81" t="s">
        <v>5670</v>
      </c>
      <c r="E39" s="97"/>
      <c r="F39" s="74"/>
      <c r="G39" s="74"/>
    </row>
    <row r="40" spans="1:7" x14ac:dyDescent="0.25">
      <c r="A40" s="71"/>
      <c r="B40" s="80" t="s">
        <v>1855</v>
      </c>
      <c r="C40" s="42" t="s">
        <v>5669</v>
      </c>
      <c r="D40" s="81" t="s">
        <v>5670</v>
      </c>
      <c r="E40" s="97"/>
      <c r="F40" s="74"/>
      <c r="G40" s="74"/>
    </row>
    <row r="41" spans="1:7" x14ac:dyDescent="0.25">
      <c r="A41" s="71"/>
      <c r="B41" s="80" t="s">
        <v>1856</v>
      </c>
      <c r="C41" s="42" t="s">
        <v>5670</v>
      </c>
      <c r="D41" s="81" t="s">
        <v>5670</v>
      </c>
      <c r="E41" s="97"/>
      <c r="F41" s="74"/>
      <c r="G41" s="74"/>
    </row>
    <row r="42" spans="1:7" x14ac:dyDescent="0.25">
      <c r="A42" s="71"/>
      <c r="B42" s="80" t="s">
        <v>1857</v>
      </c>
      <c r="C42" s="42" t="s">
        <v>5669</v>
      </c>
      <c r="D42" s="81" t="s">
        <v>5670</v>
      </c>
      <c r="E42" s="97"/>
      <c r="F42" s="74"/>
      <c r="G42" s="74"/>
    </row>
    <row r="43" spans="1:7" x14ac:dyDescent="0.25">
      <c r="A43" s="71"/>
      <c r="B43" s="80" t="s">
        <v>1858</v>
      </c>
      <c r="C43" s="42" t="s">
        <v>5669</v>
      </c>
      <c r="D43" s="81" t="s">
        <v>5670</v>
      </c>
      <c r="E43" s="97"/>
      <c r="F43" s="74"/>
      <c r="G43" s="74"/>
    </row>
    <row r="44" spans="1:7" x14ac:dyDescent="0.25">
      <c r="A44" s="71"/>
      <c r="B44" s="80" t="s">
        <v>1859</v>
      </c>
      <c r="C44" s="42" t="s">
        <v>5669</v>
      </c>
      <c r="D44" s="81" t="s">
        <v>5670</v>
      </c>
      <c r="E44" s="97"/>
      <c r="F44" s="74"/>
      <c r="G44" s="74"/>
    </row>
    <row r="45" spans="1:7" x14ac:dyDescent="0.25">
      <c r="A45" s="71"/>
      <c r="B45" s="80" t="s">
        <v>9205</v>
      </c>
      <c r="C45" s="42" t="s">
        <v>5670</v>
      </c>
      <c r="D45" s="81" t="s">
        <v>5670</v>
      </c>
      <c r="E45" s="97"/>
      <c r="F45" s="74"/>
      <c r="G45" s="74"/>
    </row>
    <row r="46" spans="1:7" x14ac:dyDescent="0.25">
      <c r="A46" s="71"/>
      <c r="B46" s="80" t="s">
        <v>1860</v>
      </c>
      <c r="C46" s="42" t="s">
        <v>5669</v>
      </c>
      <c r="D46" s="81" t="s">
        <v>5670</v>
      </c>
      <c r="E46" s="97"/>
      <c r="F46" s="74"/>
      <c r="G46" s="74"/>
    </row>
    <row r="47" spans="1:7" x14ac:dyDescent="0.25">
      <c r="A47" s="71"/>
      <c r="B47" s="80" t="s">
        <v>1861</v>
      </c>
      <c r="C47" s="42" t="s">
        <v>5669</v>
      </c>
      <c r="D47" s="81" t="s">
        <v>5670</v>
      </c>
      <c r="E47" s="97"/>
      <c r="F47" s="74"/>
      <c r="G47" s="74"/>
    </row>
    <row r="48" spans="1:7" x14ac:dyDescent="0.25">
      <c r="A48" s="71"/>
      <c r="B48" s="80" t="s">
        <v>4984</v>
      </c>
      <c r="C48" s="42" t="s">
        <v>5669</v>
      </c>
      <c r="D48" s="81" t="s">
        <v>5670</v>
      </c>
      <c r="E48" s="97"/>
      <c r="F48" s="74"/>
      <c r="G48" s="74"/>
    </row>
    <row r="49" spans="1:7" x14ac:dyDescent="0.25">
      <c r="A49" s="71"/>
      <c r="B49" s="80" t="s">
        <v>1862</v>
      </c>
      <c r="C49" s="42" t="s">
        <v>5669</v>
      </c>
      <c r="D49" s="81" t="s">
        <v>5670</v>
      </c>
      <c r="E49" s="97"/>
      <c r="F49" s="74"/>
      <c r="G49" s="74"/>
    </row>
    <row r="50" spans="1:7" x14ac:dyDescent="0.25">
      <c r="A50" s="71"/>
      <c r="B50" s="80" t="s">
        <v>4985</v>
      </c>
      <c r="C50" s="42" t="s">
        <v>5669</v>
      </c>
      <c r="D50" s="81" t="s">
        <v>5670</v>
      </c>
      <c r="E50" s="97"/>
      <c r="F50" s="74"/>
      <c r="G50" s="74"/>
    </row>
    <row r="51" spans="1:7" x14ac:dyDescent="0.25">
      <c r="A51" s="71"/>
      <c r="B51" s="80" t="s">
        <v>1863</v>
      </c>
      <c r="C51" s="42" t="s">
        <v>5669</v>
      </c>
      <c r="D51" s="81" t="s">
        <v>5670</v>
      </c>
      <c r="E51" s="97"/>
      <c r="F51" s="74"/>
      <c r="G51" s="74"/>
    </row>
    <row r="52" spans="1:7" x14ac:dyDescent="0.25">
      <c r="A52" s="71"/>
      <c r="B52" s="80" t="s">
        <v>4986</v>
      </c>
      <c r="C52" s="42" t="s">
        <v>5669</v>
      </c>
      <c r="D52" s="81" t="s">
        <v>5670</v>
      </c>
      <c r="E52" s="97"/>
      <c r="F52" s="74"/>
      <c r="G52" s="74"/>
    </row>
    <row r="53" spans="1:7" x14ac:dyDescent="0.25">
      <c r="A53" s="71"/>
      <c r="B53" s="80" t="s">
        <v>4987</v>
      </c>
      <c r="C53" s="42" t="s">
        <v>5669</v>
      </c>
      <c r="D53" s="81" t="s">
        <v>5670</v>
      </c>
      <c r="E53" s="97"/>
      <c r="F53" s="74"/>
      <c r="G53" s="74"/>
    </row>
    <row r="54" spans="1:7" x14ac:dyDescent="0.25">
      <c r="A54" s="71"/>
      <c r="B54" s="80" t="s">
        <v>4988</v>
      </c>
      <c r="C54" s="42" t="s">
        <v>5669</v>
      </c>
      <c r="D54" s="81" t="s">
        <v>5670</v>
      </c>
      <c r="E54" s="97"/>
      <c r="F54" s="74"/>
      <c r="G54" s="74"/>
    </row>
    <row r="55" spans="1:7" x14ac:dyDescent="0.25">
      <c r="A55" s="71"/>
      <c r="B55" s="80" t="s">
        <v>4989</v>
      </c>
      <c r="C55" s="42" t="s">
        <v>5669</v>
      </c>
      <c r="D55" s="81" t="s">
        <v>5670</v>
      </c>
      <c r="E55" s="97"/>
      <c r="F55" s="74"/>
      <c r="G55" s="74"/>
    </row>
    <row r="56" spans="1:7" x14ac:dyDescent="0.25">
      <c r="A56" s="71"/>
      <c r="B56" s="80" t="s">
        <v>1864</v>
      </c>
      <c r="C56" s="42" t="s">
        <v>5669</v>
      </c>
      <c r="D56" s="81" t="s">
        <v>5670</v>
      </c>
      <c r="E56" s="97"/>
      <c r="F56" s="74"/>
      <c r="G56" s="74"/>
    </row>
    <row r="57" spans="1:7" x14ac:dyDescent="0.25">
      <c r="A57" s="71"/>
      <c r="B57" s="80" t="s">
        <v>1865</v>
      </c>
      <c r="C57" s="42" t="s">
        <v>5669</v>
      </c>
      <c r="D57" s="81" t="s">
        <v>5670</v>
      </c>
      <c r="E57" s="97"/>
      <c r="F57" s="74"/>
      <c r="G57" s="74"/>
    </row>
    <row r="58" spans="1:7" x14ac:dyDescent="0.25">
      <c r="A58" s="71"/>
      <c r="B58" s="80" t="s">
        <v>1866</v>
      </c>
      <c r="C58" s="42" t="s">
        <v>5669</v>
      </c>
      <c r="D58" s="81" t="s">
        <v>5670</v>
      </c>
      <c r="E58" s="97"/>
      <c r="F58" s="74"/>
      <c r="G58" s="74"/>
    </row>
    <row r="59" spans="1:7" x14ac:dyDescent="0.25">
      <c r="A59" s="71"/>
      <c r="B59" s="80" t="s">
        <v>4990</v>
      </c>
      <c r="C59" s="42" t="s">
        <v>5669</v>
      </c>
      <c r="D59" s="81" t="s">
        <v>5670</v>
      </c>
      <c r="E59" s="97"/>
      <c r="F59" s="74"/>
      <c r="G59" s="74"/>
    </row>
    <row r="60" spans="1:7" x14ac:dyDescent="0.25">
      <c r="A60" s="71"/>
      <c r="B60" s="80" t="s">
        <v>1867</v>
      </c>
      <c r="C60" s="42" t="s">
        <v>5669</v>
      </c>
      <c r="D60" s="81" t="s">
        <v>5670</v>
      </c>
      <c r="E60" s="97"/>
      <c r="F60" s="74"/>
      <c r="G60" s="74"/>
    </row>
    <row r="61" spans="1:7" x14ac:dyDescent="0.25">
      <c r="A61" s="71"/>
      <c r="B61" s="80" t="s">
        <v>4991</v>
      </c>
      <c r="C61" s="42" t="s">
        <v>5669</v>
      </c>
      <c r="D61" s="81" t="s">
        <v>5670</v>
      </c>
      <c r="E61" s="97"/>
      <c r="F61" s="74"/>
      <c r="G61" s="74"/>
    </row>
    <row r="62" spans="1:7" x14ac:dyDescent="0.25">
      <c r="A62" s="71"/>
      <c r="B62" s="80" t="s">
        <v>1868</v>
      </c>
      <c r="C62" s="42" t="s">
        <v>5669</v>
      </c>
      <c r="D62" s="81" t="s">
        <v>5670</v>
      </c>
      <c r="E62" s="97"/>
      <c r="F62" s="74"/>
      <c r="G62" s="74"/>
    </row>
    <row r="63" spans="1:7" x14ac:dyDescent="0.25">
      <c r="A63" s="71"/>
      <c r="B63" s="80" t="s">
        <v>4992</v>
      </c>
      <c r="C63" s="42" t="s">
        <v>5669</v>
      </c>
      <c r="D63" s="81" t="s">
        <v>5670</v>
      </c>
      <c r="E63" s="97"/>
      <c r="F63" s="74"/>
      <c r="G63" s="74"/>
    </row>
    <row r="64" spans="1:7" x14ac:dyDescent="0.25">
      <c r="A64" s="71"/>
      <c r="B64" s="80" t="s">
        <v>1869</v>
      </c>
      <c r="C64" s="42" t="s">
        <v>5669</v>
      </c>
      <c r="D64" s="81" t="s">
        <v>5670</v>
      </c>
      <c r="E64" s="97"/>
      <c r="F64" s="74"/>
      <c r="G64" s="74"/>
    </row>
    <row r="65" spans="1:7" x14ac:dyDescent="0.25">
      <c r="A65" s="71"/>
      <c r="B65" s="80" t="s">
        <v>1870</v>
      </c>
      <c r="C65" s="42" t="s">
        <v>5669</v>
      </c>
      <c r="D65" s="81" t="s">
        <v>5670</v>
      </c>
      <c r="E65" s="97"/>
      <c r="F65" s="74"/>
      <c r="G65" s="74"/>
    </row>
    <row r="66" spans="1:7" x14ac:dyDescent="0.25">
      <c r="A66" s="71"/>
      <c r="B66" s="80" t="s">
        <v>1871</v>
      </c>
      <c r="C66" s="42" t="s">
        <v>5669</v>
      </c>
      <c r="D66" s="81" t="s">
        <v>5670</v>
      </c>
      <c r="E66" s="97"/>
      <c r="F66" s="74"/>
      <c r="G66" s="74"/>
    </row>
    <row r="67" spans="1:7" x14ac:dyDescent="0.25">
      <c r="A67" s="71"/>
      <c r="B67" s="80" t="s">
        <v>1872</v>
      </c>
      <c r="C67" s="42" t="s">
        <v>5669</v>
      </c>
      <c r="D67" s="81" t="s">
        <v>5670</v>
      </c>
      <c r="E67" s="97"/>
      <c r="F67" s="74"/>
      <c r="G67" s="74"/>
    </row>
    <row r="68" spans="1:7" x14ac:dyDescent="0.25">
      <c r="A68" s="71"/>
      <c r="B68" s="80" t="s">
        <v>1873</v>
      </c>
      <c r="C68" s="42" t="s">
        <v>5669</v>
      </c>
      <c r="D68" s="81" t="s">
        <v>5670</v>
      </c>
      <c r="E68" s="97"/>
      <c r="F68" s="74"/>
      <c r="G68" s="74"/>
    </row>
    <row r="69" spans="1:7" x14ac:dyDescent="0.25">
      <c r="A69" s="71"/>
      <c r="B69" s="80" t="s">
        <v>1874</v>
      </c>
      <c r="C69" s="42" t="s">
        <v>5669</v>
      </c>
      <c r="D69" s="81" t="s">
        <v>5670</v>
      </c>
      <c r="E69" s="97"/>
      <c r="F69" s="74"/>
      <c r="G69" s="74"/>
    </row>
    <row r="70" spans="1:7" x14ac:dyDescent="0.25">
      <c r="A70" s="71"/>
      <c r="B70" s="80" t="s">
        <v>1875</v>
      </c>
      <c r="C70" s="42" t="s">
        <v>5669</v>
      </c>
      <c r="D70" s="81" t="s">
        <v>5670</v>
      </c>
      <c r="E70" s="97"/>
      <c r="F70" s="74"/>
      <c r="G70" s="74"/>
    </row>
    <row r="71" spans="1:7" x14ac:dyDescent="0.25">
      <c r="A71" s="71"/>
      <c r="B71" s="80" t="s">
        <v>1876</v>
      </c>
      <c r="C71" s="42" t="s">
        <v>5669</v>
      </c>
      <c r="D71" s="81" t="s">
        <v>5670</v>
      </c>
      <c r="E71" s="97"/>
      <c r="F71" s="74"/>
      <c r="G71" s="74"/>
    </row>
    <row r="72" spans="1:7" x14ac:dyDescent="0.25">
      <c r="A72" s="71"/>
      <c r="B72" s="80" t="s">
        <v>1877</v>
      </c>
      <c r="C72" s="42" t="s">
        <v>5669</v>
      </c>
      <c r="D72" s="81" t="s">
        <v>5670</v>
      </c>
      <c r="E72" s="97"/>
      <c r="F72" s="74"/>
      <c r="G72" s="74"/>
    </row>
    <row r="73" spans="1:7" x14ac:dyDescent="0.25">
      <c r="A73" s="71"/>
      <c r="B73" s="80" t="s">
        <v>4335</v>
      </c>
      <c r="C73" s="42" t="s">
        <v>5669</v>
      </c>
      <c r="D73" s="81" t="s">
        <v>5670</v>
      </c>
      <c r="E73" s="97"/>
      <c r="F73" s="74"/>
      <c r="G73" s="74"/>
    </row>
    <row r="74" spans="1:7" x14ac:dyDescent="0.25">
      <c r="A74" s="71"/>
      <c r="B74" s="80" t="s">
        <v>1878</v>
      </c>
      <c r="C74" s="42" t="s">
        <v>5669</v>
      </c>
      <c r="D74" s="81" t="s">
        <v>5670</v>
      </c>
      <c r="E74" s="97"/>
      <c r="F74" s="74"/>
      <c r="G74" s="74"/>
    </row>
    <row r="75" spans="1:7" x14ac:dyDescent="0.25">
      <c r="A75" s="71"/>
      <c r="B75" s="80" t="s">
        <v>4336</v>
      </c>
      <c r="C75" s="42" t="s">
        <v>5669</v>
      </c>
      <c r="D75" s="81" t="s">
        <v>5670</v>
      </c>
      <c r="E75" s="97"/>
      <c r="F75" s="74"/>
      <c r="G75" s="74"/>
    </row>
    <row r="76" spans="1:7" x14ac:dyDescent="0.25">
      <c r="A76" s="71"/>
      <c r="B76" s="80" t="s">
        <v>4296</v>
      </c>
      <c r="C76" s="42" t="s">
        <v>5669</v>
      </c>
      <c r="D76" s="81" t="s">
        <v>5670</v>
      </c>
      <c r="E76" s="97"/>
      <c r="F76" s="74"/>
      <c r="G76" s="74"/>
    </row>
    <row r="77" spans="1:7" x14ac:dyDescent="0.25">
      <c r="A77" s="71"/>
      <c r="B77" s="80" t="s">
        <v>7602</v>
      </c>
      <c r="C77" s="42" t="s">
        <v>5669</v>
      </c>
      <c r="D77" s="81" t="s">
        <v>5670</v>
      </c>
      <c r="E77" s="97"/>
      <c r="F77" s="74"/>
      <c r="G77" s="74"/>
    </row>
    <row r="78" spans="1:7" x14ac:dyDescent="0.25">
      <c r="A78" s="71"/>
      <c r="B78" s="80" t="s">
        <v>7603</v>
      </c>
      <c r="C78" s="42" t="s">
        <v>5669</v>
      </c>
      <c r="D78" s="81" t="s">
        <v>5670</v>
      </c>
      <c r="E78" s="97"/>
      <c r="F78" s="74"/>
      <c r="G78" s="74"/>
    </row>
    <row r="79" spans="1:7" x14ac:dyDescent="0.25">
      <c r="A79" s="71"/>
      <c r="B79" s="80" t="s">
        <v>1879</v>
      </c>
      <c r="C79" s="42" t="s">
        <v>5670</v>
      </c>
      <c r="D79" s="81" t="s">
        <v>5670</v>
      </c>
      <c r="E79" s="97"/>
      <c r="F79" s="74"/>
      <c r="G79" s="74"/>
    </row>
    <row r="80" spans="1:7" x14ac:dyDescent="0.25">
      <c r="A80" s="71"/>
      <c r="B80" s="80" t="s">
        <v>1880</v>
      </c>
      <c r="C80" s="42" t="s">
        <v>5669</v>
      </c>
      <c r="D80" s="81" t="s">
        <v>5670</v>
      </c>
      <c r="E80" s="97"/>
      <c r="F80" s="74"/>
      <c r="G80" s="74"/>
    </row>
    <row r="81" spans="1:7" x14ac:dyDescent="0.25">
      <c r="A81" s="71"/>
      <c r="B81" s="80" t="s">
        <v>1881</v>
      </c>
      <c r="C81" s="42" t="s">
        <v>5669</v>
      </c>
      <c r="D81" s="81" t="s">
        <v>5670</v>
      </c>
      <c r="E81" s="97"/>
      <c r="F81" s="74"/>
      <c r="G81" s="74"/>
    </row>
    <row r="82" spans="1:7" x14ac:dyDescent="0.25">
      <c r="A82" s="71"/>
      <c r="B82" s="80" t="s">
        <v>7604</v>
      </c>
      <c r="C82" s="42" t="s">
        <v>5669</v>
      </c>
      <c r="D82" s="81" t="s">
        <v>5670</v>
      </c>
      <c r="E82" s="97"/>
      <c r="F82" s="74"/>
      <c r="G82" s="74"/>
    </row>
    <row r="83" spans="1:7" x14ac:dyDescent="0.25">
      <c r="A83" s="71"/>
      <c r="B83" s="80" t="s">
        <v>7605</v>
      </c>
      <c r="C83" s="42" t="s">
        <v>5669</v>
      </c>
      <c r="D83" s="81" t="s">
        <v>5670</v>
      </c>
      <c r="E83" s="97"/>
      <c r="F83" s="74"/>
      <c r="G83" s="74"/>
    </row>
    <row r="84" spans="1:7" x14ac:dyDescent="0.25">
      <c r="A84" s="71"/>
      <c r="B84" s="80" t="s">
        <v>6446</v>
      </c>
      <c r="C84" s="42" t="s">
        <v>5669</v>
      </c>
      <c r="D84" s="81" t="s">
        <v>5670</v>
      </c>
      <c r="E84" s="97"/>
      <c r="F84" s="74"/>
      <c r="G84" s="74"/>
    </row>
    <row r="85" spans="1:7" x14ac:dyDescent="0.25">
      <c r="A85" s="71"/>
      <c r="B85" s="80" t="s">
        <v>6447</v>
      </c>
      <c r="C85" s="42" t="s">
        <v>5669</v>
      </c>
      <c r="D85" s="81" t="s">
        <v>5670</v>
      </c>
      <c r="E85" s="97"/>
      <c r="F85" s="74"/>
      <c r="G85" s="74"/>
    </row>
    <row r="86" spans="1:7" x14ac:dyDescent="0.25">
      <c r="A86" s="71"/>
      <c r="B86" s="80" t="s">
        <v>7158</v>
      </c>
      <c r="C86" s="42" t="s">
        <v>5669</v>
      </c>
      <c r="D86" s="81" t="s">
        <v>5670</v>
      </c>
      <c r="E86" s="97"/>
      <c r="F86" s="74"/>
      <c r="G86" s="74"/>
    </row>
    <row r="87" spans="1:7" x14ac:dyDescent="0.25">
      <c r="A87" s="71"/>
      <c r="B87" s="80" t="s">
        <v>7159</v>
      </c>
      <c r="C87" s="42" t="s">
        <v>5669</v>
      </c>
      <c r="D87" s="81" t="s">
        <v>5670</v>
      </c>
      <c r="E87" s="97"/>
      <c r="F87" s="74"/>
      <c r="G87" s="74"/>
    </row>
    <row r="88" spans="1:7" x14ac:dyDescent="0.25">
      <c r="A88" s="71"/>
      <c r="B88" s="80" t="s">
        <v>7160</v>
      </c>
      <c r="C88" s="42" t="s">
        <v>5669</v>
      </c>
      <c r="D88" s="81" t="s">
        <v>5670</v>
      </c>
      <c r="E88" s="97"/>
      <c r="F88" s="74"/>
      <c r="G88" s="74"/>
    </row>
    <row r="89" spans="1:7" x14ac:dyDescent="0.25">
      <c r="A89" s="71"/>
      <c r="B89" s="80" t="s">
        <v>1969</v>
      </c>
      <c r="C89" s="42" t="s">
        <v>5669</v>
      </c>
      <c r="D89" s="81" t="s">
        <v>5670</v>
      </c>
      <c r="E89" s="97"/>
      <c r="F89" s="74"/>
      <c r="G89" s="74"/>
    </row>
    <row r="90" spans="1:7" x14ac:dyDescent="0.25">
      <c r="A90" s="71"/>
      <c r="B90" s="80" t="s">
        <v>1970</v>
      </c>
      <c r="C90" s="42" t="s">
        <v>5669</v>
      </c>
      <c r="D90" s="81" t="s">
        <v>5670</v>
      </c>
      <c r="E90" s="97"/>
      <c r="F90" s="74"/>
      <c r="G90" s="74"/>
    </row>
    <row r="91" spans="1:7" x14ac:dyDescent="0.25">
      <c r="A91" s="71"/>
      <c r="B91" s="80" t="s">
        <v>1971</v>
      </c>
      <c r="C91" s="42" t="s">
        <v>5669</v>
      </c>
      <c r="D91" s="81" t="s">
        <v>5670</v>
      </c>
      <c r="E91" s="97"/>
      <c r="F91" s="74"/>
      <c r="G91" s="74"/>
    </row>
    <row r="92" spans="1:7" x14ac:dyDescent="0.25">
      <c r="A92" s="71"/>
      <c r="B92" s="80" t="s">
        <v>1972</v>
      </c>
      <c r="C92" s="42" t="s">
        <v>5669</v>
      </c>
      <c r="D92" s="81" t="s">
        <v>5670</v>
      </c>
      <c r="E92" s="97"/>
      <c r="F92" s="74"/>
      <c r="G92" s="74"/>
    </row>
    <row r="93" spans="1:7" x14ac:dyDescent="0.25">
      <c r="A93" s="71"/>
      <c r="B93" s="80" t="s">
        <v>1973</v>
      </c>
      <c r="C93" s="42" t="s">
        <v>5669</v>
      </c>
      <c r="D93" s="81" t="s">
        <v>5670</v>
      </c>
      <c r="E93" s="97"/>
      <c r="F93" s="74"/>
      <c r="G93" s="74"/>
    </row>
    <row r="94" spans="1:7" x14ac:dyDescent="0.25">
      <c r="A94" s="71"/>
      <c r="B94" s="80" t="s">
        <v>1974</v>
      </c>
      <c r="C94" s="42" t="s">
        <v>5669</v>
      </c>
      <c r="D94" s="81" t="s">
        <v>5670</v>
      </c>
      <c r="E94" s="97"/>
      <c r="F94" s="74"/>
      <c r="G94" s="74"/>
    </row>
    <row r="95" spans="1:7" x14ac:dyDescent="0.25">
      <c r="A95" s="71"/>
      <c r="B95" s="80" t="s">
        <v>1975</v>
      </c>
      <c r="C95" s="42" t="s">
        <v>5669</v>
      </c>
      <c r="D95" s="81" t="s">
        <v>5670</v>
      </c>
      <c r="E95" s="97"/>
      <c r="F95" s="74"/>
      <c r="G95" s="74"/>
    </row>
    <row r="96" spans="1:7" x14ac:dyDescent="0.25">
      <c r="A96" s="71"/>
      <c r="B96" s="80" t="s">
        <v>1976</v>
      </c>
      <c r="C96" s="42" t="s">
        <v>5669</v>
      </c>
      <c r="D96" s="81" t="s">
        <v>5670</v>
      </c>
      <c r="E96" s="97"/>
      <c r="F96" s="74"/>
      <c r="G96" s="74"/>
    </row>
    <row r="97" spans="1:7" x14ac:dyDescent="0.25">
      <c r="A97" s="71"/>
      <c r="B97" s="80" t="s">
        <v>1977</v>
      </c>
      <c r="C97" s="42" t="s">
        <v>5669</v>
      </c>
      <c r="D97" s="81" t="s">
        <v>5670</v>
      </c>
      <c r="E97" s="97"/>
      <c r="F97" s="74"/>
      <c r="G97" s="74"/>
    </row>
    <row r="98" spans="1:7" x14ac:dyDescent="0.25">
      <c r="A98" s="71"/>
      <c r="B98" s="80" t="s">
        <v>2699</v>
      </c>
      <c r="C98" s="42" t="s">
        <v>5669</v>
      </c>
      <c r="D98" s="81" t="s">
        <v>5670</v>
      </c>
      <c r="E98" s="97"/>
      <c r="F98" s="74"/>
      <c r="G98" s="74"/>
    </row>
    <row r="99" spans="1:7" x14ac:dyDescent="0.25">
      <c r="A99" s="71"/>
      <c r="B99" s="80" t="s">
        <v>1882</v>
      </c>
      <c r="C99" s="42" t="s">
        <v>5670</v>
      </c>
      <c r="D99" s="81" t="s">
        <v>5670</v>
      </c>
      <c r="E99" s="97"/>
      <c r="F99" s="74"/>
      <c r="G99" s="74"/>
    </row>
    <row r="100" spans="1:7" x14ac:dyDescent="0.25">
      <c r="A100" s="71"/>
      <c r="B100" s="80" t="s">
        <v>1883</v>
      </c>
      <c r="C100" s="42" t="s">
        <v>5669</v>
      </c>
      <c r="D100" s="81" t="s">
        <v>5670</v>
      </c>
      <c r="E100" s="97"/>
      <c r="F100" s="74"/>
      <c r="G100" s="74"/>
    </row>
    <row r="101" spans="1:7" x14ac:dyDescent="0.25">
      <c r="A101" s="71"/>
      <c r="B101" s="80" t="s">
        <v>1289</v>
      </c>
      <c r="C101" s="42" t="s">
        <v>5669</v>
      </c>
      <c r="D101" s="81" t="s">
        <v>5670</v>
      </c>
      <c r="E101" s="97"/>
      <c r="F101" s="74"/>
      <c r="G101" s="74"/>
    </row>
    <row r="102" spans="1:7" x14ac:dyDescent="0.25">
      <c r="A102" s="71"/>
      <c r="B102" s="80" t="s">
        <v>9206</v>
      </c>
      <c r="C102" s="42" t="s">
        <v>5669</v>
      </c>
      <c r="D102" s="81" t="s">
        <v>5670</v>
      </c>
      <c r="E102" s="97"/>
      <c r="F102" s="74"/>
      <c r="G102" s="74"/>
    </row>
    <row r="103" spans="1:7" x14ac:dyDescent="0.25">
      <c r="A103" s="71"/>
      <c r="B103" s="80" t="s">
        <v>2700</v>
      </c>
      <c r="C103" s="42" t="s">
        <v>5669</v>
      </c>
      <c r="D103" s="81" t="s">
        <v>5670</v>
      </c>
      <c r="E103" s="97"/>
      <c r="F103" s="74"/>
      <c r="G103" s="74"/>
    </row>
    <row r="104" spans="1:7" x14ac:dyDescent="0.25">
      <c r="A104" s="71"/>
      <c r="B104" s="80" t="s">
        <v>2701</v>
      </c>
      <c r="C104" s="42" t="s">
        <v>5669</v>
      </c>
      <c r="D104" s="81" t="s">
        <v>5670</v>
      </c>
      <c r="E104" s="97"/>
      <c r="F104" s="74"/>
      <c r="G104" s="74"/>
    </row>
    <row r="105" spans="1:7" x14ac:dyDescent="0.25">
      <c r="A105" s="71"/>
      <c r="B105" s="80" t="s">
        <v>8879</v>
      </c>
      <c r="C105" s="42" t="s">
        <v>5670</v>
      </c>
      <c r="D105" s="81" t="s">
        <v>5670</v>
      </c>
      <c r="E105" s="97"/>
      <c r="F105" s="74"/>
      <c r="G105" s="74"/>
    </row>
    <row r="106" spans="1:7" x14ac:dyDescent="0.25">
      <c r="A106" s="71"/>
      <c r="B106" s="80" t="s">
        <v>2702</v>
      </c>
      <c r="C106" s="42" t="s">
        <v>5669</v>
      </c>
      <c r="D106" s="81" t="s">
        <v>5670</v>
      </c>
      <c r="E106" s="97"/>
      <c r="F106" s="74"/>
      <c r="G106" s="74"/>
    </row>
    <row r="107" spans="1:7" x14ac:dyDescent="0.25">
      <c r="A107" s="71"/>
      <c r="B107" s="80" t="s">
        <v>2703</v>
      </c>
      <c r="C107" s="42" t="s">
        <v>5669</v>
      </c>
      <c r="D107" s="81" t="s">
        <v>5670</v>
      </c>
      <c r="E107" s="97"/>
      <c r="F107" s="74"/>
      <c r="G107" s="74"/>
    </row>
    <row r="108" spans="1:7" x14ac:dyDescent="0.25">
      <c r="A108" s="71"/>
      <c r="B108" s="80" t="s">
        <v>2704</v>
      </c>
      <c r="C108" s="42" t="s">
        <v>5669</v>
      </c>
      <c r="D108" s="81" t="s">
        <v>5670</v>
      </c>
      <c r="E108" s="97"/>
      <c r="F108" s="74"/>
      <c r="G108" s="74"/>
    </row>
    <row r="109" spans="1:7" x14ac:dyDescent="0.25">
      <c r="A109" s="71"/>
      <c r="B109" s="80" t="s">
        <v>1290</v>
      </c>
      <c r="C109" s="42" t="s">
        <v>5670</v>
      </c>
      <c r="D109" s="81" t="s">
        <v>5670</v>
      </c>
      <c r="E109" s="97"/>
      <c r="F109" s="74"/>
      <c r="G109" s="74"/>
    </row>
    <row r="110" spans="1:7" x14ac:dyDescent="0.25">
      <c r="A110" s="71"/>
      <c r="B110" s="80" t="s">
        <v>6165</v>
      </c>
      <c r="C110" s="42" t="s">
        <v>5669</v>
      </c>
      <c r="D110" s="81" t="s">
        <v>5670</v>
      </c>
      <c r="E110" s="97"/>
      <c r="F110" s="74"/>
      <c r="G110" s="74"/>
    </row>
    <row r="111" spans="1:7" x14ac:dyDescent="0.25">
      <c r="A111" s="71"/>
      <c r="B111" s="80" t="s">
        <v>2705</v>
      </c>
      <c r="C111" s="42" t="s">
        <v>5669</v>
      </c>
      <c r="D111" s="81" t="s">
        <v>5670</v>
      </c>
      <c r="E111" s="97"/>
      <c r="F111" s="74"/>
      <c r="G111" s="74"/>
    </row>
    <row r="112" spans="1:7" x14ac:dyDescent="0.25">
      <c r="A112" s="71"/>
      <c r="B112" s="80" t="s">
        <v>2706</v>
      </c>
      <c r="C112" s="42" t="s">
        <v>5669</v>
      </c>
      <c r="D112" s="81" t="s">
        <v>5670</v>
      </c>
      <c r="E112" s="97"/>
      <c r="F112" s="74"/>
      <c r="G112" s="74"/>
    </row>
    <row r="113" spans="1:7" x14ac:dyDescent="0.25">
      <c r="A113" s="71"/>
      <c r="B113" s="80" t="s">
        <v>2707</v>
      </c>
      <c r="C113" s="42" t="s">
        <v>5669</v>
      </c>
      <c r="D113" s="81" t="s">
        <v>5670</v>
      </c>
      <c r="E113" s="97"/>
      <c r="F113" s="74"/>
      <c r="G113" s="74"/>
    </row>
    <row r="114" spans="1:7" x14ac:dyDescent="0.25">
      <c r="A114" s="71"/>
      <c r="B114" s="80" t="s">
        <v>1291</v>
      </c>
      <c r="C114" s="42" t="s">
        <v>5669</v>
      </c>
      <c r="D114" s="81" t="s">
        <v>5670</v>
      </c>
      <c r="E114" s="97"/>
      <c r="F114" s="74"/>
      <c r="G114" s="74"/>
    </row>
    <row r="115" spans="1:7" x14ac:dyDescent="0.25">
      <c r="A115" s="71"/>
      <c r="B115" s="80" t="s">
        <v>1292</v>
      </c>
      <c r="C115" s="42" t="s">
        <v>5669</v>
      </c>
      <c r="D115" s="81" t="s">
        <v>5670</v>
      </c>
      <c r="E115" s="97"/>
      <c r="F115" s="74"/>
      <c r="G115" s="74"/>
    </row>
    <row r="116" spans="1:7" x14ac:dyDescent="0.25">
      <c r="A116" s="71"/>
      <c r="B116" s="80" t="s">
        <v>1293</v>
      </c>
      <c r="C116" s="42" t="s">
        <v>5669</v>
      </c>
      <c r="D116" s="81" t="s">
        <v>5670</v>
      </c>
      <c r="E116" s="97"/>
      <c r="F116" s="74"/>
      <c r="G116" s="74"/>
    </row>
    <row r="117" spans="1:7" x14ac:dyDescent="0.25">
      <c r="A117" s="71"/>
      <c r="B117" s="80" t="s">
        <v>1294</v>
      </c>
      <c r="C117" s="42" t="s">
        <v>5669</v>
      </c>
      <c r="D117" s="81" t="s">
        <v>5670</v>
      </c>
      <c r="E117" s="97"/>
      <c r="F117" s="74"/>
      <c r="G117" s="74"/>
    </row>
    <row r="118" spans="1:7" x14ac:dyDescent="0.25">
      <c r="A118" s="71"/>
      <c r="B118" s="80" t="s">
        <v>2708</v>
      </c>
      <c r="C118" s="42" t="s">
        <v>5669</v>
      </c>
      <c r="D118" s="81" t="s">
        <v>5670</v>
      </c>
      <c r="E118" s="97"/>
      <c r="F118" s="74"/>
      <c r="G118" s="74"/>
    </row>
    <row r="119" spans="1:7" x14ac:dyDescent="0.25">
      <c r="A119" s="71"/>
      <c r="B119" s="80" t="s">
        <v>2709</v>
      </c>
      <c r="C119" s="42" t="s">
        <v>5669</v>
      </c>
      <c r="D119" s="81" t="s">
        <v>5670</v>
      </c>
      <c r="E119" s="97"/>
      <c r="F119" s="74"/>
      <c r="G119" s="74"/>
    </row>
    <row r="120" spans="1:7" x14ac:dyDescent="0.25">
      <c r="A120" s="71"/>
      <c r="B120" s="80" t="s">
        <v>1295</v>
      </c>
      <c r="C120" s="42" t="s">
        <v>5670</v>
      </c>
      <c r="D120" s="81" t="s">
        <v>5670</v>
      </c>
      <c r="E120" s="97"/>
      <c r="F120" s="74"/>
      <c r="G120" s="74"/>
    </row>
    <row r="121" spans="1:7" x14ac:dyDescent="0.25">
      <c r="A121" s="71"/>
      <c r="B121" s="80" t="s">
        <v>1296</v>
      </c>
      <c r="C121" s="42" t="s">
        <v>5669</v>
      </c>
      <c r="D121" s="81" t="s">
        <v>5670</v>
      </c>
      <c r="E121" s="97"/>
      <c r="F121" s="74"/>
      <c r="G121" s="74"/>
    </row>
    <row r="122" spans="1:7" x14ac:dyDescent="0.25">
      <c r="A122" s="71"/>
      <c r="B122" s="80" t="s">
        <v>2710</v>
      </c>
      <c r="C122" s="42" t="s">
        <v>5669</v>
      </c>
      <c r="D122" s="81" t="s">
        <v>5670</v>
      </c>
      <c r="E122" s="97"/>
      <c r="F122" s="74"/>
      <c r="G122" s="74"/>
    </row>
    <row r="123" spans="1:7" x14ac:dyDescent="0.25">
      <c r="A123" s="71"/>
      <c r="B123" s="80" t="s">
        <v>1297</v>
      </c>
      <c r="C123" s="42" t="s">
        <v>5669</v>
      </c>
      <c r="D123" s="81" t="s">
        <v>5670</v>
      </c>
      <c r="E123" s="97"/>
      <c r="F123" s="74"/>
      <c r="G123" s="74"/>
    </row>
    <row r="124" spans="1:7" x14ac:dyDescent="0.25">
      <c r="A124" s="71"/>
      <c r="B124" s="80" t="s">
        <v>8551</v>
      </c>
      <c r="C124" s="42" t="s">
        <v>5669</v>
      </c>
      <c r="D124" s="81" t="s">
        <v>5670</v>
      </c>
      <c r="E124" s="97"/>
      <c r="F124" s="74"/>
      <c r="G124" s="74"/>
    </row>
    <row r="125" spans="1:7" x14ac:dyDescent="0.25">
      <c r="A125" s="71"/>
      <c r="B125" s="80" t="s">
        <v>8552</v>
      </c>
      <c r="C125" s="42" t="s">
        <v>5669</v>
      </c>
      <c r="D125" s="81" t="s">
        <v>5670</v>
      </c>
      <c r="E125" s="97"/>
      <c r="F125" s="74"/>
      <c r="G125" s="74"/>
    </row>
    <row r="126" spans="1:7" x14ac:dyDescent="0.25">
      <c r="A126" s="71"/>
      <c r="B126" s="80" t="s">
        <v>1298</v>
      </c>
      <c r="C126" s="42" t="s">
        <v>5669</v>
      </c>
      <c r="D126" s="81" t="s">
        <v>5670</v>
      </c>
      <c r="E126" s="97"/>
      <c r="F126" s="74"/>
      <c r="G126" s="74"/>
    </row>
    <row r="127" spans="1:7" x14ac:dyDescent="0.25">
      <c r="A127" s="71"/>
      <c r="B127" s="80" t="s">
        <v>1299</v>
      </c>
      <c r="C127" s="42" t="s">
        <v>5669</v>
      </c>
      <c r="D127" s="81" t="s">
        <v>5670</v>
      </c>
      <c r="E127" s="97"/>
      <c r="F127" s="74"/>
      <c r="G127" s="74"/>
    </row>
    <row r="128" spans="1:7" x14ac:dyDescent="0.25">
      <c r="A128" s="71"/>
      <c r="B128" s="80" t="s">
        <v>1300</v>
      </c>
      <c r="C128" s="42" t="s">
        <v>5669</v>
      </c>
      <c r="D128" s="81" t="s">
        <v>5670</v>
      </c>
      <c r="E128" s="97"/>
      <c r="F128" s="74"/>
      <c r="G128" s="74"/>
    </row>
    <row r="129" spans="1:7" x14ac:dyDescent="0.25">
      <c r="A129" s="71"/>
      <c r="B129" s="80" t="s">
        <v>6166</v>
      </c>
      <c r="C129" s="42" t="s">
        <v>5669</v>
      </c>
      <c r="D129" s="81" t="s">
        <v>5670</v>
      </c>
      <c r="E129" s="97"/>
      <c r="F129" s="74"/>
      <c r="G129" s="74"/>
    </row>
    <row r="130" spans="1:7" x14ac:dyDescent="0.25">
      <c r="A130" s="71"/>
      <c r="B130" s="80" t="s">
        <v>1301</v>
      </c>
      <c r="C130" s="42" t="s">
        <v>5669</v>
      </c>
      <c r="D130" s="81" t="s">
        <v>5670</v>
      </c>
      <c r="E130" s="97"/>
      <c r="F130" s="74"/>
      <c r="G130" s="74"/>
    </row>
    <row r="131" spans="1:7" x14ac:dyDescent="0.25">
      <c r="A131" s="71"/>
      <c r="B131" s="80" t="s">
        <v>8553</v>
      </c>
      <c r="C131" s="42" t="s">
        <v>5669</v>
      </c>
      <c r="D131" s="81" t="s">
        <v>5670</v>
      </c>
      <c r="E131" s="97"/>
      <c r="F131" s="74"/>
      <c r="G131" s="74"/>
    </row>
    <row r="132" spans="1:7" x14ac:dyDescent="0.25">
      <c r="A132" s="71"/>
      <c r="B132" s="80" t="s">
        <v>1302</v>
      </c>
      <c r="C132" s="42" t="s">
        <v>5669</v>
      </c>
      <c r="D132" s="81" t="s">
        <v>5670</v>
      </c>
      <c r="E132" s="97"/>
      <c r="F132" s="74"/>
      <c r="G132" s="74"/>
    </row>
    <row r="133" spans="1:7" x14ac:dyDescent="0.25">
      <c r="A133" s="71"/>
      <c r="B133" s="80" t="s">
        <v>8554</v>
      </c>
      <c r="C133" s="42" t="s">
        <v>5669</v>
      </c>
      <c r="D133" s="81" t="s">
        <v>5670</v>
      </c>
      <c r="E133" s="97"/>
      <c r="F133" s="74"/>
      <c r="G133" s="74"/>
    </row>
    <row r="134" spans="1:7" x14ac:dyDescent="0.25">
      <c r="A134" s="71"/>
      <c r="B134" s="80" t="s">
        <v>8880</v>
      </c>
      <c r="C134" s="42" t="s">
        <v>5670</v>
      </c>
      <c r="D134" s="81" t="s">
        <v>5670</v>
      </c>
      <c r="E134" s="97"/>
      <c r="F134" s="74"/>
      <c r="G134" s="74"/>
    </row>
    <row r="135" spans="1:7" x14ac:dyDescent="0.25">
      <c r="A135" s="71"/>
      <c r="B135" s="80" t="s">
        <v>8555</v>
      </c>
      <c r="C135" s="42" t="s">
        <v>5669</v>
      </c>
      <c r="D135" s="81" t="s">
        <v>5670</v>
      </c>
      <c r="E135" s="97"/>
      <c r="F135" s="74"/>
      <c r="G135" s="74"/>
    </row>
    <row r="136" spans="1:7" x14ac:dyDescent="0.25">
      <c r="A136" s="71"/>
      <c r="B136" s="80" t="s">
        <v>6014</v>
      </c>
      <c r="C136" s="42" t="s">
        <v>5670</v>
      </c>
      <c r="D136" s="81" t="s">
        <v>5670</v>
      </c>
      <c r="E136" s="97"/>
      <c r="F136" s="74"/>
      <c r="G136" s="74"/>
    </row>
    <row r="137" spans="1:7" x14ac:dyDescent="0.25">
      <c r="A137" s="71"/>
      <c r="B137" s="80" t="s">
        <v>8556</v>
      </c>
      <c r="C137" s="42" t="s">
        <v>5669</v>
      </c>
      <c r="D137" s="81" t="s">
        <v>5670</v>
      </c>
      <c r="E137" s="97"/>
      <c r="F137" s="74"/>
      <c r="G137" s="74"/>
    </row>
    <row r="138" spans="1:7" x14ac:dyDescent="0.25">
      <c r="A138" s="71"/>
      <c r="B138" s="80" t="s">
        <v>8557</v>
      </c>
      <c r="C138" s="42" t="s">
        <v>5669</v>
      </c>
      <c r="D138" s="81" t="s">
        <v>5670</v>
      </c>
      <c r="E138" s="97"/>
      <c r="F138" s="74"/>
      <c r="G138" s="74"/>
    </row>
    <row r="139" spans="1:7" x14ac:dyDescent="0.25">
      <c r="A139" s="71"/>
      <c r="B139" s="80" t="s">
        <v>8558</v>
      </c>
      <c r="C139" s="42" t="s">
        <v>5669</v>
      </c>
      <c r="D139" s="81" t="s">
        <v>5670</v>
      </c>
      <c r="E139" s="97"/>
      <c r="F139" s="74"/>
      <c r="G139" s="74"/>
    </row>
    <row r="140" spans="1:7" x14ac:dyDescent="0.25">
      <c r="A140" s="71"/>
      <c r="B140" s="80" t="s">
        <v>1303</v>
      </c>
      <c r="C140" s="42" t="s">
        <v>5669</v>
      </c>
      <c r="D140" s="81" t="s">
        <v>5670</v>
      </c>
      <c r="E140" s="97"/>
      <c r="F140" s="74"/>
      <c r="G140" s="74"/>
    </row>
    <row r="141" spans="1:7" x14ac:dyDescent="0.25">
      <c r="A141" s="71"/>
      <c r="B141" s="80" t="s">
        <v>1304</v>
      </c>
      <c r="C141" s="42" t="s">
        <v>5670</v>
      </c>
      <c r="D141" s="81" t="s">
        <v>5670</v>
      </c>
      <c r="E141" s="97"/>
      <c r="F141" s="74"/>
      <c r="G141" s="74"/>
    </row>
    <row r="142" spans="1:7" x14ac:dyDescent="0.25">
      <c r="A142" s="71"/>
      <c r="B142" s="80" t="s">
        <v>1305</v>
      </c>
      <c r="C142" s="42" t="s">
        <v>5669</v>
      </c>
      <c r="D142" s="81" t="s">
        <v>5670</v>
      </c>
      <c r="E142" s="97"/>
      <c r="F142" s="74"/>
      <c r="G142" s="74"/>
    </row>
    <row r="143" spans="1:7" x14ac:dyDescent="0.25">
      <c r="A143" s="71"/>
      <c r="B143" s="80" t="s">
        <v>8559</v>
      </c>
      <c r="C143" s="42" t="s">
        <v>5669</v>
      </c>
      <c r="D143" s="81" t="s">
        <v>5670</v>
      </c>
      <c r="E143" s="97"/>
      <c r="F143" s="74"/>
      <c r="G143" s="74"/>
    </row>
    <row r="144" spans="1:7" x14ac:dyDescent="0.25">
      <c r="A144" s="71"/>
      <c r="B144" s="80" t="s">
        <v>8881</v>
      </c>
      <c r="C144" s="42" t="s">
        <v>5670</v>
      </c>
      <c r="D144" s="81" t="s">
        <v>5670</v>
      </c>
      <c r="E144" s="97"/>
      <c r="F144" s="74"/>
      <c r="G144" s="74"/>
    </row>
    <row r="145" spans="1:7" x14ac:dyDescent="0.25">
      <c r="A145" s="71"/>
      <c r="B145" s="80" t="s">
        <v>8560</v>
      </c>
      <c r="C145" s="42" t="s">
        <v>5669</v>
      </c>
      <c r="D145" s="81" t="s">
        <v>5670</v>
      </c>
      <c r="E145" s="97"/>
      <c r="F145" s="74"/>
      <c r="G145" s="74"/>
    </row>
    <row r="146" spans="1:7" x14ac:dyDescent="0.25">
      <c r="A146" s="71"/>
      <c r="B146" s="80" t="s">
        <v>8561</v>
      </c>
      <c r="C146" s="42" t="s">
        <v>5669</v>
      </c>
      <c r="D146" s="81" t="s">
        <v>5670</v>
      </c>
      <c r="E146" s="97"/>
      <c r="F146" s="74"/>
      <c r="G146" s="74"/>
    </row>
    <row r="147" spans="1:7" x14ac:dyDescent="0.25">
      <c r="A147" s="71"/>
      <c r="B147" s="80" t="s">
        <v>8562</v>
      </c>
      <c r="C147" s="42" t="s">
        <v>5669</v>
      </c>
      <c r="D147" s="81" t="s">
        <v>5670</v>
      </c>
      <c r="E147" s="97"/>
      <c r="F147" s="74"/>
      <c r="G147" s="74"/>
    </row>
    <row r="148" spans="1:7" x14ac:dyDescent="0.25">
      <c r="A148" s="71"/>
      <c r="B148" s="80" t="s">
        <v>1306</v>
      </c>
      <c r="C148" s="42" t="s">
        <v>5669</v>
      </c>
      <c r="D148" s="81" t="s">
        <v>5670</v>
      </c>
      <c r="E148" s="97"/>
      <c r="F148" s="74"/>
      <c r="G148" s="74"/>
    </row>
    <row r="149" spans="1:7" x14ac:dyDescent="0.25">
      <c r="A149" s="71"/>
      <c r="B149" s="80" t="s">
        <v>1307</v>
      </c>
      <c r="C149" s="42" t="s">
        <v>5669</v>
      </c>
      <c r="D149" s="81" t="s">
        <v>5670</v>
      </c>
      <c r="E149" s="97"/>
      <c r="F149" s="74"/>
      <c r="G149" s="74"/>
    </row>
    <row r="150" spans="1:7" x14ac:dyDescent="0.25">
      <c r="A150" s="71"/>
      <c r="B150" s="80" t="s">
        <v>6602</v>
      </c>
      <c r="C150" s="42" t="s">
        <v>5669</v>
      </c>
      <c r="D150" s="81" t="s">
        <v>5670</v>
      </c>
      <c r="E150" s="97"/>
      <c r="F150" s="74"/>
      <c r="G150" s="74"/>
    </row>
    <row r="151" spans="1:7" x14ac:dyDescent="0.25">
      <c r="A151" s="71"/>
      <c r="B151" s="80" t="s">
        <v>6693</v>
      </c>
      <c r="C151" s="42" t="s">
        <v>5670</v>
      </c>
      <c r="D151" s="81" t="s">
        <v>5670</v>
      </c>
      <c r="E151" s="97"/>
      <c r="F151" s="74"/>
      <c r="G151" s="74"/>
    </row>
    <row r="152" spans="1:7" x14ac:dyDescent="0.25">
      <c r="A152" s="71"/>
      <c r="B152" s="80" t="s">
        <v>1308</v>
      </c>
      <c r="C152" s="42" t="s">
        <v>5669</v>
      </c>
      <c r="D152" s="81" t="s">
        <v>5670</v>
      </c>
      <c r="E152" s="97"/>
      <c r="F152" s="74"/>
      <c r="G152" s="74"/>
    </row>
    <row r="153" spans="1:7" x14ac:dyDescent="0.25">
      <c r="A153" s="71"/>
      <c r="B153" s="80" t="s">
        <v>6167</v>
      </c>
      <c r="C153" s="42" t="s">
        <v>5670</v>
      </c>
      <c r="D153" s="81" t="s">
        <v>5670</v>
      </c>
      <c r="E153" s="97"/>
      <c r="F153" s="74"/>
      <c r="G153" s="74"/>
    </row>
    <row r="154" spans="1:7" x14ac:dyDescent="0.25">
      <c r="A154" s="71"/>
      <c r="B154" s="80" t="s">
        <v>6603</v>
      </c>
      <c r="C154" s="42" t="s">
        <v>5670</v>
      </c>
      <c r="D154" s="81" t="s">
        <v>5670</v>
      </c>
      <c r="E154" s="97"/>
      <c r="F154" s="74"/>
      <c r="G154" s="74"/>
    </row>
    <row r="155" spans="1:7" x14ac:dyDescent="0.25">
      <c r="A155" s="71"/>
      <c r="B155" s="80" t="s">
        <v>1309</v>
      </c>
      <c r="C155" s="42" t="s">
        <v>5670</v>
      </c>
      <c r="D155" s="81" t="s">
        <v>5670</v>
      </c>
      <c r="E155" s="97"/>
      <c r="F155" s="74"/>
      <c r="G155" s="74"/>
    </row>
    <row r="156" spans="1:7" x14ac:dyDescent="0.25">
      <c r="A156" s="71"/>
      <c r="B156" s="80" t="s">
        <v>1310</v>
      </c>
      <c r="C156" s="42" t="s">
        <v>5669</v>
      </c>
      <c r="D156" s="81" t="s">
        <v>5670</v>
      </c>
      <c r="E156" s="97"/>
      <c r="F156" s="74"/>
      <c r="G156" s="74"/>
    </row>
    <row r="157" spans="1:7" x14ac:dyDescent="0.25">
      <c r="A157" s="71"/>
      <c r="B157" s="80" t="s">
        <v>6604</v>
      </c>
      <c r="C157" s="42" t="s">
        <v>5669</v>
      </c>
      <c r="D157" s="81" t="s">
        <v>5670</v>
      </c>
      <c r="E157" s="97"/>
      <c r="F157" s="74"/>
      <c r="G157" s="74"/>
    </row>
    <row r="158" spans="1:7" x14ac:dyDescent="0.25">
      <c r="A158" s="71"/>
      <c r="B158" s="80" t="s">
        <v>6605</v>
      </c>
      <c r="C158" s="42" t="s">
        <v>5669</v>
      </c>
      <c r="D158" s="81" t="s">
        <v>5670</v>
      </c>
      <c r="E158" s="97"/>
      <c r="F158" s="74"/>
      <c r="G158" s="74"/>
    </row>
    <row r="159" spans="1:7" x14ac:dyDescent="0.25">
      <c r="A159" s="71"/>
      <c r="B159" s="80" t="s">
        <v>1311</v>
      </c>
      <c r="C159" s="42" t="s">
        <v>5669</v>
      </c>
      <c r="D159" s="81" t="s">
        <v>5670</v>
      </c>
      <c r="E159" s="97"/>
      <c r="F159" s="74"/>
      <c r="G159" s="74"/>
    </row>
    <row r="160" spans="1:7" x14ac:dyDescent="0.25">
      <c r="A160" s="71"/>
      <c r="B160" s="80" t="s">
        <v>1312</v>
      </c>
      <c r="C160" s="42" t="s">
        <v>5669</v>
      </c>
      <c r="D160" s="81" t="s">
        <v>5670</v>
      </c>
      <c r="E160" s="97"/>
      <c r="F160" s="74"/>
      <c r="G160" s="74"/>
    </row>
    <row r="161" spans="1:7" x14ac:dyDescent="0.25">
      <c r="A161" s="71"/>
      <c r="B161" s="80" t="s">
        <v>225</v>
      </c>
      <c r="C161" s="42" t="s">
        <v>5669</v>
      </c>
      <c r="D161" s="81" t="s">
        <v>5670</v>
      </c>
      <c r="E161" s="97"/>
      <c r="F161" s="74"/>
      <c r="G161" s="74"/>
    </row>
    <row r="162" spans="1:7" x14ac:dyDescent="0.25">
      <c r="A162" s="71"/>
      <c r="B162" s="80" t="s">
        <v>6696</v>
      </c>
      <c r="C162" s="42" t="s">
        <v>5670</v>
      </c>
      <c r="D162" s="81" t="s">
        <v>5670</v>
      </c>
      <c r="E162" s="97"/>
      <c r="F162" s="74"/>
      <c r="G162" s="74"/>
    </row>
    <row r="163" spans="1:7" x14ac:dyDescent="0.25">
      <c r="A163" s="71"/>
      <c r="B163" s="80" t="s">
        <v>226</v>
      </c>
      <c r="C163" s="42" t="s">
        <v>5669</v>
      </c>
      <c r="D163" s="81" t="s">
        <v>5670</v>
      </c>
      <c r="E163" s="97"/>
      <c r="F163" s="74"/>
      <c r="G163" s="74"/>
    </row>
    <row r="164" spans="1:7" x14ac:dyDescent="0.25">
      <c r="A164" s="71"/>
      <c r="B164" s="80" t="s">
        <v>227</v>
      </c>
      <c r="C164" s="42" t="s">
        <v>5669</v>
      </c>
      <c r="D164" s="81" t="s">
        <v>5670</v>
      </c>
      <c r="E164" s="97"/>
      <c r="F164" s="74"/>
      <c r="G164" s="74"/>
    </row>
    <row r="165" spans="1:7" x14ac:dyDescent="0.25">
      <c r="A165" s="71"/>
      <c r="B165" s="80" t="s">
        <v>1313</v>
      </c>
      <c r="C165" s="42" t="s">
        <v>5669</v>
      </c>
      <c r="D165" s="81" t="s">
        <v>5670</v>
      </c>
      <c r="E165" s="97"/>
      <c r="F165" s="74"/>
      <c r="G165" s="74"/>
    </row>
    <row r="166" spans="1:7" x14ac:dyDescent="0.25">
      <c r="A166" s="71"/>
      <c r="B166" s="80" t="s">
        <v>5205</v>
      </c>
      <c r="C166" s="42" t="s">
        <v>5669</v>
      </c>
      <c r="D166" s="81" t="s">
        <v>5670</v>
      </c>
      <c r="E166" s="97"/>
      <c r="F166" s="74"/>
      <c r="G166" s="74"/>
    </row>
    <row r="167" spans="1:7" x14ac:dyDescent="0.25">
      <c r="A167" s="71"/>
      <c r="B167" s="80" t="s">
        <v>6695</v>
      </c>
      <c r="C167" s="42" t="s">
        <v>5670</v>
      </c>
      <c r="D167" s="81" t="s">
        <v>5670</v>
      </c>
      <c r="E167" s="97"/>
      <c r="F167" s="74"/>
      <c r="G167" s="74"/>
    </row>
    <row r="168" spans="1:7" x14ac:dyDescent="0.25">
      <c r="A168" s="71"/>
      <c r="B168" s="80" t="s">
        <v>1314</v>
      </c>
      <c r="C168" s="42" t="s">
        <v>5669</v>
      </c>
      <c r="D168" s="81" t="s">
        <v>5670</v>
      </c>
      <c r="E168" s="97"/>
      <c r="F168" s="74"/>
      <c r="G168" s="74"/>
    </row>
    <row r="169" spans="1:7" x14ac:dyDescent="0.25">
      <c r="A169" s="71"/>
      <c r="B169" s="80" t="s">
        <v>6694</v>
      </c>
      <c r="C169" s="42" t="s">
        <v>5670</v>
      </c>
      <c r="D169" s="81" t="s">
        <v>5670</v>
      </c>
      <c r="E169" s="97"/>
      <c r="F169" s="74"/>
      <c r="G169" s="74"/>
    </row>
    <row r="170" spans="1:7" x14ac:dyDescent="0.25">
      <c r="A170" s="71"/>
      <c r="B170" s="80" t="s">
        <v>1315</v>
      </c>
      <c r="C170" s="42" t="s">
        <v>5669</v>
      </c>
      <c r="D170" s="81" t="s">
        <v>5670</v>
      </c>
      <c r="E170" s="97"/>
      <c r="F170" s="74"/>
      <c r="G170" s="74"/>
    </row>
    <row r="171" spans="1:7" x14ac:dyDescent="0.25">
      <c r="A171" s="71"/>
      <c r="B171" s="80" t="s">
        <v>5206</v>
      </c>
      <c r="C171" s="42" t="s">
        <v>5669</v>
      </c>
      <c r="D171" s="81" t="s">
        <v>5670</v>
      </c>
      <c r="E171" s="97"/>
      <c r="F171" s="74"/>
      <c r="G171" s="74"/>
    </row>
    <row r="172" spans="1:7" x14ac:dyDescent="0.25">
      <c r="A172" s="71"/>
      <c r="B172" s="80" t="s">
        <v>1316</v>
      </c>
      <c r="C172" s="42" t="s">
        <v>5669</v>
      </c>
      <c r="D172" s="81" t="s">
        <v>5670</v>
      </c>
      <c r="E172" s="97"/>
      <c r="F172" s="74"/>
      <c r="G172" s="74"/>
    </row>
    <row r="173" spans="1:7" x14ac:dyDescent="0.25">
      <c r="A173" s="71"/>
      <c r="B173" s="80" t="s">
        <v>1317</v>
      </c>
      <c r="C173" s="42" t="s">
        <v>5669</v>
      </c>
      <c r="D173" s="81" t="s">
        <v>5670</v>
      </c>
      <c r="E173" s="97"/>
      <c r="F173" s="74"/>
      <c r="G173" s="74"/>
    </row>
    <row r="174" spans="1:7" x14ac:dyDescent="0.25">
      <c r="A174" s="71"/>
      <c r="B174" s="80" t="s">
        <v>1318</v>
      </c>
      <c r="C174" s="42" t="s">
        <v>5669</v>
      </c>
      <c r="D174" s="81" t="s">
        <v>5670</v>
      </c>
      <c r="E174" s="97"/>
      <c r="F174" s="74"/>
      <c r="G174" s="74"/>
    </row>
    <row r="175" spans="1:7" x14ac:dyDescent="0.25">
      <c r="A175" s="71"/>
      <c r="B175" s="80" t="s">
        <v>5207</v>
      </c>
      <c r="C175" s="42" t="s">
        <v>5669</v>
      </c>
      <c r="D175" s="81" t="s">
        <v>5670</v>
      </c>
      <c r="E175" s="97"/>
      <c r="F175" s="74"/>
      <c r="G175" s="74"/>
    </row>
    <row r="176" spans="1:7" x14ac:dyDescent="0.25">
      <c r="A176" s="71"/>
      <c r="B176" s="80" t="s">
        <v>5208</v>
      </c>
      <c r="C176" s="42" t="s">
        <v>5669</v>
      </c>
      <c r="D176" s="81" t="s">
        <v>5670</v>
      </c>
      <c r="E176" s="97"/>
      <c r="F176" s="74"/>
      <c r="G176" s="74"/>
    </row>
    <row r="177" spans="1:7" x14ac:dyDescent="0.25">
      <c r="A177" s="71"/>
      <c r="B177" s="80" t="s">
        <v>5209</v>
      </c>
      <c r="C177" s="42" t="s">
        <v>5669</v>
      </c>
      <c r="D177" s="81" t="s">
        <v>5670</v>
      </c>
      <c r="E177" s="97"/>
      <c r="F177" s="74"/>
      <c r="G177" s="74"/>
    </row>
    <row r="178" spans="1:7" x14ac:dyDescent="0.25">
      <c r="A178" s="71"/>
      <c r="B178" s="80" t="s">
        <v>1319</v>
      </c>
      <c r="C178" s="42" t="s">
        <v>5669</v>
      </c>
      <c r="D178" s="81" t="s">
        <v>5670</v>
      </c>
      <c r="E178" s="97"/>
      <c r="F178" s="74"/>
      <c r="G178" s="74"/>
    </row>
    <row r="179" spans="1:7" x14ac:dyDescent="0.25">
      <c r="A179" s="71"/>
      <c r="B179" s="80" t="s">
        <v>5210</v>
      </c>
      <c r="C179" s="42" t="s">
        <v>5669</v>
      </c>
      <c r="D179" s="81" t="s">
        <v>5670</v>
      </c>
      <c r="E179" s="97"/>
      <c r="F179" s="74"/>
      <c r="G179" s="74"/>
    </row>
    <row r="180" spans="1:7" x14ac:dyDescent="0.25">
      <c r="A180" s="71"/>
      <c r="B180" s="80" t="s">
        <v>6168</v>
      </c>
      <c r="C180" s="42" t="s">
        <v>5669</v>
      </c>
      <c r="D180" s="81" t="s">
        <v>5670</v>
      </c>
      <c r="E180" s="97"/>
      <c r="F180" s="74"/>
      <c r="G180" s="74"/>
    </row>
    <row r="181" spans="1:7" x14ac:dyDescent="0.25">
      <c r="A181" s="71"/>
      <c r="B181" s="80" t="s">
        <v>5211</v>
      </c>
      <c r="C181" s="42" t="s">
        <v>5669</v>
      </c>
      <c r="D181" s="81" t="s">
        <v>5670</v>
      </c>
      <c r="E181" s="97"/>
      <c r="F181" s="74"/>
      <c r="G181" s="74"/>
    </row>
    <row r="182" spans="1:7" x14ac:dyDescent="0.25">
      <c r="A182" s="71"/>
      <c r="B182" s="80" t="s">
        <v>5212</v>
      </c>
      <c r="C182" s="42" t="s">
        <v>5669</v>
      </c>
      <c r="D182" s="81" t="s">
        <v>5670</v>
      </c>
      <c r="E182" s="97"/>
      <c r="F182" s="74"/>
      <c r="G182" s="74"/>
    </row>
    <row r="183" spans="1:7" x14ac:dyDescent="0.25">
      <c r="A183" s="71"/>
      <c r="B183" s="80" t="s">
        <v>916</v>
      </c>
      <c r="C183" s="42" t="s">
        <v>5669</v>
      </c>
      <c r="D183" s="81" t="s">
        <v>5670</v>
      </c>
      <c r="E183" s="97"/>
      <c r="F183" s="74"/>
      <c r="G183" s="74"/>
    </row>
    <row r="184" spans="1:7" x14ac:dyDescent="0.25">
      <c r="A184" s="71"/>
      <c r="B184" s="80" t="s">
        <v>917</v>
      </c>
      <c r="C184" s="42" t="s">
        <v>5669</v>
      </c>
      <c r="D184" s="81" t="s">
        <v>5670</v>
      </c>
      <c r="E184" s="97"/>
      <c r="F184" s="74"/>
      <c r="G184" s="74"/>
    </row>
    <row r="185" spans="1:7" x14ac:dyDescent="0.25">
      <c r="A185" s="71"/>
      <c r="B185" s="80" t="s">
        <v>9207</v>
      </c>
      <c r="C185" s="42" t="s">
        <v>5670</v>
      </c>
      <c r="D185" s="81" t="s">
        <v>5670</v>
      </c>
      <c r="E185" s="97"/>
      <c r="F185" s="74"/>
      <c r="G185" s="74"/>
    </row>
    <row r="186" spans="1:7" x14ac:dyDescent="0.25">
      <c r="A186" s="71"/>
      <c r="B186" s="80" t="s">
        <v>9208</v>
      </c>
      <c r="C186" s="42" t="s">
        <v>5670</v>
      </c>
      <c r="D186" s="81" t="s">
        <v>5670</v>
      </c>
      <c r="E186" s="97"/>
      <c r="F186" s="74"/>
      <c r="G186" s="74"/>
    </row>
    <row r="187" spans="1:7" x14ac:dyDescent="0.25">
      <c r="A187" s="71"/>
      <c r="B187" s="80" t="s">
        <v>918</v>
      </c>
      <c r="C187" s="42" t="s">
        <v>5669</v>
      </c>
      <c r="D187" s="81" t="s">
        <v>5670</v>
      </c>
      <c r="E187" s="97"/>
      <c r="F187" s="74"/>
      <c r="G187" s="74"/>
    </row>
    <row r="188" spans="1:7" x14ac:dyDescent="0.25">
      <c r="A188" s="71"/>
      <c r="B188" s="80" t="s">
        <v>7569</v>
      </c>
      <c r="C188" s="42" t="s">
        <v>5669</v>
      </c>
      <c r="D188" s="81" t="s">
        <v>5670</v>
      </c>
      <c r="E188" s="97"/>
      <c r="F188" s="74"/>
      <c r="G188" s="74"/>
    </row>
    <row r="189" spans="1:7" x14ac:dyDescent="0.25">
      <c r="A189" s="71"/>
      <c r="B189" s="80" t="s">
        <v>7964</v>
      </c>
      <c r="C189" s="42" t="s">
        <v>5670</v>
      </c>
      <c r="D189" s="81" t="s">
        <v>5670</v>
      </c>
      <c r="E189" s="97"/>
      <c r="F189" s="74"/>
      <c r="G189" s="74"/>
    </row>
    <row r="190" spans="1:7" x14ac:dyDescent="0.25">
      <c r="A190" s="71"/>
      <c r="B190" s="80" t="s">
        <v>4264</v>
      </c>
      <c r="C190" s="42" t="s">
        <v>5669</v>
      </c>
      <c r="D190" s="81" t="s">
        <v>5670</v>
      </c>
      <c r="E190" s="97"/>
      <c r="F190" s="74"/>
      <c r="G190" s="74"/>
    </row>
    <row r="191" spans="1:7" x14ac:dyDescent="0.25">
      <c r="A191" s="71"/>
      <c r="B191" s="80" t="s">
        <v>8882</v>
      </c>
      <c r="C191" s="42" t="s">
        <v>5670</v>
      </c>
      <c r="D191" s="81" t="s">
        <v>5670</v>
      </c>
      <c r="E191" s="97"/>
      <c r="F191" s="74"/>
      <c r="G191" s="74"/>
    </row>
    <row r="192" spans="1:7" x14ac:dyDescent="0.25">
      <c r="A192" s="71"/>
      <c r="B192" s="80" t="s">
        <v>919</v>
      </c>
      <c r="C192" s="42" t="s">
        <v>5669</v>
      </c>
      <c r="D192" s="81" t="s">
        <v>5670</v>
      </c>
      <c r="E192" s="97"/>
      <c r="F192" s="74"/>
      <c r="G192" s="74"/>
    </row>
    <row r="193" spans="1:7" x14ac:dyDescent="0.25">
      <c r="A193" s="71"/>
      <c r="B193" s="80" t="s">
        <v>6169</v>
      </c>
      <c r="C193" s="42" t="s">
        <v>5670</v>
      </c>
      <c r="D193" s="81" t="s">
        <v>5670</v>
      </c>
      <c r="E193" s="97"/>
      <c r="F193" s="74"/>
      <c r="G193" s="74"/>
    </row>
    <row r="194" spans="1:7" x14ac:dyDescent="0.25">
      <c r="A194" s="71"/>
      <c r="B194" s="80" t="s">
        <v>7965</v>
      </c>
      <c r="C194" s="42" t="s">
        <v>5670</v>
      </c>
      <c r="D194" s="81" t="s">
        <v>5670</v>
      </c>
      <c r="E194" s="97"/>
      <c r="F194" s="74"/>
      <c r="G194" s="74"/>
    </row>
    <row r="195" spans="1:7" x14ac:dyDescent="0.25">
      <c r="A195" s="71"/>
      <c r="B195" s="80" t="s">
        <v>920</v>
      </c>
      <c r="C195" s="42" t="s">
        <v>5669</v>
      </c>
      <c r="D195" s="81" t="s">
        <v>5670</v>
      </c>
      <c r="E195" s="97"/>
      <c r="F195" s="74"/>
      <c r="G195" s="74"/>
    </row>
    <row r="196" spans="1:7" x14ac:dyDescent="0.25">
      <c r="A196" s="71"/>
      <c r="B196" s="80" t="s">
        <v>179</v>
      </c>
      <c r="C196" s="42" t="s">
        <v>5669</v>
      </c>
      <c r="D196" s="81" t="s">
        <v>5670</v>
      </c>
      <c r="E196" s="97"/>
      <c r="F196" s="74"/>
      <c r="G196" s="74"/>
    </row>
    <row r="197" spans="1:7" x14ac:dyDescent="0.25">
      <c r="A197" s="71"/>
      <c r="B197" s="80" t="s">
        <v>180</v>
      </c>
      <c r="C197" s="42" t="s">
        <v>5669</v>
      </c>
      <c r="D197" s="81" t="s">
        <v>5670</v>
      </c>
      <c r="E197" s="97"/>
      <c r="F197" s="74"/>
      <c r="G197" s="74"/>
    </row>
    <row r="198" spans="1:7" x14ac:dyDescent="0.25">
      <c r="A198" s="71"/>
      <c r="B198" s="80" t="s">
        <v>7966</v>
      </c>
      <c r="C198" s="42" t="s">
        <v>5670</v>
      </c>
      <c r="D198" s="81" t="s">
        <v>5670</v>
      </c>
      <c r="E198" s="97"/>
      <c r="F198" s="74"/>
      <c r="G198" s="74"/>
    </row>
    <row r="199" spans="1:7" x14ac:dyDescent="0.25">
      <c r="A199" s="71"/>
      <c r="B199" s="80" t="s">
        <v>181</v>
      </c>
      <c r="C199" s="42" t="s">
        <v>5669</v>
      </c>
      <c r="D199" s="81" t="s">
        <v>5670</v>
      </c>
      <c r="E199" s="97"/>
      <c r="F199" s="74"/>
      <c r="G199" s="74"/>
    </row>
    <row r="200" spans="1:7" x14ac:dyDescent="0.25">
      <c r="A200" s="71"/>
      <c r="B200" s="80" t="s">
        <v>182</v>
      </c>
      <c r="C200" s="42" t="s">
        <v>5669</v>
      </c>
      <c r="D200" s="81" t="s">
        <v>5670</v>
      </c>
      <c r="E200" s="97"/>
      <c r="F200" s="74"/>
      <c r="G200" s="74"/>
    </row>
    <row r="201" spans="1:7" x14ac:dyDescent="0.25">
      <c r="A201" s="71"/>
      <c r="B201" s="80" t="s">
        <v>183</v>
      </c>
      <c r="C201" s="42" t="s">
        <v>5670</v>
      </c>
      <c r="D201" s="81" t="s">
        <v>5670</v>
      </c>
      <c r="E201" s="97"/>
      <c r="F201" s="74"/>
      <c r="G201" s="74"/>
    </row>
    <row r="202" spans="1:7" x14ac:dyDescent="0.25">
      <c r="A202" s="71"/>
      <c r="B202" s="80" t="s">
        <v>184</v>
      </c>
      <c r="C202" s="42" t="s">
        <v>5669</v>
      </c>
      <c r="D202" s="81" t="s">
        <v>5670</v>
      </c>
      <c r="E202" s="97"/>
      <c r="F202" s="74"/>
      <c r="G202" s="74"/>
    </row>
    <row r="203" spans="1:7" x14ac:dyDescent="0.25">
      <c r="A203" s="71"/>
      <c r="B203" s="80" t="s">
        <v>185</v>
      </c>
      <c r="C203" s="42" t="s">
        <v>5669</v>
      </c>
      <c r="D203" s="81" t="s">
        <v>5670</v>
      </c>
      <c r="E203" s="97"/>
      <c r="F203" s="74"/>
      <c r="G203" s="74"/>
    </row>
    <row r="204" spans="1:7" x14ac:dyDescent="0.25">
      <c r="A204" s="71"/>
      <c r="B204" s="80" t="s">
        <v>186</v>
      </c>
      <c r="C204" s="42" t="s">
        <v>5669</v>
      </c>
      <c r="D204" s="81" t="s">
        <v>5670</v>
      </c>
      <c r="E204" s="97"/>
      <c r="F204" s="74"/>
      <c r="G204" s="74"/>
    </row>
    <row r="205" spans="1:7" x14ac:dyDescent="0.25">
      <c r="A205" s="71"/>
      <c r="B205" s="80" t="s">
        <v>7967</v>
      </c>
      <c r="C205" s="42" t="s">
        <v>5670</v>
      </c>
      <c r="D205" s="81" t="s">
        <v>5670</v>
      </c>
      <c r="E205" s="97"/>
      <c r="F205" s="74"/>
      <c r="G205" s="74"/>
    </row>
    <row r="206" spans="1:7" x14ac:dyDescent="0.25">
      <c r="A206" s="71"/>
      <c r="B206" s="80" t="s">
        <v>187</v>
      </c>
      <c r="C206" s="42" t="s">
        <v>5669</v>
      </c>
      <c r="D206" s="81" t="s">
        <v>5670</v>
      </c>
      <c r="E206" s="97"/>
      <c r="F206" s="74"/>
      <c r="G206" s="74"/>
    </row>
    <row r="207" spans="1:7" x14ac:dyDescent="0.25">
      <c r="A207" s="71"/>
      <c r="B207" s="80" t="s">
        <v>188</v>
      </c>
      <c r="C207" s="42" t="s">
        <v>5669</v>
      </c>
      <c r="D207" s="81" t="s">
        <v>5670</v>
      </c>
      <c r="E207" s="97"/>
      <c r="F207" s="74"/>
      <c r="G207" s="74"/>
    </row>
    <row r="208" spans="1:7" x14ac:dyDescent="0.25">
      <c r="A208" s="71"/>
      <c r="B208" s="80" t="s">
        <v>189</v>
      </c>
      <c r="C208" s="42" t="s">
        <v>5669</v>
      </c>
      <c r="D208" s="81" t="s">
        <v>5670</v>
      </c>
      <c r="E208" s="97"/>
      <c r="F208" s="74"/>
      <c r="G208" s="74"/>
    </row>
    <row r="209" spans="1:7" x14ac:dyDescent="0.25">
      <c r="A209" s="71"/>
      <c r="B209" s="80" t="s">
        <v>190</v>
      </c>
      <c r="C209" s="42" t="s">
        <v>5669</v>
      </c>
      <c r="D209" s="81" t="s">
        <v>5670</v>
      </c>
      <c r="E209" s="97"/>
      <c r="F209" s="74"/>
      <c r="G209" s="74"/>
    </row>
    <row r="210" spans="1:7" x14ac:dyDescent="0.25">
      <c r="A210" s="71"/>
      <c r="B210" s="80" t="s">
        <v>191</v>
      </c>
      <c r="C210" s="42" t="s">
        <v>5669</v>
      </c>
      <c r="D210" s="81" t="s">
        <v>5670</v>
      </c>
      <c r="E210" s="97"/>
      <c r="F210" s="74"/>
      <c r="G210" s="74"/>
    </row>
    <row r="211" spans="1:7" x14ac:dyDescent="0.25">
      <c r="A211" s="71"/>
      <c r="B211" s="80" t="s">
        <v>7968</v>
      </c>
      <c r="C211" s="42" t="s">
        <v>5670</v>
      </c>
      <c r="D211" s="81" t="s">
        <v>5670</v>
      </c>
      <c r="E211" s="97"/>
      <c r="F211" s="74"/>
      <c r="G211" s="74"/>
    </row>
    <row r="212" spans="1:7" x14ac:dyDescent="0.25">
      <c r="A212" s="71"/>
      <c r="B212" s="80" t="s">
        <v>192</v>
      </c>
      <c r="C212" s="42" t="s">
        <v>5669</v>
      </c>
      <c r="D212" s="81" t="s">
        <v>5670</v>
      </c>
      <c r="E212" s="97"/>
      <c r="F212" s="74"/>
      <c r="G212" s="74"/>
    </row>
    <row r="213" spans="1:7" x14ac:dyDescent="0.25">
      <c r="A213" s="71"/>
      <c r="B213" s="80" t="s">
        <v>193</v>
      </c>
      <c r="C213" s="42" t="s">
        <v>5669</v>
      </c>
      <c r="D213" s="81" t="s">
        <v>5670</v>
      </c>
      <c r="E213" s="97"/>
      <c r="F213" s="74"/>
      <c r="G213" s="74"/>
    </row>
    <row r="214" spans="1:7" x14ac:dyDescent="0.25">
      <c r="A214" s="71"/>
      <c r="B214" s="80" t="s">
        <v>194</v>
      </c>
      <c r="C214" s="42" t="s">
        <v>5669</v>
      </c>
      <c r="D214" s="81" t="s">
        <v>5670</v>
      </c>
      <c r="E214" s="97"/>
      <c r="F214" s="74"/>
      <c r="G214" s="74"/>
    </row>
    <row r="215" spans="1:7" x14ac:dyDescent="0.25">
      <c r="A215" s="71"/>
      <c r="B215" s="80" t="s">
        <v>195</v>
      </c>
      <c r="C215" s="42" t="s">
        <v>5669</v>
      </c>
      <c r="D215" s="81" t="s">
        <v>5670</v>
      </c>
      <c r="E215" s="97"/>
      <c r="F215" s="74"/>
      <c r="G215" s="74"/>
    </row>
    <row r="216" spans="1:7" x14ac:dyDescent="0.25">
      <c r="A216" s="71"/>
      <c r="B216" s="80" t="s">
        <v>2083</v>
      </c>
      <c r="C216" s="42" t="s">
        <v>5669</v>
      </c>
      <c r="D216" s="81" t="s">
        <v>5670</v>
      </c>
      <c r="E216" s="97"/>
      <c r="F216" s="74"/>
      <c r="G216" s="74"/>
    </row>
    <row r="217" spans="1:7" x14ac:dyDescent="0.25">
      <c r="A217" s="71"/>
      <c r="B217" s="80" t="s">
        <v>196</v>
      </c>
      <c r="C217" s="42" t="s">
        <v>5669</v>
      </c>
      <c r="D217" s="81" t="s">
        <v>5670</v>
      </c>
      <c r="E217" s="97"/>
      <c r="F217" s="74"/>
      <c r="G217" s="74"/>
    </row>
    <row r="218" spans="1:7" x14ac:dyDescent="0.25">
      <c r="A218" s="71"/>
      <c r="B218" s="80" t="s">
        <v>197</v>
      </c>
      <c r="C218" s="42" t="s">
        <v>5669</v>
      </c>
      <c r="D218" s="81" t="s">
        <v>5670</v>
      </c>
      <c r="E218" s="97"/>
      <c r="F218" s="74"/>
      <c r="G218" s="74"/>
    </row>
    <row r="219" spans="1:7" x14ac:dyDescent="0.25">
      <c r="A219" s="71"/>
      <c r="B219" s="80" t="s">
        <v>198</v>
      </c>
      <c r="C219" s="42" t="s">
        <v>5669</v>
      </c>
      <c r="D219" s="81" t="s">
        <v>5670</v>
      </c>
      <c r="E219" s="97"/>
      <c r="F219" s="74"/>
      <c r="G219" s="74"/>
    </row>
    <row r="220" spans="1:7" x14ac:dyDescent="0.25">
      <c r="A220" s="71"/>
      <c r="B220" s="80" t="s">
        <v>199</v>
      </c>
      <c r="C220" s="42" t="s">
        <v>5669</v>
      </c>
      <c r="D220" s="81" t="s">
        <v>5670</v>
      </c>
      <c r="E220" s="97"/>
      <c r="F220" s="74"/>
      <c r="G220" s="74"/>
    </row>
    <row r="221" spans="1:7" x14ac:dyDescent="0.25">
      <c r="A221" s="71"/>
      <c r="B221" s="80" t="s">
        <v>200</v>
      </c>
      <c r="C221" s="42" t="s">
        <v>5669</v>
      </c>
      <c r="D221" s="81" t="s">
        <v>5670</v>
      </c>
      <c r="E221" s="97"/>
      <c r="F221" s="74"/>
      <c r="G221" s="74"/>
    </row>
    <row r="222" spans="1:7" x14ac:dyDescent="0.25">
      <c r="A222" s="71"/>
      <c r="B222" s="80" t="s">
        <v>201</v>
      </c>
      <c r="C222" s="42" t="s">
        <v>5669</v>
      </c>
      <c r="D222" s="81" t="s">
        <v>5670</v>
      </c>
      <c r="E222" s="97"/>
      <c r="F222" s="74"/>
      <c r="G222" s="74"/>
    </row>
    <row r="223" spans="1:7" x14ac:dyDescent="0.25">
      <c r="A223" s="71"/>
      <c r="B223" s="80" t="s">
        <v>202</v>
      </c>
      <c r="C223" s="42" t="s">
        <v>5669</v>
      </c>
      <c r="D223" s="81" t="s">
        <v>5670</v>
      </c>
      <c r="E223" s="97"/>
      <c r="F223" s="74"/>
      <c r="G223" s="74"/>
    </row>
    <row r="224" spans="1:7" x14ac:dyDescent="0.25">
      <c r="A224" s="71"/>
      <c r="B224" s="80" t="s">
        <v>203</v>
      </c>
      <c r="C224" s="42" t="s">
        <v>5669</v>
      </c>
      <c r="D224" s="81" t="s">
        <v>5670</v>
      </c>
      <c r="E224" s="97"/>
      <c r="F224" s="74"/>
      <c r="G224" s="74"/>
    </row>
    <row r="225" spans="1:7" x14ac:dyDescent="0.25">
      <c r="A225" s="71"/>
      <c r="B225" s="80" t="s">
        <v>204</v>
      </c>
      <c r="C225" s="42" t="s">
        <v>5669</v>
      </c>
      <c r="D225" s="81" t="s">
        <v>5670</v>
      </c>
      <c r="E225" s="97"/>
      <c r="F225" s="74"/>
      <c r="G225" s="74"/>
    </row>
    <row r="226" spans="1:7" x14ac:dyDescent="0.25">
      <c r="A226" s="71"/>
      <c r="B226" s="80" t="s">
        <v>205</v>
      </c>
      <c r="C226" s="42" t="s">
        <v>5669</v>
      </c>
      <c r="D226" s="81" t="s">
        <v>5670</v>
      </c>
      <c r="E226" s="97"/>
      <c r="F226" s="74"/>
      <c r="G226" s="74"/>
    </row>
    <row r="227" spans="1:7" x14ac:dyDescent="0.25">
      <c r="A227" s="71"/>
      <c r="B227" s="80" t="s">
        <v>206</v>
      </c>
      <c r="C227" s="42" t="s">
        <v>5669</v>
      </c>
      <c r="D227" s="81" t="s">
        <v>5670</v>
      </c>
      <c r="E227" s="97"/>
      <c r="F227" s="74"/>
      <c r="G227" s="74"/>
    </row>
    <row r="228" spans="1:7" x14ac:dyDescent="0.25">
      <c r="A228" s="71"/>
      <c r="B228" s="80" t="s">
        <v>207</v>
      </c>
      <c r="C228" s="42" t="s">
        <v>5669</v>
      </c>
      <c r="D228" s="81" t="s">
        <v>5670</v>
      </c>
      <c r="E228" s="97"/>
      <c r="F228" s="74"/>
      <c r="G228" s="74"/>
    </row>
    <row r="229" spans="1:7" x14ac:dyDescent="0.25">
      <c r="A229" s="71"/>
      <c r="B229" s="80" t="s">
        <v>208</v>
      </c>
      <c r="C229" s="42" t="s">
        <v>5669</v>
      </c>
      <c r="D229" s="81" t="s">
        <v>5670</v>
      </c>
      <c r="E229" s="97"/>
      <c r="F229" s="74"/>
      <c r="G229" s="74"/>
    </row>
    <row r="230" spans="1:7" x14ac:dyDescent="0.25">
      <c r="A230" s="71"/>
      <c r="B230" s="80" t="s">
        <v>209</v>
      </c>
      <c r="C230" s="42" t="s">
        <v>5669</v>
      </c>
      <c r="D230" s="81" t="s">
        <v>5670</v>
      </c>
      <c r="E230" s="97"/>
      <c r="F230" s="74"/>
      <c r="G230" s="74"/>
    </row>
    <row r="231" spans="1:7" x14ac:dyDescent="0.25">
      <c r="A231" s="71"/>
      <c r="B231" s="80" t="s">
        <v>210</v>
      </c>
      <c r="C231" s="42" t="s">
        <v>5669</v>
      </c>
      <c r="D231" s="81" t="s">
        <v>5670</v>
      </c>
      <c r="E231" s="97"/>
      <c r="F231" s="74"/>
      <c r="G231" s="74"/>
    </row>
    <row r="232" spans="1:7" x14ac:dyDescent="0.25">
      <c r="A232" s="71"/>
      <c r="B232" s="80" t="s">
        <v>211</v>
      </c>
      <c r="C232" s="42" t="s">
        <v>5669</v>
      </c>
      <c r="D232" s="81" t="s">
        <v>5670</v>
      </c>
      <c r="E232" s="97"/>
      <c r="F232" s="74"/>
      <c r="G232" s="74"/>
    </row>
    <row r="233" spans="1:7" x14ac:dyDescent="0.25">
      <c r="A233" s="71"/>
      <c r="B233" s="80" t="s">
        <v>212</v>
      </c>
      <c r="C233" s="42" t="s">
        <v>5669</v>
      </c>
      <c r="D233" s="81" t="s">
        <v>5670</v>
      </c>
      <c r="E233" s="97"/>
      <c r="F233" s="74"/>
      <c r="G233" s="74"/>
    </row>
    <row r="234" spans="1:7" x14ac:dyDescent="0.25">
      <c r="A234" s="71"/>
      <c r="B234" s="80" t="s">
        <v>213</v>
      </c>
      <c r="C234" s="42" t="s">
        <v>5669</v>
      </c>
      <c r="D234" s="81" t="s">
        <v>5670</v>
      </c>
      <c r="E234" s="97"/>
      <c r="F234" s="74"/>
      <c r="G234" s="74"/>
    </row>
    <row r="235" spans="1:7" x14ac:dyDescent="0.25">
      <c r="A235" s="71"/>
      <c r="B235" s="80" t="s">
        <v>214</v>
      </c>
      <c r="C235" s="42" t="s">
        <v>5669</v>
      </c>
      <c r="D235" s="81" t="s">
        <v>5670</v>
      </c>
      <c r="E235" s="97"/>
      <c r="F235" s="74"/>
      <c r="G235" s="74"/>
    </row>
    <row r="236" spans="1:7" x14ac:dyDescent="0.25">
      <c r="A236" s="71"/>
      <c r="B236" s="80" t="s">
        <v>2472</v>
      </c>
      <c r="C236" s="42" t="s">
        <v>5669</v>
      </c>
      <c r="D236" s="81" t="s">
        <v>5670</v>
      </c>
      <c r="E236" s="97"/>
      <c r="F236" s="74"/>
      <c r="G236" s="74"/>
    </row>
    <row r="237" spans="1:7" x14ac:dyDescent="0.25">
      <c r="A237" s="71"/>
      <c r="B237" s="80" t="s">
        <v>2369</v>
      </c>
      <c r="C237" s="42" t="s">
        <v>5669</v>
      </c>
      <c r="D237" s="81" t="s">
        <v>5670</v>
      </c>
      <c r="E237" s="97"/>
      <c r="F237" s="74"/>
      <c r="G237" s="74"/>
    </row>
    <row r="238" spans="1:7" x14ac:dyDescent="0.25">
      <c r="A238" s="71"/>
      <c r="B238" s="80" t="s">
        <v>2370</v>
      </c>
      <c r="C238" s="42" t="s">
        <v>5669</v>
      </c>
      <c r="D238" s="81" t="s">
        <v>5670</v>
      </c>
      <c r="E238" s="97"/>
      <c r="F238" s="74"/>
      <c r="G238" s="74"/>
    </row>
    <row r="239" spans="1:7" x14ac:dyDescent="0.25">
      <c r="A239" s="71"/>
      <c r="B239" s="80" t="s">
        <v>343</v>
      </c>
      <c r="C239" s="42" t="s">
        <v>5669</v>
      </c>
      <c r="D239" s="81" t="s">
        <v>5670</v>
      </c>
      <c r="E239" s="97"/>
      <c r="F239" s="74"/>
      <c r="G239" s="74"/>
    </row>
    <row r="240" spans="1:7" x14ac:dyDescent="0.25">
      <c r="A240" s="71"/>
      <c r="B240" s="80" t="s">
        <v>344</v>
      </c>
      <c r="C240" s="42" t="s">
        <v>5669</v>
      </c>
      <c r="D240" s="81" t="s">
        <v>5670</v>
      </c>
      <c r="E240" s="97"/>
      <c r="F240" s="74"/>
      <c r="G240" s="74"/>
    </row>
    <row r="241" spans="1:7" x14ac:dyDescent="0.25">
      <c r="A241" s="71"/>
      <c r="B241" s="80" t="s">
        <v>345</v>
      </c>
      <c r="C241" s="42" t="s">
        <v>5669</v>
      </c>
      <c r="D241" s="81" t="s">
        <v>5670</v>
      </c>
      <c r="E241" s="97"/>
      <c r="F241" s="74"/>
      <c r="G241" s="74"/>
    </row>
    <row r="242" spans="1:7" x14ac:dyDescent="0.25">
      <c r="A242" s="71"/>
      <c r="B242" s="80" t="s">
        <v>346</v>
      </c>
      <c r="C242" s="42" t="s">
        <v>5669</v>
      </c>
      <c r="D242" s="81" t="s">
        <v>5670</v>
      </c>
      <c r="E242" s="97"/>
      <c r="F242" s="74"/>
      <c r="G242" s="74"/>
    </row>
    <row r="243" spans="1:7" x14ac:dyDescent="0.25">
      <c r="A243" s="71"/>
      <c r="B243" s="80" t="s">
        <v>347</v>
      </c>
      <c r="C243" s="42" t="s">
        <v>5669</v>
      </c>
      <c r="D243" s="81" t="s">
        <v>5670</v>
      </c>
      <c r="E243" s="97"/>
      <c r="F243" s="74"/>
      <c r="G243" s="74"/>
    </row>
    <row r="244" spans="1:7" x14ac:dyDescent="0.25">
      <c r="A244" s="71"/>
      <c r="B244" s="80" t="s">
        <v>348</v>
      </c>
      <c r="C244" s="42" t="s">
        <v>5669</v>
      </c>
      <c r="D244" s="81" t="s">
        <v>5670</v>
      </c>
      <c r="E244" s="97"/>
      <c r="F244" s="74"/>
      <c r="G244" s="74"/>
    </row>
    <row r="245" spans="1:7" x14ac:dyDescent="0.25">
      <c r="A245" s="71"/>
      <c r="B245" s="80" t="s">
        <v>349</v>
      </c>
      <c r="C245" s="42" t="s">
        <v>5669</v>
      </c>
      <c r="D245" s="81" t="s">
        <v>5670</v>
      </c>
      <c r="E245" s="97"/>
      <c r="F245" s="74"/>
      <c r="G245" s="74"/>
    </row>
    <row r="246" spans="1:7" x14ac:dyDescent="0.25">
      <c r="A246" s="71"/>
      <c r="B246" s="80" t="s">
        <v>7970</v>
      </c>
      <c r="C246" s="42" t="s">
        <v>5670</v>
      </c>
      <c r="D246" s="81" t="s">
        <v>5670</v>
      </c>
      <c r="E246" s="97"/>
      <c r="F246" s="74"/>
      <c r="G246" s="74"/>
    </row>
    <row r="247" spans="1:7" x14ac:dyDescent="0.25">
      <c r="A247" s="71"/>
      <c r="B247" s="80" t="s">
        <v>350</v>
      </c>
      <c r="C247" s="42" t="s">
        <v>5670</v>
      </c>
      <c r="D247" s="81" t="s">
        <v>5670</v>
      </c>
      <c r="E247" s="97"/>
      <c r="F247" s="74"/>
      <c r="G247" s="74"/>
    </row>
    <row r="248" spans="1:7" x14ac:dyDescent="0.25">
      <c r="A248" s="71"/>
      <c r="B248" s="80" t="s">
        <v>7836</v>
      </c>
      <c r="C248" s="42" t="s">
        <v>5669</v>
      </c>
      <c r="D248" s="81" t="s">
        <v>5670</v>
      </c>
      <c r="E248" s="97"/>
      <c r="F248" s="74"/>
      <c r="G248" s="74"/>
    </row>
    <row r="249" spans="1:7" x14ac:dyDescent="0.25">
      <c r="A249" s="71"/>
      <c r="B249" s="80" t="s">
        <v>7969</v>
      </c>
      <c r="C249" s="42" t="s">
        <v>5670</v>
      </c>
      <c r="D249" s="81" t="s">
        <v>5670</v>
      </c>
      <c r="E249" s="97"/>
      <c r="F249" s="74"/>
      <c r="G249" s="74"/>
    </row>
    <row r="250" spans="1:7" x14ac:dyDescent="0.25">
      <c r="A250" s="71"/>
      <c r="B250" s="80" t="s">
        <v>5412</v>
      </c>
      <c r="C250" s="42" t="s">
        <v>5669</v>
      </c>
      <c r="D250" s="81" t="s">
        <v>5670</v>
      </c>
      <c r="E250" s="97"/>
      <c r="F250" s="74"/>
      <c r="G250" s="74"/>
    </row>
    <row r="251" spans="1:7" x14ac:dyDescent="0.25">
      <c r="A251" s="71"/>
      <c r="B251" s="80" t="s">
        <v>5413</v>
      </c>
      <c r="C251" s="42" t="s">
        <v>5669</v>
      </c>
      <c r="D251" s="81" t="s">
        <v>5670</v>
      </c>
      <c r="E251" s="97"/>
      <c r="F251" s="74"/>
      <c r="G251" s="74"/>
    </row>
    <row r="252" spans="1:7" x14ac:dyDescent="0.25">
      <c r="A252" s="71"/>
      <c r="B252" s="80" t="s">
        <v>5414</v>
      </c>
      <c r="C252" s="42" t="s">
        <v>5669</v>
      </c>
      <c r="D252" s="81" t="s">
        <v>5670</v>
      </c>
      <c r="E252" s="97"/>
      <c r="F252" s="74"/>
      <c r="G252" s="74"/>
    </row>
    <row r="253" spans="1:7" x14ac:dyDescent="0.25">
      <c r="A253" s="71"/>
      <c r="B253" s="80" t="s">
        <v>5415</v>
      </c>
      <c r="C253" s="42" t="s">
        <v>5669</v>
      </c>
      <c r="D253" s="81" t="s">
        <v>5670</v>
      </c>
      <c r="E253" s="97"/>
      <c r="F253" s="74"/>
      <c r="G253" s="74"/>
    </row>
    <row r="254" spans="1:7" x14ac:dyDescent="0.25">
      <c r="A254" s="71"/>
      <c r="B254" s="80" t="s">
        <v>5416</v>
      </c>
      <c r="C254" s="42" t="s">
        <v>5669</v>
      </c>
      <c r="D254" s="81" t="s">
        <v>5670</v>
      </c>
      <c r="E254" s="97"/>
      <c r="F254" s="74"/>
      <c r="G254" s="74"/>
    </row>
    <row r="255" spans="1:7" x14ac:dyDescent="0.25">
      <c r="A255" s="71"/>
      <c r="B255" s="80" t="s">
        <v>7971</v>
      </c>
      <c r="C255" s="42" t="s">
        <v>5670</v>
      </c>
      <c r="D255" s="81" t="s">
        <v>5670</v>
      </c>
      <c r="E255" s="97"/>
      <c r="F255" s="74"/>
      <c r="G255" s="74"/>
    </row>
    <row r="256" spans="1:7" x14ac:dyDescent="0.25">
      <c r="A256" s="71"/>
      <c r="B256" s="80" t="s">
        <v>5417</v>
      </c>
      <c r="C256" s="42" t="s">
        <v>5669</v>
      </c>
      <c r="D256" s="81" t="s">
        <v>5670</v>
      </c>
      <c r="E256" s="97"/>
      <c r="F256" s="74"/>
      <c r="G256" s="74"/>
    </row>
    <row r="257" spans="1:7" x14ac:dyDescent="0.25">
      <c r="A257" s="71"/>
      <c r="B257" s="80" t="s">
        <v>5418</v>
      </c>
      <c r="C257" s="42" t="s">
        <v>5669</v>
      </c>
      <c r="D257" s="81" t="s">
        <v>5670</v>
      </c>
      <c r="E257" s="97"/>
      <c r="F257" s="74"/>
      <c r="G257" s="74"/>
    </row>
    <row r="258" spans="1:7" x14ac:dyDescent="0.25">
      <c r="A258" s="71"/>
      <c r="B258" s="80" t="s">
        <v>5419</v>
      </c>
      <c r="C258" s="42" t="s">
        <v>5669</v>
      </c>
      <c r="D258" s="81" t="s">
        <v>5670</v>
      </c>
      <c r="E258" s="97"/>
      <c r="F258" s="74"/>
      <c r="G258" s="74"/>
    </row>
    <row r="259" spans="1:7" x14ac:dyDescent="0.25">
      <c r="A259" s="71"/>
      <c r="B259" s="80" t="s">
        <v>5420</v>
      </c>
      <c r="C259" s="42" t="s">
        <v>5669</v>
      </c>
      <c r="D259" s="81" t="s">
        <v>5670</v>
      </c>
      <c r="E259" s="97"/>
      <c r="F259" s="74"/>
      <c r="G259" s="74"/>
    </row>
    <row r="260" spans="1:7" x14ac:dyDescent="0.25">
      <c r="A260" s="71"/>
      <c r="B260" s="80" t="s">
        <v>5421</v>
      </c>
      <c r="C260" s="42" t="s">
        <v>5669</v>
      </c>
      <c r="D260" s="81" t="s">
        <v>5670</v>
      </c>
      <c r="E260" s="97"/>
      <c r="F260" s="74"/>
      <c r="G260" s="74"/>
    </row>
    <row r="261" spans="1:7" x14ac:dyDescent="0.25">
      <c r="A261" s="71"/>
      <c r="B261" s="80" t="s">
        <v>5422</v>
      </c>
      <c r="C261" s="42" t="s">
        <v>5669</v>
      </c>
      <c r="D261" s="81" t="s">
        <v>5670</v>
      </c>
      <c r="E261" s="97"/>
      <c r="F261" s="74"/>
      <c r="G261" s="74"/>
    </row>
    <row r="262" spans="1:7" x14ac:dyDescent="0.25">
      <c r="A262" s="71"/>
      <c r="B262" s="80" t="s">
        <v>5423</v>
      </c>
      <c r="C262" s="42" t="s">
        <v>5669</v>
      </c>
      <c r="D262" s="81" t="s">
        <v>5670</v>
      </c>
      <c r="E262" s="97"/>
      <c r="F262" s="74"/>
      <c r="G262" s="74"/>
    </row>
    <row r="263" spans="1:7" x14ac:dyDescent="0.25">
      <c r="A263" s="71"/>
      <c r="B263" s="80" t="s">
        <v>5424</v>
      </c>
      <c r="C263" s="42" t="s">
        <v>5669</v>
      </c>
      <c r="D263" s="81" t="s">
        <v>5670</v>
      </c>
      <c r="E263" s="97"/>
      <c r="F263" s="74"/>
      <c r="G263" s="74"/>
    </row>
    <row r="264" spans="1:7" x14ac:dyDescent="0.25">
      <c r="A264" s="71"/>
      <c r="B264" s="80" t="s">
        <v>5425</v>
      </c>
      <c r="C264" s="42" t="s">
        <v>5669</v>
      </c>
      <c r="D264" s="81" t="s">
        <v>5670</v>
      </c>
      <c r="E264" s="97"/>
      <c r="F264" s="74"/>
      <c r="G264" s="74"/>
    </row>
    <row r="265" spans="1:7" x14ac:dyDescent="0.25">
      <c r="A265" s="71"/>
      <c r="B265" s="80" t="s">
        <v>5426</v>
      </c>
      <c r="C265" s="42" t="s">
        <v>5669</v>
      </c>
      <c r="D265" s="81" t="s">
        <v>5670</v>
      </c>
      <c r="E265" s="97"/>
      <c r="F265" s="74"/>
      <c r="G265" s="74"/>
    </row>
    <row r="266" spans="1:7" x14ac:dyDescent="0.25">
      <c r="A266" s="71"/>
      <c r="B266" s="80" t="s">
        <v>5427</v>
      </c>
      <c r="C266" s="42" t="s">
        <v>5669</v>
      </c>
      <c r="D266" s="81" t="s">
        <v>5670</v>
      </c>
      <c r="E266" s="97"/>
      <c r="F266" s="74"/>
      <c r="G266" s="74"/>
    </row>
    <row r="267" spans="1:7" x14ac:dyDescent="0.25">
      <c r="A267" s="71"/>
      <c r="B267" s="80" t="s">
        <v>5428</v>
      </c>
      <c r="C267" s="42" t="s">
        <v>5669</v>
      </c>
      <c r="D267" s="81" t="s">
        <v>5670</v>
      </c>
      <c r="E267" s="97"/>
      <c r="F267" s="74"/>
      <c r="G267" s="74"/>
    </row>
    <row r="268" spans="1:7" x14ac:dyDescent="0.25">
      <c r="A268" s="71"/>
      <c r="B268" s="80" t="s">
        <v>5429</v>
      </c>
      <c r="C268" s="42" t="s">
        <v>5669</v>
      </c>
      <c r="D268" s="81" t="s">
        <v>5670</v>
      </c>
      <c r="E268" s="97"/>
      <c r="F268" s="74"/>
      <c r="G268" s="74"/>
    </row>
    <row r="269" spans="1:7" x14ac:dyDescent="0.25">
      <c r="A269" s="71"/>
      <c r="B269" s="80" t="s">
        <v>5430</v>
      </c>
      <c r="C269" s="42" t="s">
        <v>5669</v>
      </c>
      <c r="D269" s="81" t="s">
        <v>5670</v>
      </c>
      <c r="E269" s="97"/>
      <c r="F269" s="74"/>
      <c r="G269" s="74"/>
    </row>
    <row r="270" spans="1:7" x14ac:dyDescent="0.25">
      <c r="A270" s="71"/>
      <c r="B270" s="80" t="s">
        <v>5431</v>
      </c>
      <c r="C270" s="42" t="s">
        <v>5669</v>
      </c>
      <c r="D270" s="81" t="s">
        <v>5670</v>
      </c>
      <c r="E270" s="97"/>
      <c r="F270" s="74"/>
      <c r="G270" s="74"/>
    </row>
    <row r="271" spans="1:7" x14ac:dyDescent="0.25">
      <c r="A271" s="71"/>
      <c r="B271" s="80" t="s">
        <v>5432</v>
      </c>
      <c r="C271" s="42" t="s">
        <v>5669</v>
      </c>
      <c r="D271" s="81" t="s">
        <v>5670</v>
      </c>
      <c r="E271" s="97"/>
      <c r="F271" s="74"/>
      <c r="G271" s="74"/>
    </row>
    <row r="272" spans="1:7" x14ac:dyDescent="0.25">
      <c r="A272" s="71"/>
      <c r="B272" s="80" t="s">
        <v>5433</v>
      </c>
      <c r="C272" s="42" t="s">
        <v>5669</v>
      </c>
      <c r="D272" s="81" t="s">
        <v>5670</v>
      </c>
      <c r="E272" s="97"/>
      <c r="F272" s="74"/>
      <c r="G272" s="74"/>
    </row>
    <row r="273" spans="1:7" x14ac:dyDescent="0.25">
      <c r="A273" s="71"/>
      <c r="B273" s="80" t="s">
        <v>5434</v>
      </c>
      <c r="C273" s="42" t="s">
        <v>5669</v>
      </c>
      <c r="D273" s="81" t="s">
        <v>5670</v>
      </c>
      <c r="E273" s="97"/>
      <c r="F273" s="74"/>
      <c r="G273" s="74"/>
    </row>
    <row r="274" spans="1:7" x14ac:dyDescent="0.25">
      <c r="A274" s="71"/>
      <c r="B274" s="80" t="s">
        <v>5435</v>
      </c>
      <c r="C274" s="42" t="s">
        <v>5669</v>
      </c>
      <c r="D274" s="81" t="s">
        <v>5670</v>
      </c>
      <c r="E274" s="97"/>
      <c r="F274" s="74"/>
      <c r="G274" s="74"/>
    </row>
    <row r="275" spans="1:7" x14ac:dyDescent="0.25">
      <c r="A275" s="71"/>
      <c r="B275" s="80" t="s">
        <v>5436</v>
      </c>
      <c r="C275" s="42" t="s">
        <v>5669</v>
      </c>
      <c r="D275" s="81" t="s">
        <v>5670</v>
      </c>
      <c r="E275" s="97"/>
      <c r="F275" s="74"/>
      <c r="G275" s="74"/>
    </row>
    <row r="276" spans="1:7" x14ac:dyDescent="0.25">
      <c r="A276" s="71"/>
      <c r="B276" s="80" t="s">
        <v>5437</v>
      </c>
      <c r="C276" s="42" t="s">
        <v>5669</v>
      </c>
      <c r="D276" s="81" t="s">
        <v>5670</v>
      </c>
      <c r="E276" s="97"/>
      <c r="F276" s="74"/>
      <c r="G276" s="74"/>
    </row>
    <row r="277" spans="1:7" x14ac:dyDescent="0.25">
      <c r="A277" s="71"/>
      <c r="B277" s="80" t="s">
        <v>5438</v>
      </c>
      <c r="C277" s="42" t="s">
        <v>5669</v>
      </c>
      <c r="D277" s="81" t="s">
        <v>5670</v>
      </c>
      <c r="E277" s="97"/>
      <c r="F277" s="74"/>
      <c r="G277" s="74"/>
    </row>
    <row r="278" spans="1:7" x14ac:dyDescent="0.25">
      <c r="A278" s="71"/>
      <c r="B278" s="80" t="s">
        <v>5439</v>
      </c>
      <c r="C278" s="42" t="s">
        <v>5669</v>
      </c>
      <c r="D278" s="81" t="s">
        <v>5670</v>
      </c>
      <c r="E278" s="97"/>
      <c r="F278" s="74"/>
      <c r="G278" s="74"/>
    </row>
    <row r="279" spans="1:7" x14ac:dyDescent="0.25">
      <c r="A279" s="71"/>
      <c r="B279" s="80" t="s">
        <v>5440</v>
      </c>
      <c r="C279" s="42" t="s">
        <v>5669</v>
      </c>
      <c r="D279" s="81" t="s">
        <v>5670</v>
      </c>
      <c r="E279" s="97"/>
      <c r="F279" s="74"/>
      <c r="G279" s="74"/>
    </row>
    <row r="280" spans="1:7" x14ac:dyDescent="0.25">
      <c r="A280" s="71"/>
      <c r="B280" s="80" t="s">
        <v>3132</v>
      </c>
      <c r="C280" s="42" t="s">
        <v>5669</v>
      </c>
      <c r="D280" s="81" t="s">
        <v>5670</v>
      </c>
      <c r="E280" s="97"/>
      <c r="F280" s="74"/>
      <c r="G280" s="74"/>
    </row>
    <row r="281" spans="1:7" x14ac:dyDescent="0.25">
      <c r="A281" s="71"/>
      <c r="B281" s="80" t="s">
        <v>3133</v>
      </c>
      <c r="C281" s="42" t="s">
        <v>5669</v>
      </c>
      <c r="D281" s="81" t="s">
        <v>5670</v>
      </c>
      <c r="E281" s="97"/>
      <c r="F281" s="74"/>
      <c r="G281" s="74"/>
    </row>
    <row r="282" spans="1:7" x14ac:dyDescent="0.25">
      <c r="A282" s="71"/>
      <c r="B282" s="80" t="s">
        <v>3134</v>
      </c>
      <c r="C282" s="42" t="s">
        <v>5669</v>
      </c>
      <c r="D282" s="81" t="s">
        <v>5670</v>
      </c>
      <c r="E282" s="97"/>
      <c r="F282" s="74"/>
      <c r="G282" s="74"/>
    </row>
    <row r="283" spans="1:7" x14ac:dyDescent="0.25">
      <c r="A283" s="71"/>
      <c r="B283" s="80" t="s">
        <v>3135</v>
      </c>
      <c r="C283" s="42" t="s">
        <v>5669</v>
      </c>
      <c r="D283" s="81" t="s">
        <v>5670</v>
      </c>
      <c r="E283" s="97"/>
      <c r="F283" s="74"/>
      <c r="G283" s="74"/>
    </row>
    <row r="284" spans="1:7" x14ac:dyDescent="0.25">
      <c r="A284" s="71"/>
      <c r="B284" s="80" t="s">
        <v>3136</v>
      </c>
      <c r="C284" s="42" t="s">
        <v>5669</v>
      </c>
      <c r="D284" s="81" t="s">
        <v>5670</v>
      </c>
      <c r="E284" s="97"/>
      <c r="F284" s="74"/>
      <c r="G284" s="74"/>
    </row>
    <row r="285" spans="1:7" x14ac:dyDescent="0.25">
      <c r="A285" s="71"/>
      <c r="B285" s="80" t="s">
        <v>8019</v>
      </c>
      <c r="C285" s="42" t="s">
        <v>5670</v>
      </c>
      <c r="D285" s="81" t="s">
        <v>5670</v>
      </c>
      <c r="E285" s="97"/>
      <c r="F285" s="74"/>
      <c r="G285" s="74"/>
    </row>
    <row r="286" spans="1:7" x14ac:dyDescent="0.25">
      <c r="A286" s="71"/>
      <c r="B286" s="80" t="s">
        <v>3137</v>
      </c>
      <c r="C286" s="42" t="s">
        <v>5670</v>
      </c>
      <c r="D286" s="81" t="s">
        <v>5670</v>
      </c>
      <c r="E286" s="97"/>
      <c r="F286" s="74"/>
      <c r="G286" s="74"/>
    </row>
    <row r="287" spans="1:7" x14ac:dyDescent="0.25">
      <c r="A287" s="71"/>
      <c r="B287" s="80" t="s">
        <v>3138</v>
      </c>
      <c r="C287" s="42" t="s">
        <v>5669</v>
      </c>
      <c r="D287" s="81" t="s">
        <v>5670</v>
      </c>
      <c r="E287" s="97"/>
      <c r="F287" s="74"/>
      <c r="G287" s="74"/>
    </row>
    <row r="288" spans="1:7" x14ac:dyDescent="0.25">
      <c r="A288" s="71"/>
      <c r="B288" s="80" t="s">
        <v>3139</v>
      </c>
      <c r="C288" s="42" t="s">
        <v>5669</v>
      </c>
      <c r="D288" s="81" t="s">
        <v>5670</v>
      </c>
      <c r="E288" s="97"/>
      <c r="F288" s="74"/>
      <c r="G288" s="74"/>
    </row>
    <row r="289" spans="1:7" x14ac:dyDescent="0.25">
      <c r="A289" s="71"/>
      <c r="B289" s="80" t="s">
        <v>3140</v>
      </c>
      <c r="C289" s="42" t="s">
        <v>5669</v>
      </c>
      <c r="D289" s="81" t="s">
        <v>5670</v>
      </c>
      <c r="E289" s="97"/>
      <c r="F289" s="74"/>
      <c r="G289" s="74"/>
    </row>
    <row r="290" spans="1:7" x14ac:dyDescent="0.25">
      <c r="A290" s="71"/>
      <c r="B290" s="80" t="s">
        <v>7977</v>
      </c>
      <c r="C290" s="42" t="s">
        <v>5670</v>
      </c>
      <c r="D290" s="81" t="s">
        <v>5670</v>
      </c>
      <c r="E290" s="97"/>
      <c r="F290" s="74"/>
      <c r="G290" s="74"/>
    </row>
    <row r="291" spans="1:7" x14ac:dyDescent="0.25">
      <c r="A291" s="71"/>
      <c r="B291" s="80" t="s">
        <v>3141</v>
      </c>
      <c r="C291" s="42" t="s">
        <v>5669</v>
      </c>
      <c r="D291" s="81" t="s">
        <v>5670</v>
      </c>
      <c r="E291" s="97"/>
      <c r="F291" s="74"/>
      <c r="G291" s="74"/>
    </row>
    <row r="292" spans="1:7" x14ac:dyDescent="0.25">
      <c r="A292" s="71"/>
      <c r="B292" s="80" t="s">
        <v>3142</v>
      </c>
      <c r="C292" s="42" t="s">
        <v>5669</v>
      </c>
      <c r="D292" s="81" t="s">
        <v>5670</v>
      </c>
      <c r="E292" s="97"/>
      <c r="F292" s="74"/>
      <c r="G292" s="74"/>
    </row>
    <row r="293" spans="1:7" x14ac:dyDescent="0.25">
      <c r="A293" s="71"/>
      <c r="B293" s="80" t="s">
        <v>3143</v>
      </c>
      <c r="C293" s="42" t="s">
        <v>5669</v>
      </c>
      <c r="D293" s="81" t="s">
        <v>5670</v>
      </c>
      <c r="E293" s="97"/>
      <c r="F293" s="74"/>
      <c r="G293" s="74"/>
    </row>
    <row r="294" spans="1:7" x14ac:dyDescent="0.25">
      <c r="A294" s="71"/>
      <c r="B294" s="80" t="s">
        <v>7980</v>
      </c>
      <c r="C294" s="42" t="s">
        <v>5670</v>
      </c>
      <c r="D294" s="81" t="s">
        <v>5670</v>
      </c>
      <c r="E294" s="97"/>
      <c r="F294" s="74"/>
      <c r="G294" s="74"/>
    </row>
    <row r="295" spans="1:7" x14ac:dyDescent="0.25">
      <c r="A295" s="71"/>
      <c r="B295" s="80" t="s">
        <v>3144</v>
      </c>
      <c r="C295" s="42" t="s">
        <v>5669</v>
      </c>
      <c r="D295" s="81" t="s">
        <v>5670</v>
      </c>
      <c r="E295" s="97"/>
      <c r="F295" s="74"/>
      <c r="G295" s="74"/>
    </row>
    <row r="296" spans="1:7" x14ac:dyDescent="0.25">
      <c r="A296" s="71"/>
      <c r="B296" s="80" t="s">
        <v>3145</v>
      </c>
      <c r="C296" s="42" t="s">
        <v>5669</v>
      </c>
      <c r="D296" s="81" t="s">
        <v>5670</v>
      </c>
      <c r="E296" s="97"/>
      <c r="F296" s="74"/>
      <c r="G296" s="74"/>
    </row>
    <row r="297" spans="1:7" x14ac:dyDescent="0.25">
      <c r="A297" s="71"/>
      <c r="B297" s="80" t="s">
        <v>3146</v>
      </c>
      <c r="C297" s="42" t="s">
        <v>5669</v>
      </c>
      <c r="D297" s="81" t="s">
        <v>5670</v>
      </c>
      <c r="E297" s="97"/>
      <c r="F297" s="74"/>
      <c r="G297" s="74"/>
    </row>
    <row r="298" spans="1:7" x14ac:dyDescent="0.25">
      <c r="A298" s="71"/>
      <c r="B298" s="80" t="s">
        <v>3147</v>
      </c>
      <c r="C298" s="42" t="s">
        <v>5669</v>
      </c>
      <c r="D298" s="81" t="s">
        <v>5670</v>
      </c>
      <c r="E298" s="97"/>
      <c r="F298" s="74"/>
      <c r="G298" s="74"/>
    </row>
    <row r="299" spans="1:7" x14ac:dyDescent="0.25">
      <c r="A299" s="71"/>
      <c r="B299" s="80" t="s">
        <v>7981</v>
      </c>
      <c r="C299" s="42" t="s">
        <v>5670</v>
      </c>
      <c r="D299" s="81" t="s">
        <v>5670</v>
      </c>
      <c r="E299" s="97"/>
      <c r="F299" s="74"/>
      <c r="G299" s="74"/>
    </row>
    <row r="300" spans="1:7" x14ac:dyDescent="0.25">
      <c r="A300" s="71"/>
      <c r="B300" s="80" t="s">
        <v>3148</v>
      </c>
      <c r="C300" s="42" t="s">
        <v>5669</v>
      </c>
      <c r="D300" s="81" t="s">
        <v>5670</v>
      </c>
      <c r="E300" s="97"/>
      <c r="F300" s="74"/>
      <c r="G300" s="74"/>
    </row>
    <row r="301" spans="1:7" x14ac:dyDescent="0.25">
      <c r="A301" s="71"/>
      <c r="B301" s="80" t="s">
        <v>3149</v>
      </c>
      <c r="C301" s="42" t="s">
        <v>5669</v>
      </c>
      <c r="D301" s="81" t="s">
        <v>5670</v>
      </c>
      <c r="E301" s="97"/>
      <c r="F301" s="74"/>
      <c r="G301" s="74"/>
    </row>
    <row r="302" spans="1:7" x14ac:dyDescent="0.25">
      <c r="A302" s="71"/>
      <c r="B302" s="80" t="s">
        <v>3150</v>
      </c>
      <c r="C302" s="42" t="s">
        <v>5669</v>
      </c>
      <c r="D302" s="81" t="s">
        <v>5670</v>
      </c>
      <c r="E302" s="97"/>
      <c r="F302" s="74"/>
      <c r="G302" s="74"/>
    </row>
    <row r="303" spans="1:7" x14ac:dyDescent="0.25">
      <c r="A303" s="71"/>
      <c r="B303" s="80" t="s">
        <v>7982</v>
      </c>
      <c r="C303" s="42" t="s">
        <v>5670</v>
      </c>
      <c r="D303" s="81" t="s">
        <v>5670</v>
      </c>
      <c r="E303" s="97"/>
      <c r="F303" s="74"/>
      <c r="G303" s="74"/>
    </row>
    <row r="304" spans="1:7" x14ac:dyDescent="0.25">
      <c r="A304" s="71"/>
      <c r="B304" s="80" t="s">
        <v>3151</v>
      </c>
      <c r="C304" s="42" t="s">
        <v>5669</v>
      </c>
      <c r="D304" s="81" t="s">
        <v>5670</v>
      </c>
      <c r="E304" s="97"/>
      <c r="F304" s="74"/>
      <c r="G304" s="74"/>
    </row>
    <row r="305" spans="1:7" x14ac:dyDescent="0.25">
      <c r="A305" s="71"/>
      <c r="B305" s="80" t="s">
        <v>3152</v>
      </c>
      <c r="C305" s="42" t="s">
        <v>5669</v>
      </c>
      <c r="D305" s="81" t="s">
        <v>5670</v>
      </c>
      <c r="E305" s="97"/>
      <c r="F305" s="74"/>
      <c r="G305" s="74"/>
    </row>
    <row r="306" spans="1:7" x14ac:dyDescent="0.25">
      <c r="A306" s="71"/>
      <c r="B306" s="80" t="s">
        <v>3153</v>
      </c>
      <c r="C306" s="42" t="s">
        <v>5669</v>
      </c>
      <c r="D306" s="81" t="s">
        <v>5670</v>
      </c>
      <c r="E306" s="97"/>
      <c r="F306" s="74"/>
      <c r="G306" s="74"/>
    </row>
    <row r="307" spans="1:7" x14ac:dyDescent="0.25">
      <c r="A307" s="71"/>
      <c r="B307" s="80" t="s">
        <v>3154</v>
      </c>
      <c r="C307" s="42" t="s">
        <v>5669</v>
      </c>
      <c r="D307" s="81" t="s">
        <v>5670</v>
      </c>
      <c r="E307" s="97"/>
      <c r="F307" s="74"/>
      <c r="G307" s="74"/>
    </row>
    <row r="308" spans="1:7" x14ac:dyDescent="0.25">
      <c r="A308" s="71"/>
      <c r="B308" s="80" t="s">
        <v>3155</v>
      </c>
      <c r="C308" s="42" t="s">
        <v>5669</v>
      </c>
      <c r="D308" s="81" t="s">
        <v>5670</v>
      </c>
      <c r="E308" s="97"/>
      <c r="F308" s="74"/>
      <c r="G308" s="74"/>
    </row>
    <row r="309" spans="1:7" x14ac:dyDescent="0.25">
      <c r="A309" s="71"/>
      <c r="B309" s="80" t="s">
        <v>3156</v>
      </c>
      <c r="C309" s="42" t="s">
        <v>5669</v>
      </c>
      <c r="D309" s="81" t="s">
        <v>5670</v>
      </c>
      <c r="E309" s="97"/>
      <c r="F309" s="74"/>
      <c r="G309" s="74"/>
    </row>
    <row r="310" spans="1:7" x14ac:dyDescent="0.25">
      <c r="A310" s="71"/>
      <c r="B310" s="80" t="s">
        <v>2084</v>
      </c>
      <c r="C310" s="42" t="s">
        <v>5669</v>
      </c>
      <c r="D310" s="81" t="s">
        <v>5670</v>
      </c>
      <c r="E310" s="97"/>
      <c r="F310" s="74"/>
      <c r="G310" s="74"/>
    </row>
    <row r="311" spans="1:7" x14ac:dyDescent="0.25">
      <c r="A311" s="71"/>
      <c r="B311" s="80" t="s">
        <v>2085</v>
      </c>
      <c r="C311" s="42" t="s">
        <v>5669</v>
      </c>
      <c r="D311" s="81" t="s">
        <v>5670</v>
      </c>
      <c r="E311" s="97"/>
      <c r="F311" s="74"/>
      <c r="G311" s="74"/>
    </row>
    <row r="312" spans="1:7" x14ac:dyDescent="0.25">
      <c r="A312" s="71"/>
      <c r="B312" s="80" t="s">
        <v>3157</v>
      </c>
      <c r="C312" s="42" t="s">
        <v>5669</v>
      </c>
      <c r="D312" s="81" t="s">
        <v>5670</v>
      </c>
      <c r="E312" s="97"/>
      <c r="F312" s="74"/>
      <c r="G312" s="74"/>
    </row>
    <row r="313" spans="1:7" x14ac:dyDescent="0.25">
      <c r="A313" s="71"/>
      <c r="B313" s="80" t="s">
        <v>3158</v>
      </c>
      <c r="C313" s="42" t="s">
        <v>5669</v>
      </c>
      <c r="D313" s="81" t="s">
        <v>5670</v>
      </c>
      <c r="E313" s="97"/>
      <c r="F313" s="74"/>
      <c r="G313" s="74"/>
    </row>
    <row r="314" spans="1:7" x14ac:dyDescent="0.25">
      <c r="A314" s="71"/>
      <c r="B314" s="80" t="s">
        <v>3159</v>
      </c>
      <c r="C314" s="42" t="s">
        <v>5670</v>
      </c>
      <c r="D314" s="81" t="s">
        <v>5670</v>
      </c>
      <c r="E314" s="97"/>
      <c r="F314" s="74"/>
      <c r="G314" s="74"/>
    </row>
    <row r="315" spans="1:7" x14ac:dyDescent="0.25">
      <c r="A315" s="71"/>
      <c r="B315" s="80" t="s">
        <v>2086</v>
      </c>
      <c r="C315" s="42" t="s">
        <v>5669</v>
      </c>
      <c r="D315" s="81" t="s">
        <v>5670</v>
      </c>
      <c r="E315" s="97"/>
      <c r="F315" s="74"/>
      <c r="G315" s="74"/>
    </row>
    <row r="316" spans="1:7" x14ac:dyDescent="0.25">
      <c r="A316" s="71"/>
      <c r="B316" s="80" t="s">
        <v>2087</v>
      </c>
      <c r="C316" s="42" t="s">
        <v>5669</v>
      </c>
      <c r="D316" s="81" t="s">
        <v>5670</v>
      </c>
      <c r="E316" s="97"/>
      <c r="F316" s="74"/>
      <c r="G316" s="74"/>
    </row>
    <row r="317" spans="1:7" x14ac:dyDescent="0.25">
      <c r="A317" s="71"/>
      <c r="B317" s="80" t="s">
        <v>2088</v>
      </c>
      <c r="C317" s="42" t="s">
        <v>5669</v>
      </c>
      <c r="D317" s="81" t="s">
        <v>5670</v>
      </c>
      <c r="E317" s="97"/>
      <c r="F317" s="74"/>
      <c r="G317" s="74"/>
    </row>
    <row r="318" spans="1:7" x14ac:dyDescent="0.25">
      <c r="A318" s="71"/>
      <c r="B318" s="80" t="s">
        <v>933</v>
      </c>
      <c r="C318" s="42" t="s">
        <v>5669</v>
      </c>
      <c r="D318" s="81" t="s">
        <v>5670</v>
      </c>
      <c r="E318" s="97"/>
      <c r="F318" s="74"/>
      <c r="G318" s="74"/>
    </row>
    <row r="319" spans="1:7" x14ac:dyDescent="0.25">
      <c r="A319" s="71"/>
      <c r="B319" s="80" t="s">
        <v>3160</v>
      </c>
      <c r="C319" s="42" t="s">
        <v>5669</v>
      </c>
      <c r="D319" s="81" t="s">
        <v>5670</v>
      </c>
      <c r="E319" s="97"/>
      <c r="F319" s="74"/>
      <c r="G319" s="74"/>
    </row>
    <row r="320" spans="1:7" x14ac:dyDescent="0.25">
      <c r="A320" s="71"/>
      <c r="B320" s="80" t="s">
        <v>3161</v>
      </c>
      <c r="C320" s="42" t="s">
        <v>5669</v>
      </c>
      <c r="D320" s="81" t="s">
        <v>5670</v>
      </c>
      <c r="E320" s="97"/>
      <c r="F320" s="74"/>
      <c r="G320" s="74"/>
    </row>
    <row r="321" spans="1:7" x14ac:dyDescent="0.25">
      <c r="A321" s="71"/>
      <c r="B321" s="80" t="s">
        <v>3162</v>
      </c>
      <c r="C321" s="42" t="s">
        <v>5669</v>
      </c>
      <c r="D321" s="81" t="s">
        <v>5670</v>
      </c>
      <c r="E321" s="97"/>
      <c r="F321" s="74"/>
      <c r="G321" s="74"/>
    </row>
    <row r="322" spans="1:7" x14ac:dyDescent="0.25">
      <c r="A322" s="71"/>
      <c r="B322" s="80" t="s">
        <v>3163</v>
      </c>
      <c r="C322" s="42" t="s">
        <v>5669</v>
      </c>
      <c r="D322" s="81" t="s">
        <v>5670</v>
      </c>
      <c r="E322" s="97"/>
      <c r="F322" s="74"/>
      <c r="G322" s="74"/>
    </row>
    <row r="323" spans="1:7" x14ac:dyDescent="0.25">
      <c r="A323" s="71"/>
      <c r="B323" s="80" t="s">
        <v>1680</v>
      </c>
      <c r="C323" s="42" t="s">
        <v>5669</v>
      </c>
      <c r="D323" s="81" t="s">
        <v>5670</v>
      </c>
      <c r="E323" s="97"/>
      <c r="F323" s="74"/>
      <c r="G323" s="74"/>
    </row>
    <row r="324" spans="1:7" x14ac:dyDescent="0.25">
      <c r="A324" s="71"/>
      <c r="B324" s="80" t="s">
        <v>7992</v>
      </c>
      <c r="C324" s="42" t="s">
        <v>5670</v>
      </c>
      <c r="D324" s="81" t="s">
        <v>5670</v>
      </c>
      <c r="E324" s="97"/>
      <c r="F324" s="74"/>
      <c r="G324" s="74"/>
    </row>
    <row r="325" spans="1:7" x14ac:dyDescent="0.25">
      <c r="A325" s="71"/>
      <c r="B325" s="80" t="s">
        <v>1681</v>
      </c>
      <c r="C325" s="42" t="s">
        <v>5669</v>
      </c>
      <c r="D325" s="81" t="s">
        <v>5670</v>
      </c>
      <c r="E325" s="97"/>
      <c r="F325" s="74"/>
      <c r="G325" s="74"/>
    </row>
    <row r="326" spans="1:7" x14ac:dyDescent="0.25">
      <c r="A326" s="71"/>
      <c r="B326" s="80" t="s">
        <v>1682</v>
      </c>
      <c r="C326" s="42" t="s">
        <v>5669</v>
      </c>
      <c r="D326" s="81" t="s">
        <v>5670</v>
      </c>
      <c r="E326" s="97"/>
      <c r="F326" s="74"/>
      <c r="G326" s="74"/>
    </row>
    <row r="327" spans="1:7" x14ac:dyDescent="0.25">
      <c r="A327" s="71"/>
      <c r="B327" s="80" t="s">
        <v>1683</v>
      </c>
      <c r="C327" s="42" t="s">
        <v>5669</v>
      </c>
      <c r="D327" s="81" t="s">
        <v>5670</v>
      </c>
      <c r="E327" s="97"/>
      <c r="F327" s="74"/>
      <c r="G327" s="74"/>
    </row>
    <row r="328" spans="1:7" x14ac:dyDescent="0.25">
      <c r="A328" s="71"/>
      <c r="B328" s="80" t="s">
        <v>1675</v>
      </c>
      <c r="C328" s="42" t="s">
        <v>5669</v>
      </c>
      <c r="D328" s="81" t="s">
        <v>5670</v>
      </c>
      <c r="E328" s="97"/>
      <c r="F328" s="74"/>
      <c r="G328" s="74"/>
    </row>
    <row r="329" spans="1:7" x14ac:dyDescent="0.25">
      <c r="A329" s="71"/>
      <c r="B329" s="80" t="s">
        <v>1676</v>
      </c>
      <c r="C329" s="42" t="s">
        <v>5669</v>
      </c>
      <c r="D329" s="81" t="s">
        <v>5670</v>
      </c>
      <c r="E329" s="97"/>
      <c r="F329" s="74"/>
      <c r="G329" s="74"/>
    </row>
    <row r="330" spans="1:7" x14ac:dyDescent="0.25">
      <c r="A330" s="71"/>
      <c r="B330" s="80" t="s">
        <v>7987</v>
      </c>
      <c r="C330" s="42" t="s">
        <v>5670</v>
      </c>
      <c r="D330" s="81" t="s">
        <v>5670</v>
      </c>
      <c r="E330" s="97"/>
      <c r="F330" s="74"/>
      <c r="G330" s="74"/>
    </row>
    <row r="331" spans="1:7" x14ac:dyDescent="0.25">
      <c r="A331" s="71"/>
      <c r="B331" s="80" t="s">
        <v>4743</v>
      </c>
      <c r="C331" s="42" t="s">
        <v>5669</v>
      </c>
      <c r="D331" s="81" t="s">
        <v>5670</v>
      </c>
      <c r="E331" s="97"/>
      <c r="F331" s="74"/>
      <c r="G331" s="74"/>
    </row>
    <row r="332" spans="1:7" x14ac:dyDescent="0.25">
      <c r="A332" s="71"/>
      <c r="B332" s="80" t="s">
        <v>7988</v>
      </c>
      <c r="C332" s="42" t="s">
        <v>5670</v>
      </c>
      <c r="D332" s="81" t="s">
        <v>5670</v>
      </c>
      <c r="E332" s="97"/>
      <c r="F332" s="74"/>
      <c r="G332" s="74"/>
    </row>
    <row r="333" spans="1:7" x14ac:dyDescent="0.25">
      <c r="A333" s="71"/>
      <c r="B333" s="80" t="s">
        <v>7837</v>
      </c>
      <c r="C333" s="42" t="s">
        <v>5669</v>
      </c>
      <c r="D333" s="81" t="s">
        <v>5670</v>
      </c>
      <c r="E333" s="97"/>
      <c r="F333" s="74"/>
      <c r="G333" s="74"/>
    </row>
    <row r="334" spans="1:7" x14ac:dyDescent="0.25">
      <c r="A334" s="71"/>
      <c r="B334" s="80" t="s">
        <v>4744</v>
      </c>
      <c r="C334" s="42" t="s">
        <v>5669</v>
      </c>
      <c r="D334" s="81" t="s">
        <v>5670</v>
      </c>
      <c r="E334" s="97"/>
      <c r="F334" s="74"/>
      <c r="G334" s="74"/>
    </row>
    <row r="335" spans="1:7" x14ac:dyDescent="0.25">
      <c r="A335" s="71"/>
      <c r="B335" s="80" t="s">
        <v>4745</v>
      </c>
      <c r="C335" s="42" t="s">
        <v>5669</v>
      </c>
      <c r="D335" s="81" t="s">
        <v>5670</v>
      </c>
      <c r="E335" s="97"/>
      <c r="F335" s="74"/>
      <c r="G335" s="74"/>
    </row>
    <row r="336" spans="1:7" x14ac:dyDescent="0.25">
      <c r="A336" s="71"/>
      <c r="B336" s="80" t="s">
        <v>4746</v>
      </c>
      <c r="C336" s="42" t="s">
        <v>5669</v>
      </c>
      <c r="D336" s="81" t="s">
        <v>5670</v>
      </c>
      <c r="E336" s="97"/>
      <c r="F336" s="74"/>
      <c r="G336" s="74"/>
    </row>
    <row r="337" spans="1:7" x14ac:dyDescent="0.25">
      <c r="A337" s="71"/>
      <c r="B337" s="80" t="s">
        <v>4747</v>
      </c>
      <c r="C337" s="42" t="s">
        <v>5669</v>
      </c>
      <c r="D337" s="81" t="s">
        <v>5670</v>
      </c>
      <c r="E337" s="97"/>
      <c r="F337" s="74"/>
      <c r="G337" s="74"/>
    </row>
    <row r="338" spans="1:7" x14ac:dyDescent="0.25">
      <c r="A338" s="71"/>
      <c r="B338" s="80" t="s">
        <v>7990</v>
      </c>
      <c r="C338" s="42" t="s">
        <v>5670</v>
      </c>
      <c r="D338" s="81" t="s">
        <v>5670</v>
      </c>
      <c r="E338" s="97"/>
      <c r="F338" s="74"/>
      <c r="G338" s="74"/>
    </row>
    <row r="339" spans="1:7" x14ac:dyDescent="0.25">
      <c r="A339" s="71"/>
      <c r="B339" s="80" t="s">
        <v>4748</v>
      </c>
      <c r="C339" s="42" t="s">
        <v>5669</v>
      </c>
      <c r="D339" s="81" t="s">
        <v>5670</v>
      </c>
      <c r="E339" s="97"/>
      <c r="F339" s="74"/>
      <c r="G339" s="74"/>
    </row>
    <row r="340" spans="1:7" x14ac:dyDescent="0.25">
      <c r="A340" s="71"/>
      <c r="B340" s="80" t="s">
        <v>4749</v>
      </c>
      <c r="C340" s="42" t="s">
        <v>5669</v>
      </c>
      <c r="D340" s="81" t="s">
        <v>5670</v>
      </c>
      <c r="E340" s="97"/>
      <c r="F340" s="74"/>
      <c r="G340" s="74"/>
    </row>
    <row r="341" spans="1:7" x14ac:dyDescent="0.25">
      <c r="A341" s="71"/>
      <c r="B341" s="80" t="s">
        <v>4750</v>
      </c>
      <c r="C341" s="42" t="s">
        <v>5669</v>
      </c>
      <c r="D341" s="81" t="s">
        <v>5670</v>
      </c>
      <c r="E341" s="97"/>
      <c r="F341" s="74"/>
      <c r="G341" s="74"/>
    </row>
    <row r="342" spans="1:7" x14ac:dyDescent="0.25">
      <c r="A342" s="71"/>
      <c r="B342" s="80" t="s">
        <v>7993</v>
      </c>
      <c r="C342" s="42" t="s">
        <v>5670</v>
      </c>
      <c r="D342" s="81" t="s">
        <v>5670</v>
      </c>
      <c r="E342" s="97"/>
      <c r="F342" s="74"/>
      <c r="G342" s="74"/>
    </row>
    <row r="343" spans="1:7" x14ac:dyDescent="0.25">
      <c r="A343" s="71"/>
      <c r="B343" s="80" t="s">
        <v>4751</v>
      </c>
      <c r="C343" s="42" t="s">
        <v>5669</v>
      </c>
      <c r="D343" s="81" t="s">
        <v>5670</v>
      </c>
      <c r="E343" s="97"/>
      <c r="F343" s="74"/>
      <c r="G343" s="74"/>
    </row>
    <row r="344" spans="1:7" x14ac:dyDescent="0.25">
      <c r="A344" s="71"/>
      <c r="B344" s="80" t="s">
        <v>4752</v>
      </c>
      <c r="C344" s="42" t="s">
        <v>5669</v>
      </c>
      <c r="D344" s="81" t="s">
        <v>5670</v>
      </c>
      <c r="E344" s="97"/>
      <c r="F344" s="74"/>
      <c r="G344" s="74"/>
    </row>
    <row r="345" spans="1:7" x14ac:dyDescent="0.25">
      <c r="A345" s="71"/>
      <c r="B345" s="80" t="s">
        <v>4753</v>
      </c>
      <c r="C345" s="42" t="s">
        <v>5669</v>
      </c>
      <c r="D345" s="81" t="s">
        <v>5670</v>
      </c>
      <c r="E345" s="97"/>
      <c r="F345" s="74"/>
      <c r="G345" s="74"/>
    </row>
    <row r="346" spans="1:7" x14ac:dyDescent="0.25">
      <c r="A346" s="71"/>
      <c r="B346" s="80" t="s">
        <v>4754</v>
      </c>
      <c r="C346" s="42" t="s">
        <v>5669</v>
      </c>
      <c r="D346" s="81" t="s">
        <v>5670</v>
      </c>
      <c r="E346" s="97"/>
      <c r="F346" s="74"/>
      <c r="G346" s="74"/>
    </row>
    <row r="347" spans="1:7" x14ac:dyDescent="0.25">
      <c r="A347" s="71"/>
      <c r="B347" s="80" t="s">
        <v>4755</v>
      </c>
      <c r="C347" s="42" t="s">
        <v>5669</v>
      </c>
      <c r="D347" s="81" t="s">
        <v>5670</v>
      </c>
      <c r="E347" s="97"/>
      <c r="F347" s="74"/>
      <c r="G347" s="74"/>
    </row>
    <row r="348" spans="1:7" x14ac:dyDescent="0.25">
      <c r="A348" s="71"/>
      <c r="B348" s="80" t="s">
        <v>4756</v>
      </c>
      <c r="C348" s="42" t="s">
        <v>5669</v>
      </c>
      <c r="D348" s="81" t="s">
        <v>5670</v>
      </c>
      <c r="E348" s="97"/>
      <c r="F348" s="74"/>
      <c r="G348" s="74"/>
    </row>
    <row r="349" spans="1:7" x14ac:dyDescent="0.25">
      <c r="A349" s="71"/>
      <c r="B349" s="80" t="s">
        <v>4757</v>
      </c>
      <c r="C349" s="42" t="s">
        <v>5669</v>
      </c>
      <c r="D349" s="81" t="s">
        <v>5670</v>
      </c>
      <c r="E349" s="97"/>
      <c r="F349" s="74"/>
      <c r="G349" s="74"/>
    </row>
    <row r="350" spans="1:7" x14ac:dyDescent="0.25">
      <c r="A350" s="71"/>
      <c r="B350" s="80" t="s">
        <v>4758</v>
      </c>
      <c r="C350" s="42" t="s">
        <v>5669</v>
      </c>
      <c r="D350" s="81" t="s">
        <v>5670</v>
      </c>
      <c r="E350" s="97"/>
      <c r="F350" s="74"/>
      <c r="G350" s="74"/>
    </row>
    <row r="351" spans="1:7" x14ac:dyDescent="0.25">
      <c r="A351" s="71"/>
      <c r="B351" s="80" t="s">
        <v>4759</v>
      </c>
      <c r="C351" s="42" t="s">
        <v>5669</v>
      </c>
      <c r="D351" s="81" t="s">
        <v>5670</v>
      </c>
      <c r="E351" s="97"/>
      <c r="F351" s="74"/>
      <c r="G351" s="74"/>
    </row>
    <row r="352" spans="1:7" x14ac:dyDescent="0.25">
      <c r="A352" s="71"/>
      <c r="B352" s="80" t="s">
        <v>6761</v>
      </c>
      <c r="C352" s="42" t="s">
        <v>5669</v>
      </c>
      <c r="D352" s="81" t="s">
        <v>5670</v>
      </c>
      <c r="E352" s="97"/>
      <c r="F352" s="74"/>
      <c r="G352" s="74"/>
    </row>
    <row r="353" spans="1:7" x14ac:dyDescent="0.25">
      <c r="A353" s="71"/>
      <c r="B353" s="80" t="s">
        <v>6762</v>
      </c>
      <c r="C353" s="42" t="s">
        <v>5669</v>
      </c>
      <c r="D353" s="81" t="s">
        <v>5670</v>
      </c>
      <c r="E353" s="97"/>
      <c r="F353" s="74"/>
      <c r="G353" s="74"/>
    </row>
    <row r="354" spans="1:7" x14ac:dyDescent="0.25">
      <c r="A354" s="71"/>
      <c r="B354" s="80" t="s">
        <v>6763</v>
      </c>
      <c r="C354" s="42" t="s">
        <v>5669</v>
      </c>
      <c r="D354" s="81" t="s">
        <v>5670</v>
      </c>
      <c r="E354" s="97"/>
      <c r="F354" s="74"/>
      <c r="G354" s="74"/>
    </row>
    <row r="355" spans="1:7" x14ac:dyDescent="0.25">
      <c r="A355" s="71"/>
      <c r="B355" s="80" t="s">
        <v>7270</v>
      </c>
      <c r="C355" s="42" t="s">
        <v>5669</v>
      </c>
      <c r="D355" s="81" t="s">
        <v>5670</v>
      </c>
      <c r="E355" s="97"/>
      <c r="F355" s="74"/>
      <c r="G355" s="74"/>
    </row>
    <row r="356" spans="1:7" x14ac:dyDescent="0.25">
      <c r="A356" s="71"/>
      <c r="B356" s="80" t="s">
        <v>7271</v>
      </c>
      <c r="C356" s="42" t="s">
        <v>5670</v>
      </c>
      <c r="D356" s="81" t="s">
        <v>5670</v>
      </c>
      <c r="E356" s="97"/>
      <c r="F356" s="74"/>
      <c r="G356" s="74"/>
    </row>
    <row r="357" spans="1:7" x14ac:dyDescent="0.25">
      <c r="A357" s="71"/>
      <c r="B357" s="80" t="s">
        <v>7272</v>
      </c>
      <c r="C357" s="42" t="s">
        <v>5669</v>
      </c>
      <c r="D357" s="81" t="s">
        <v>5670</v>
      </c>
      <c r="E357" s="97"/>
      <c r="F357" s="74"/>
      <c r="G357" s="74"/>
    </row>
    <row r="358" spans="1:7" x14ac:dyDescent="0.25">
      <c r="A358" s="71"/>
      <c r="B358" s="80" t="s">
        <v>7273</v>
      </c>
      <c r="C358" s="42" t="s">
        <v>5669</v>
      </c>
      <c r="D358" s="81" t="s">
        <v>5670</v>
      </c>
      <c r="E358" s="97"/>
      <c r="F358" s="74"/>
      <c r="G358" s="74"/>
    </row>
    <row r="359" spans="1:7" x14ac:dyDescent="0.25">
      <c r="A359" s="71"/>
      <c r="B359" s="80" t="s">
        <v>7274</v>
      </c>
      <c r="C359" s="42" t="s">
        <v>5669</v>
      </c>
      <c r="D359" s="81" t="s">
        <v>5670</v>
      </c>
      <c r="E359" s="97"/>
      <c r="F359" s="74"/>
      <c r="G359" s="74"/>
    </row>
    <row r="360" spans="1:7" x14ac:dyDescent="0.25">
      <c r="A360" s="71"/>
      <c r="B360" s="80" t="s">
        <v>7983</v>
      </c>
      <c r="C360" s="42" t="s">
        <v>5670</v>
      </c>
      <c r="D360" s="81" t="s">
        <v>5670</v>
      </c>
      <c r="E360" s="97"/>
      <c r="F360" s="74"/>
      <c r="G360" s="74"/>
    </row>
    <row r="361" spans="1:7" x14ac:dyDescent="0.25">
      <c r="A361" s="71"/>
      <c r="B361" s="80" t="s">
        <v>7275</v>
      </c>
      <c r="C361" s="42" t="s">
        <v>5669</v>
      </c>
      <c r="D361" s="81" t="s">
        <v>5670</v>
      </c>
      <c r="E361" s="97"/>
      <c r="F361" s="74"/>
      <c r="G361" s="74"/>
    </row>
    <row r="362" spans="1:7" x14ac:dyDescent="0.25">
      <c r="A362" s="71"/>
      <c r="B362" s="80" t="s">
        <v>7276</v>
      </c>
      <c r="C362" s="42" t="s">
        <v>5669</v>
      </c>
      <c r="D362" s="81" t="s">
        <v>5670</v>
      </c>
      <c r="E362" s="97"/>
      <c r="F362" s="74"/>
      <c r="G362" s="74"/>
    </row>
    <row r="363" spans="1:7" x14ac:dyDescent="0.25">
      <c r="A363" s="71"/>
      <c r="B363" s="80" t="s">
        <v>7277</v>
      </c>
      <c r="C363" s="42" t="s">
        <v>5669</v>
      </c>
      <c r="D363" s="81" t="s">
        <v>5670</v>
      </c>
      <c r="E363" s="97"/>
      <c r="F363" s="74"/>
      <c r="G363" s="74"/>
    </row>
    <row r="364" spans="1:7" x14ac:dyDescent="0.25">
      <c r="A364" s="71"/>
      <c r="B364" s="80" t="s">
        <v>7984</v>
      </c>
      <c r="C364" s="42" t="s">
        <v>5670</v>
      </c>
      <c r="D364" s="81" t="s">
        <v>5670</v>
      </c>
      <c r="E364" s="97"/>
      <c r="F364" s="74"/>
      <c r="G364" s="74"/>
    </row>
    <row r="365" spans="1:7" x14ac:dyDescent="0.25">
      <c r="A365" s="71"/>
      <c r="B365" s="80" t="s">
        <v>7278</v>
      </c>
      <c r="C365" s="42" t="s">
        <v>5669</v>
      </c>
      <c r="D365" s="81" t="s">
        <v>5670</v>
      </c>
      <c r="E365" s="97"/>
      <c r="F365" s="74"/>
      <c r="G365" s="74"/>
    </row>
    <row r="366" spans="1:7" x14ac:dyDescent="0.25">
      <c r="A366" s="71"/>
      <c r="B366" s="80" t="s">
        <v>7279</v>
      </c>
      <c r="C366" s="42" t="s">
        <v>5669</v>
      </c>
      <c r="D366" s="81" t="s">
        <v>5670</v>
      </c>
      <c r="E366" s="97"/>
      <c r="F366" s="74"/>
      <c r="G366" s="74"/>
    </row>
    <row r="367" spans="1:7" x14ac:dyDescent="0.25">
      <c r="A367" s="71"/>
      <c r="B367" s="80" t="s">
        <v>7985</v>
      </c>
      <c r="C367" s="42" t="s">
        <v>5670</v>
      </c>
      <c r="D367" s="81" t="s">
        <v>5670</v>
      </c>
      <c r="E367" s="97"/>
      <c r="F367" s="74"/>
      <c r="G367" s="74"/>
    </row>
    <row r="368" spans="1:7" x14ac:dyDescent="0.25">
      <c r="A368" s="71"/>
      <c r="B368" s="80" t="s">
        <v>7280</v>
      </c>
      <c r="C368" s="42" t="s">
        <v>5669</v>
      </c>
      <c r="D368" s="81" t="s">
        <v>5670</v>
      </c>
      <c r="E368" s="97"/>
      <c r="F368" s="74"/>
      <c r="G368" s="74"/>
    </row>
    <row r="369" spans="1:7" x14ac:dyDescent="0.25">
      <c r="A369" s="71"/>
      <c r="B369" s="80" t="s">
        <v>7281</v>
      </c>
      <c r="C369" s="42" t="s">
        <v>5669</v>
      </c>
      <c r="D369" s="81" t="s">
        <v>5670</v>
      </c>
      <c r="E369" s="97"/>
      <c r="F369" s="74"/>
      <c r="G369" s="74"/>
    </row>
    <row r="370" spans="1:7" x14ac:dyDescent="0.25">
      <c r="A370" s="71"/>
      <c r="B370" s="80" t="s">
        <v>7282</v>
      </c>
      <c r="C370" s="42" t="s">
        <v>5669</v>
      </c>
      <c r="D370" s="81" t="s">
        <v>5670</v>
      </c>
      <c r="E370" s="97"/>
      <c r="F370" s="74"/>
      <c r="G370" s="74"/>
    </row>
    <row r="371" spans="1:7" x14ac:dyDescent="0.25">
      <c r="A371" s="71"/>
      <c r="B371" s="80" t="s">
        <v>7283</v>
      </c>
      <c r="C371" s="42" t="s">
        <v>5669</v>
      </c>
      <c r="D371" s="81" t="s">
        <v>5670</v>
      </c>
      <c r="E371" s="97"/>
      <c r="F371" s="74"/>
      <c r="G371" s="74"/>
    </row>
    <row r="372" spans="1:7" x14ac:dyDescent="0.25">
      <c r="A372" s="71"/>
      <c r="B372" s="80" t="s">
        <v>7284</v>
      </c>
      <c r="C372" s="42" t="s">
        <v>5669</v>
      </c>
      <c r="D372" s="81" t="s">
        <v>5670</v>
      </c>
      <c r="E372" s="97"/>
      <c r="F372" s="74"/>
      <c r="G372" s="74"/>
    </row>
    <row r="373" spans="1:7" x14ac:dyDescent="0.25">
      <c r="A373" s="71"/>
      <c r="B373" s="80" t="s">
        <v>6775</v>
      </c>
      <c r="C373" s="42" t="s">
        <v>5669</v>
      </c>
      <c r="D373" s="81" t="s">
        <v>5670</v>
      </c>
      <c r="E373" s="97"/>
      <c r="F373" s="74"/>
      <c r="G373" s="74"/>
    </row>
    <row r="374" spans="1:7" x14ac:dyDescent="0.25">
      <c r="A374" s="71"/>
      <c r="B374" s="80" t="s">
        <v>6776</v>
      </c>
      <c r="C374" s="42" t="s">
        <v>5669</v>
      </c>
      <c r="D374" s="81" t="s">
        <v>5670</v>
      </c>
      <c r="E374" s="97"/>
      <c r="F374" s="74"/>
      <c r="G374" s="74"/>
    </row>
    <row r="375" spans="1:7" x14ac:dyDescent="0.25">
      <c r="A375" s="71"/>
      <c r="B375" s="80" t="s">
        <v>6777</v>
      </c>
      <c r="C375" s="42" t="s">
        <v>5669</v>
      </c>
      <c r="D375" s="81" t="s">
        <v>5670</v>
      </c>
      <c r="E375" s="97"/>
      <c r="F375" s="74"/>
      <c r="G375" s="74"/>
    </row>
    <row r="376" spans="1:7" x14ac:dyDescent="0.25">
      <c r="A376" s="71"/>
      <c r="B376" s="80" t="s">
        <v>6778</v>
      </c>
      <c r="C376" s="42" t="s">
        <v>5669</v>
      </c>
      <c r="D376" s="81" t="s">
        <v>5670</v>
      </c>
      <c r="E376" s="97"/>
      <c r="F376" s="74"/>
      <c r="G376" s="74"/>
    </row>
    <row r="377" spans="1:7" x14ac:dyDescent="0.25">
      <c r="A377" s="71"/>
      <c r="B377" s="80" t="s">
        <v>4763</v>
      </c>
      <c r="C377" s="42" t="s">
        <v>5669</v>
      </c>
      <c r="D377" s="81" t="s">
        <v>5670</v>
      </c>
      <c r="E377" s="97"/>
      <c r="F377" s="74"/>
      <c r="G377" s="74"/>
    </row>
    <row r="378" spans="1:7" x14ac:dyDescent="0.25">
      <c r="A378" s="71"/>
      <c r="B378" s="80" t="s">
        <v>4764</v>
      </c>
      <c r="C378" s="42" t="s">
        <v>5669</v>
      </c>
      <c r="D378" s="81" t="s">
        <v>5670</v>
      </c>
      <c r="E378" s="97"/>
      <c r="F378" s="74"/>
      <c r="G378" s="74"/>
    </row>
    <row r="379" spans="1:7" x14ac:dyDescent="0.25">
      <c r="A379" s="71"/>
      <c r="B379" s="80" t="s">
        <v>4765</v>
      </c>
      <c r="C379" s="42" t="s">
        <v>5669</v>
      </c>
      <c r="D379" s="81" t="s">
        <v>5670</v>
      </c>
      <c r="E379" s="97"/>
      <c r="F379" s="74"/>
      <c r="G379" s="74"/>
    </row>
    <row r="380" spans="1:7" x14ac:dyDescent="0.25">
      <c r="A380" s="71"/>
      <c r="B380" s="80" t="s">
        <v>4766</v>
      </c>
      <c r="C380" s="42" t="s">
        <v>5669</v>
      </c>
      <c r="D380" s="81" t="s">
        <v>5670</v>
      </c>
      <c r="E380" s="97"/>
      <c r="F380" s="74"/>
      <c r="G380" s="74"/>
    </row>
    <row r="381" spans="1:7" x14ac:dyDescent="0.25">
      <c r="A381" s="71"/>
      <c r="B381" s="80" t="s">
        <v>4767</v>
      </c>
      <c r="C381" s="42" t="s">
        <v>5669</v>
      </c>
      <c r="D381" s="81" t="s">
        <v>5670</v>
      </c>
      <c r="E381" s="97"/>
      <c r="F381" s="74"/>
      <c r="G381" s="74"/>
    </row>
    <row r="382" spans="1:7" x14ac:dyDescent="0.25">
      <c r="A382" s="71"/>
      <c r="B382" s="80" t="s">
        <v>4768</v>
      </c>
      <c r="C382" s="42" t="s">
        <v>5669</v>
      </c>
      <c r="D382" s="81" t="s">
        <v>5670</v>
      </c>
      <c r="E382" s="97"/>
      <c r="F382" s="74"/>
      <c r="G382" s="74"/>
    </row>
    <row r="383" spans="1:7" x14ac:dyDescent="0.25">
      <c r="A383" s="71"/>
      <c r="B383" s="80" t="s">
        <v>4769</v>
      </c>
      <c r="C383" s="42" t="s">
        <v>5669</v>
      </c>
      <c r="D383" s="81" t="s">
        <v>5670</v>
      </c>
      <c r="E383" s="97"/>
      <c r="F383" s="74"/>
      <c r="G383" s="74"/>
    </row>
    <row r="384" spans="1:7" x14ac:dyDescent="0.25">
      <c r="A384" s="71"/>
      <c r="B384" s="80" t="s">
        <v>4770</v>
      </c>
      <c r="C384" s="42" t="s">
        <v>5669</v>
      </c>
      <c r="D384" s="81" t="s">
        <v>5670</v>
      </c>
      <c r="E384" s="97"/>
      <c r="F384" s="74"/>
      <c r="G384" s="74"/>
    </row>
    <row r="385" spans="1:7" x14ac:dyDescent="0.25">
      <c r="A385" s="71"/>
      <c r="B385" s="80" t="s">
        <v>4771</v>
      </c>
      <c r="C385" s="42" t="s">
        <v>5669</v>
      </c>
      <c r="D385" s="81" t="s">
        <v>5670</v>
      </c>
      <c r="E385" s="97"/>
      <c r="F385" s="74"/>
      <c r="G385" s="74"/>
    </row>
    <row r="386" spans="1:7" x14ac:dyDescent="0.25">
      <c r="A386" s="71"/>
      <c r="B386" s="80" t="s">
        <v>4772</v>
      </c>
      <c r="C386" s="42" t="s">
        <v>5669</v>
      </c>
      <c r="D386" s="81" t="s">
        <v>5670</v>
      </c>
      <c r="E386" s="97"/>
      <c r="F386" s="74"/>
      <c r="G386" s="74"/>
    </row>
    <row r="387" spans="1:7" x14ac:dyDescent="0.25">
      <c r="A387" s="71"/>
      <c r="B387" s="80" t="s">
        <v>4773</v>
      </c>
      <c r="C387" s="42" t="s">
        <v>5669</v>
      </c>
      <c r="D387" s="81" t="s">
        <v>5670</v>
      </c>
      <c r="E387" s="97"/>
      <c r="F387" s="74"/>
      <c r="G387" s="74"/>
    </row>
    <row r="388" spans="1:7" x14ac:dyDescent="0.25">
      <c r="A388" s="71"/>
      <c r="B388" s="80" t="s">
        <v>4774</v>
      </c>
      <c r="C388" s="42" t="s">
        <v>5669</v>
      </c>
      <c r="D388" s="81" t="s">
        <v>5670</v>
      </c>
      <c r="E388" s="97"/>
      <c r="F388" s="74"/>
      <c r="G388" s="74"/>
    </row>
    <row r="389" spans="1:7" x14ac:dyDescent="0.25">
      <c r="A389" s="71"/>
      <c r="B389" s="80" t="s">
        <v>4775</v>
      </c>
      <c r="C389" s="42" t="s">
        <v>5669</v>
      </c>
      <c r="D389" s="81" t="s">
        <v>5670</v>
      </c>
      <c r="E389" s="97"/>
      <c r="F389" s="74"/>
      <c r="G389" s="74"/>
    </row>
    <row r="390" spans="1:7" x14ac:dyDescent="0.25">
      <c r="A390" s="71"/>
      <c r="B390" s="80" t="s">
        <v>4776</v>
      </c>
      <c r="C390" s="42" t="s">
        <v>5669</v>
      </c>
      <c r="D390" s="81" t="s">
        <v>5670</v>
      </c>
      <c r="E390" s="97"/>
      <c r="F390" s="74"/>
      <c r="G390" s="74"/>
    </row>
    <row r="391" spans="1:7" x14ac:dyDescent="0.25">
      <c r="A391" s="71"/>
      <c r="B391" s="80" t="s">
        <v>4777</v>
      </c>
      <c r="C391" s="42" t="s">
        <v>5669</v>
      </c>
      <c r="D391" s="81" t="s">
        <v>5670</v>
      </c>
      <c r="E391" s="97"/>
      <c r="F391" s="74"/>
      <c r="G391" s="74"/>
    </row>
    <row r="392" spans="1:7" x14ac:dyDescent="0.25">
      <c r="A392" s="71"/>
      <c r="B392" s="80" t="s">
        <v>4778</v>
      </c>
      <c r="C392" s="42" t="s">
        <v>5669</v>
      </c>
      <c r="D392" s="81" t="s">
        <v>5670</v>
      </c>
      <c r="E392" s="97"/>
      <c r="F392" s="74"/>
      <c r="G392" s="74"/>
    </row>
    <row r="393" spans="1:7" x14ac:dyDescent="0.25">
      <c r="A393" s="71"/>
      <c r="B393" s="80" t="s">
        <v>7991</v>
      </c>
      <c r="C393" s="42" t="s">
        <v>5670</v>
      </c>
      <c r="D393" s="81" t="s">
        <v>5670</v>
      </c>
      <c r="E393" s="97"/>
      <c r="F393" s="74"/>
      <c r="G393" s="74"/>
    </row>
    <row r="394" spans="1:7" x14ac:dyDescent="0.25">
      <c r="A394" s="71"/>
      <c r="B394" s="80" t="s">
        <v>4779</v>
      </c>
      <c r="C394" s="42" t="s">
        <v>5669</v>
      </c>
      <c r="D394" s="81" t="s">
        <v>5670</v>
      </c>
      <c r="E394" s="97"/>
      <c r="F394" s="74"/>
      <c r="G394" s="74"/>
    </row>
    <row r="395" spans="1:7" x14ac:dyDescent="0.25">
      <c r="A395" s="71"/>
      <c r="B395" s="80" t="s">
        <v>4780</v>
      </c>
      <c r="C395" s="42" t="s">
        <v>5669</v>
      </c>
      <c r="D395" s="81" t="s">
        <v>5670</v>
      </c>
      <c r="E395" s="97"/>
      <c r="F395" s="74"/>
      <c r="G395" s="74"/>
    </row>
    <row r="396" spans="1:7" x14ac:dyDescent="0.25">
      <c r="A396" s="71"/>
      <c r="B396" s="80" t="s">
        <v>934</v>
      </c>
      <c r="C396" s="42" t="s">
        <v>5669</v>
      </c>
      <c r="D396" s="81" t="s">
        <v>5670</v>
      </c>
      <c r="E396" s="97"/>
      <c r="F396" s="74"/>
      <c r="G396" s="74"/>
    </row>
    <row r="397" spans="1:7" x14ac:dyDescent="0.25">
      <c r="A397" s="71"/>
      <c r="B397" s="80" t="s">
        <v>935</v>
      </c>
      <c r="C397" s="42" t="s">
        <v>5669</v>
      </c>
      <c r="D397" s="81" t="s">
        <v>5670</v>
      </c>
      <c r="E397" s="97"/>
      <c r="F397" s="74"/>
      <c r="G397" s="74"/>
    </row>
    <row r="398" spans="1:7" x14ac:dyDescent="0.25">
      <c r="A398" s="71"/>
      <c r="B398" s="80" t="s">
        <v>6503</v>
      </c>
      <c r="C398" s="42" t="s">
        <v>5669</v>
      </c>
      <c r="D398" s="81" t="s">
        <v>5670</v>
      </c>
      <c r="E398" s="97"/>
      <c r="F398" s="74"/>
      <c r="G398" s="74"/>
    </row>
    <row r="399" spans="1:7" x14ac:dyDescent="0.25">
      <c r="A399" s="71"/>
      <c r="B399" s="80" t="s">
        <v>4781</v>
      </c>
      <c r="C399" s="42" t="s">
        <v>5669</v>
      </c>
      <c r="D399" s="81" t="s">
        <v>5670</v>
      </c>
      <c r="E399" s="97"/>
      <c r="F399" s="74"/>
      <c r="G399" s="74"/>
    </row>
    <row r="400" spans="1:7" x14ac:dyDescent="0.25">
      <c r="A400" s="71"/>
      <c r="B400" s="80" t="s">
        <v>6504</v>
      </c>
      <c r="C400" s="42" t="s">
        <v>5669</v>
      </c>
      <c r="D400" s="81" t="s">
        <v>5670</v>
      </c>
      <c r="E400" s="97"/>
      <c r="F400" s="74"/>
      <c r="G400" s="74"/>
    </row>
    <row r="401" spans="1:7" x14ac:dyDescent="0.25">
      <c r="A401" s="71"/>
      <c r="B401" s="80" t="s">
        <v>7844</v>
      </c>
      <c r="C401" s="42" t="s">
        <v>5669</v>
      </c>
      <c r="D401" s="81" t="s">
        <v>5670</v>
      </c>
      <c r="E401" s="97"/>
      <c r="F401" s="74"/>
      <c r="G401" s="74"/>
    </row>
    <row r="402" spans="1:7" x14ac:dyDescent="0.25">
      <c r="A402" s="71"/>
      <c r="B402" s="80" t="s">
        <v>6505</v>
      </c>
      <c r="C402" s="42" t="s">
        <v>5669</v>
      </c>
      <c r="D402" s="81" t="s">
        <v>5670</v>
      </c>
      <c r="E402" s="97"/>
      <c r="F402" s="74"/>
      <c r="G402" s="74"/>
    </row>
    <row r="403" spans="1:7" x14ac:dyDescent="0.25">
      <c r="A403" s="71"/>
      <c r="B403" s="80" t="s">
        <v>4782</v>
      </c>
      <c r="C403" s="42" t="s">
        <v>5669</v>
      </c>
      <c r="D403" s="81" t="s">
        <v>5670</v>
      </c>
      <c r="E403" s="97"/>
      <c r="F403" s="74"/>
      <c r="G403" s="74"/>
    </row>
    <row r="404" spans="1:7" x14ac:dyDescent="0.25">
      <c r="A404" s="71"/>
      <c r="B404" s="80" t="s">
        <v>7939</v>
      </c>
      <c r="C404" s="42" t="s">
        <v>5669</v>
      </c>
      <c r="D404" s="81" t="s">
        <v>5670</v>
      </c>
      <c r="E404" s="97"/>
      <c r="F404" s="74"/>
      <c r="G404" s="74"/>
    </row>
    <row r="405" spans="1:7" x14ac:dyDescent="0.25">
      <c r="A405" s="71"/>
      <c r="B405" s="80" t="s">
        <v>4783</v>
      </c>
      <c r="C405" s="42" t="s">
        <v>5669</v>
      </c>
      <c r="D405" s="81" t="s">
        <v>5670</v>
      </c>
      <c r="E405" s="97"/>
      <c r="F405" s="74"/>
      <c r="G405" s="74"/>
    </row>
    <row r="406" spans="1:7" x14ac:dyDescent="0.25">
      <c r="A406" s="71"/>
      <c r="B406" s="80" t="s">
        <v>3431</v>
      </c>
      <c r="C406" s="42" t="s">
        <v>5669</v>
      </c>
      <c r="D406" s="81" t="s">
        <v>5670</v>
      </c>
      <c r="E406" s="97"/>
      <c r="F406" s="74"/>
      <c r="G406" s="74"/>
    </row>
    <row r="407" spans="1:7" x14ac:dyDescent="0.25">
      <c r="A407" s="71"/>
      <c r="B407" s="80" t="s">
        <v>4784</v>
      </c>
      <c r="C407" s="42" t="s">
        <v>5669</v>
      </c>
      <c r="D407" s="81" t="s">
        <v>5670</v>
      </c>
      <c r="E407" s="97"/>
      <c r="F407" s="74"/>
      <c r="G407" s="74"/>
    </row>
    <row r="408" spans="1:7" x14ac:dyDescent="0.25">
      <c r="A408" s="71"/>
      <c r="B408" s="80" t="s">
        <v>4785</v>
      </c>
      <c r="C408" s="42" t="s">
        <v>5669</v>
      </c>
      <c r="D408" s="81" t="s">
        <v>5670</v>
      </c>
      <c r="E408" s="97"/>
      <c r="F408" s="74"/>
      <c r="G408" s="74"/>
    </row>
    <row r="409" spans="1:7" x14ac:dyDescent="0.25">
      <c r="A409" s="71"/>
      <c r="B409" s="80" t="s">
        <v>4786</v>
      </c>
      <c r="C409" s="42" t="s">
        <v>5670</v>
      </c>
      <c r="D409" s="81" t="s">
        <v>5670</v>
      </c>
      <c r="E409" s="97"/>
      <c r="F409" s="74"/>
      <c r="G409" s="74"/>
    </row>
    <row r="410" spans="1:7" x14ac:dyDescent="0.25">
      <c r="A410" s="71"/>
      <c r="B410" s="80" t="s">
        <v>8079</v>
      </c>
      <c r="C410" s="42" t="s">
        <v>5669</v>
      </c>
      <c r="D410" s="81" t="s">
        <v>5670</v>
      </c>
      <c r="E410" s="97"/>
      <c r="F410" s="74"/>
      <c r="G410" s="74"/>
    </row>
    <row r="411" spans="1:7" x14ac:dyDescent="0.25">
      <c r="A411" s="71"/>
      <c r="B411" s="80" t="s">
        <v>4787</v>
      </c>
      <c r="C411" s="42" t="s">
        <v>5669</v>
      </c>
      <c r="D411" s="81" t="s">
        <v>5670</v>
      </c>
      <c r="E411" s="97"/>
      <c r="F411" s="74"/>
      <c r="G411" s="74"/>
    </row>
    <row r="412" spans="1:7" x14ac:dyDescent="0.25">
      <c r="A412" s="71"/>
      <c r="B412" s="80" t="s">
        <v>7780</v>
      </c>
      <c r="C412" s="42" t="s">
        <v>5670</v>
      </c>
      <c r="D412" s="81" t="s">
        <v>5670</v>
      </c>
      <c r="E412" s="97"/>
      <c r="F412" s="74"/>
      <c r="G412" s="74"/>
    </row>
    <row r="413" spans="1:7" x14ac:dyDescent="0.25">
      <c r="A413" s="71"/>
      <c r="B413" s="80" t="s">
        <v>8080</v>
      </c>
      <c r="C413" s="42" t="s">
        <v>5669</v>
      </c>
      <c r="D413" s="81" t="s">
        <v>5670</v>
      </c>
      <c r="E413" s="97"/>
      <c r="F413" s="74"/>
      <c r="G413" s="74"/>
    </row>
    <row r="414" spans="1:7" x14ac:dyDescent="0.25">
      <c r="A414" s="71"/>
      <c r="B414" s="80" t="s">
        <v>8081</v>
      </c>
      <c r="C414" s="42" t="s">
        <v>5669</v>
      </c>
      <c r="D414" s="81" t="s">
        <v>5670</v>
      </c>
      <c r="E414" s="97"/>
      <c r="F414" s="74"/>
      <c r="G414" s="74"/>
    </row>
    <row r="415" spans="1:7" x14ac:dyDescent="0.25">
      <c r="A415" s="71"/>
      <c r="B415" s="80" t="s">
        <v>4788</v>
      </c>
      <c r="C415" s="42" t="s">
        <v>5669</v>
      </c>
      <c r="D415" s="81" t="s">
        <v>5670</v>
      </c>
      <c r="E415" s="97"/>
      <c r="F415" s="74"/>
      <c r="G415" s="74"/>
    </row>
    <row r="416" spans="1:7" x14ac:dyDescent="0.25">
      <c r="A416" s="71"/>
      <c r="B416" s="80" t="s">
        <v>6170</v>
      </c>
      <c r="C416" s="42" t="s">
        <v>5670</v>
      </c>
      <c r="D416" s="81" t="s">
        <v>5670</v>
      </c>
      <c r="E416" s="97"/>
      <c r="F416" s="74"/>
      <c r="G416" s="74"/>
    </row>
    <row r="417" spans="1:7" x14ac:dyDescent="0.25">
      <c r="A417" s="71"/>
      <c r="B417" s="80" t="s">
        <v>6582</v>
      </c>
      <c r="C417" s="42" t="s">
        <v>5669</v>
      </c>
      <c r="D417" s="81" t="s">
        <v>5670</v>
      </c>
      <c r="E417" s="97"/>
      <c r="F417" s="74"/>
      <c r="G417" s="74"/>
    </row>
    <row r="418" spans="1:7" x14ac:dyDescent="0.25">
      <c r="A418" s="71"/>
      <c r="B418" s="80" t="s">
        <v>6583</v>
      </c>
      <c r="C418" s="42" t="s">
        <v>5669</v>
      </c>
      <c r="D418" s="81" t="s">
        <v>5670</v>
      </c>
      <c r="E418" s="97"/>
      <c r="F418" s="74"/>
      <c r="G418" s="74"/>
    </row>
    <row r="419" spans="1:7" x14ac:dyDescent="0.25">
      <c r="A419" s="71"/>
      <c r="B419" s="80" t="s">
        <v>4789</v>
      </c>
      <c r="C419" s="42" t="s">
        <v>5669</v>
      </c>
      <c r="D419" s="81" t="s">
        <v>5670</v>
      </c>
      <c r="E419" s="97"/>
      <c r="F419" s="74"/>
      <c r="G419" s="74"/>
    </row>
    <row r="420" spans="1:7" x14ac:dyDescent="0.25">
      <c r="A420" s="71"/>
      <c r="B420" s="80" t="s">
        <v>7996</v>
      </c>
      <c r="C420" s="42" t="s">
        <v>5670</v>
      </c>
      <c r="D420" s="81" t="s">
        <v>5670</v>
      </c>
      <c r="E420" s="97"/>
      <c r="F420" s="74"/>
      <c r="G420" s="74"/>
    </row>
    <row r="421" spans="1:7" x14ac:dyDescent="0.25">
      <c r="A421" s="71"/>
      <c r="B421" s="80" t="s">
        <v>263</v>
      </c>
      <c r="C421" s="42" t="s">
        <v>5669</v>
      </c>
      <c r="D421" s="81" t="s">
        <v>5670</v>
      </c>
      <c r="E421" s="97"/>
      <c r="F421" s="74"/>
      <c r="G421" s="74"/>
    </row>
    <row r="422" spans="1:7" x14ac:dyDescent="0.25">
      <c r="A422" s="71"/>
      <c r="B422" s="80" t="s">
        <v>7998</v>
      </c>
      <c r="C422" s="42" t="s">
        <v>5670</v>
      </c>
      <c r="D422" s="81" t="s">
        <v>5670</v>
      </c>
      <c r="E422" s="97"/>
      <c r="F422" s="74"/>
      <c r="G422" s="74"/>
    </row>
    <row r="423" spans="1:7" x14ac:dyDescent="0.25">
      <c r="A423" s="71"/>
      <c r="B423" s="80" t="s">
        <v>264</v>
      </c>
      <c r="C423" s="42" t="s">
        <v>5669</v>
      </c>
      <c r="D423" s="81" t="s">
        <v>5670</v>
      </c>
      <c r="E423" s="97"/>
      <c r="F423" s="74"/>
      <c r="G423" s="74"/>
    </row>
    <row r="424" spans="1:7" x14ac:dyDescent="0.25">
      <c r="A424" s="71"/>
      <c r="B424" s="80" t="s">
        <v>265</v>
      </c>
      <c r="C424" s="42" t="s">
        <v>5669</v>
      </c>
      <c r="D424" s="81" t="s">
        <v>5670</v>
      </c>
      <c r="E424" s="97"/>
      <c r="F424" s="74"/>
      <c r="G424" s="74"/>
    </row>
    <row r="425" spans="1:7" x14ac:dyDescent="0.25">
      <c r="A425" s="71"/>
      <c r="B425" s="80" t="s">
        <v>7994</v>
      </c>
      <c r="C425" s="42" t="s">
        <v>5670</v>
      </c>
      <c r="D425" s="81" t="s">
        <v>5670</v>
      </c>
      <c r="E425" s="97"/>
      <c r="F425" s="74"/>
      <c r="G425" s="74"/>
    </row>
    <row r="426" spans="1:7" x14ac:dyDescent="0.25">
      <c r="A426" s="71"/>
      <c r="B426" s="80" t="s">
        <v>266</v>
      </c>
      <c r="C426" s="42" t="s">
        <v>5669</v>
      </c>
      <c r="D426" s="81" t="s">
        <v>5670</v>
      </c>
      <c r="E426" s="97"/>
      <c r="F426" s="74"/>
      <c r="G426" s="74"/>
    </row>
    <row r="427" spans="1:7" x14ac:dyDescent="0.25">
      <c r="A427" s="71"/>
      <c r="B427" s="80" t="s">
        <v>7838</v>
      </c>
      <c r="C427" s="42" t="s">
        <v>5669</v>
      </c>
      <c r="D427" s="81" t="s">
        <v>5670</v>
      </c>
      <c r="E427" s="97"/>
      <c r="F427" s="74"/>
      <c r="G427" s="74"/>
    </row>
    <row r="428" spans="1:7" x14ac:dyDescent="0.25">
      <c r="A428" s="71"/>
      <c r="B428" s="80" t="s">
        <v>267</v>
      </c>
      <c r="C428" s="42" t="s">
        <v>5670</v>
      </c>
      <c r="D428" s="81" t="s">
        <v>5670</v>
      </c>
      <c r="E428" s="97"/>
      <c r="F428" s="74"/>
      <c r="G428" s="74"/>
    </row>
    <row r="429" spans="1:7" x14ac:dyDescent="0.25">
      <c r="A429" s="71"/>
      <c r="B429" s="80" t="s">
        <v>268</v>
      </c>
      <c r="C429" s="42" t="s">
        <v>5669</v>
      </c>
      <c r="D429" s="81" t="s">
        <v>5670</v>
      </c>
      <c r="E429" s="97"/>
      <c r="F429" s="74"/>
      <c r="G429" s="74"/>
    </row>
    <row r="430" spans="1:7" x14ac:dyDescent="0.25">
      <c r="A430" s="71"/>
      <c r="B430" s="80" t="s">
        <v>6584</v>
      </c>
      <c r="C430" s="42" t="s">
        <v>5669</v>
      </c>
      <c r="D430" s="81" t="s">
        <v>5670</v>
      </c>
      <c r="E430" s="97"/>
      <c r="F430" s="74"/>
      <c r="G430" s="74"/>
    </row>
    <row r="431" spans="1:7" x14ac:dyDescent="0.25">
      <c r="A431" s="71"/>
      <c r="B431" s="80" t="s">
        <v>269</v>
      </c>
      <c r="C431" s="42" t="s">
        <v>5669</v>
      </c>
      <c r="D431" s="81" t="s">
        <v>5670</v>
      </c>
      <c r="E431" s="97"/>
      <c r="F431" s="74"/>
      <c r="G431" s="74"/>
    </row>
    <row r="432" spans="1:7" x14ac:dyDescent="0.25">
      <c r="A432" s="71"/>
      <c r="B432" s="80" t="s">
        <v>270</v>
      </c>
      <c r="C432" s="42" t="s">
        <v>5670</v>
      </c>
      <c r="D432" s="81" t="s">
        <v>5670</v>
      </c>
      <c r="E432" s="97"/>
      <c r="F432" s="74"/>
      <c r="G432" s="74"/>
    </row>
    <row r="433" spans="1:7" x14ac:dyDescent="0.25">
      <c r="A433" s="71"/>
      <c r="B433" s="80" t="s">
        <v>271</v>
      </c>
      <c r="C433" s="42" t="s">
        <v>5670</v>
      </c>
      <c r="D433" s="81" t="s">
        <v>5670</v>
      </c>
      <c r="E433" s="97"/>
      <c r="F433" s="74"/>
      <c r="G433" s="74"/>
    </row>
    <row r="434" spans="1:7" x14ac:dyDescent="0.25">
      <c r="A434" s="71"/>
      <c r="B434" s="80" t="s">
        <v>2495</v>
      </c>
      <c r="C434" s="42" t="s">
        <v>5669</v>
      </c>
      <c r="D434" s="81" t="s">
        <v>5670</v>
      </c>
      <c r="E434" s="97"/>
      <c r="F434" s="74"/>
      <c r="G434" s="74"/>
    </row>
    <row r="435" spans="1:7" x14ac:dyDescent="0.25">
      <c r="A435" s="71"/>
      <c r="B435" s="80" t="s">
        <v>6585</v>
      </c>
      <c r="C435" s="42" t="s">
        <v>5670</v>
      </c>
      <c r="D435" s="81" t="s">
        <v>5670</v>
      </c>
      <c r="E435" s="97"/>
      <c r="F435" s="74"/>
      <c r="G435" s="74"/>
    </row>
    <row r="436" spans="1:7" x14ac:dyDescent="0.25">
      <c r="A436" s="71"/>
      <c r="B436" s="80" t="s">
        <v>2496</v>
      </c>
      <c r="C436" s="42" t="s">
        <v>5670</v>
      </c>
      <c r="D436" s="81" t="s">
        <v>5670</v>
      </c>
      <c r="E436" s="97"/>
      <c r="F436" s="74"/>
      <c r="G436" s="74"/>
    </row>
    <row r="437" spans="1:7" x14ac:dyDescent="0.25">
      <c r="A437" s="71"/>
      <c r="B437" s="80" t="s">
        <v>2497</v>
      </c>
      <c r="C437" s="42" t="s">
        <v>5669</v>
      </c>
      <c r="D437" s="81" t="s">
        <v>5670</v>
      </c>
      <c r="E437" s="97"/>
      <c r="F437" s="74"/>
      <c r="G437" s="74"/>
    </row>
    <row r="438" spans="1:7" x14ac:dyDescent="0.25">
      <c r="A438" s="71"/>
      <c r="B438" s="80" t="s">
        <v>7997</v>
      </c>
      <c r="C438" s="42" t="s">
        <v>5670</v>
      </c>
      <c r="D438" s="81" t="s">
        <v>5670</v>
      </c>
      <c r="E438" s="97"/>
      <c r="F438" s="74"/>
      <c r="G438" s="74"/>
    </row>
    <row r="439" spans="1:7" x14ac:dyDescent="0.25">
      <c r="A439" s="71"/>
      <c r="B439" s="80" t="s">
        <v>6586</v>
      </c>
      <c r="C439" s="42" t="s">
        <v>5669</v>
      </c>
      <c r="D439" s="81" t="s">
        <v>5670</v>
      </c>
      <c r="E439" s="97"/>
      <c r="F439" s="74"/>
      <c r="G439" s="74"/>
    </row>
    <row r="440" spans="1:7" x14ac:dyDescent="0.25">
      <c r="A440" s="71"/>
      <c r="B440" s="80" t="s">
        <v>2498</v>
      </c>
      <c r="C440" s="42" t="s">
        <v>5669</v>
      </c>
      <c r="D440" s="81" t="s">
        <v>5670</v>
      </c>
      <c r="E440" s="97"/>
      <c r="F440" s="74"/>
      <c r="G440" s="74"/>
    </row>
    <row r="441" spans="1:7" x14ac:dyDescent="0.25">
      <c r="A441" s="71"/>
      <c r="B441" s="80" t="s">
        <v>6171</v>
      </c>
      <c r="C441" s="42" t="s">
        <v>5669</v>
      </c>
      <c r="D441" s="81" t="s">
        <v>5670</v>
      </c>
      <c r="E441" s="97"/>
      <c r="F441" s="74"/>
      <c r="G441" s="74"/>
    </row>
    <row r="442" spans="1:7" x14ac:dyDescent="0.25">
      <c r="A442" s="71"/>
      <c r="B442" s="80" t="s">
        <v>2499</v>
      </c>
      <c r="C442" s="42" t="s">
        <v>5669</v>
      </c>
      <c r="D442" s="81" t="s">
        <v>5670</v>
      </c>
      <c r="E442" s="97"/>
      <c r="F442" s="74"/>
      <c r="G442" s="74"/>
    </row>
    <row r="443" spans="1:7" x14ac:dyDescent="0.25">
      <c r="A443" s="71"/>
      <c r="B443" s="80" t="s">
        <v>376</v>
      </c>
      <c r="C443" s="42" t="s">
        <v>5669</v>
      </c>
      <c r="D443" s="81" t="s">
        <v>5670</v>
      </c>
      <c r="E443" s="97"/>
      <c r="F443" s="74"/>
      <c r="G443" s="74"/>
    </row>
    <row r="444" spans="1:7" x14ac:dyDescent="0.25">
      <c r="A444" s="71"/>
      <c r="B444" s="80" t="s">
        <v>377</v>
      </c>
      <c r="C444" s="42" t="s">
        <v>5669</v>
      </c>
      <c r="D444" s="81" t="s">
        <v>5670</v>
      </c>
      <c r="E444" s="97"/>
      <c r="F444" s="74"/>
      <c r="G444" s="74"/>
    </row>
    <row r="445" spans="1:7" x14ac:dyDescent="0.25">
      <c r="A445" s="71"/>
      <c r="B445" s="80" t="s">
        <v>2500</v>
      </c>
      <c r="C445" s="42" t="s">
        <v>5669</v>
      </c>
      <c r="D445" s="81" t="s">
        <v>5670</v>
      </c>
      <c r="E445" s="97"/>
      <c r="F445" s="74"/>
      <c r="G445" s="74"/>
    </row>
    <row r="446" spans="1:7" x14ac:dyDescent="0.25">
      <c r="A446" s="71"/>
      <c r="B446" s="80" t="s">
        <v>1387</v>
      </c>
      <c r="C446" s="42" t="s">
        <v>5669</v>
      </c>
      <c r="D446" s="81" t="s">
        <v>5670</v>
      </c>
      <c r="E446" s="97"/>
      <c r="F446" s="74"/>
      <c r="G446" s="74"/>
    </row>
    <row r="447" spans="1:7" x14ac:dyDescent="0.25">
      <c r="A447" s="71"/>
      <c r="B447" s="80" t="s">
        <v>6690</v>
      </c>
      <c r="C447" s="42" t="s">
        <v>5670</v>
      </c>
      <c r="D447" s="81" t="s">
        <v>5670</v>
      </c>
      <c r="E447" s="97"/>
      <c r="F447" s="74"/>
      <c r="G447" s="74"/>
    </row>
    <row r="448" spans="1:7" x14ac:dyDescent="0.25">
      <c r="A448" s="71"/>
      <c r="B448" s="80" t="s">
        <v>378</v>
      </c>
      <c r="C448" s="42" t="s">
        <v>5670</v>
      </c>
      <c r="D448" s="81" t="s">
        <v>5670</v>
      </c>
      <c r="E448" s="97"/>
      <c r="F448" s="74"/>
      <c r="G448" s="74"/>
    </row>
    <row r="449" spans="1:7" x14ac:dyDescent="0.25">
      <c r="A449" s="71"/>
      <c r="B449" s="80" t="s">
        <v>6689</v>
      </c>
      <c r="C449" s="42" t="s">
        <v>5670</v>
      </c>
      <c r="D449" s="81" t="s">
        <v>5670</v>
      </c>
      <c r="E449" s="97"/>
      <c r="F449" s="74"/>
      <c r="G449" s="74"/>
    </row>
    <row r="450" spans="1:7" x14ac:dyDescent="0.25">
      <c r="A450" s="71"/>
      <c r="B450" s="80" t="s">
        <v>2501</v>
      </c>
      <c r="C450" s="42" t="s">
        <v>5669</v>
      </c>
      <c r="D450" s="81" t="s">
        <v>5670</v>
      </c>
      <c r="E450" s="97"/>
      <c r="F450" s="74"/>
      <c r="G450" s="74"/>
    </row>
    <row r="451" spans="1:7" x14ac:dyDescent="0.25">
      <c r="A451" s="71"/>
      <c r="B451" s="80" t="s">
        <v>379</v>
      </c>
      <c r="C451" s="42" t="s">
        <v>5670</v>
      </c>
      <c r="D451" s="81" t="s">
        <v>5670</v>
      </c>
      <c r="E451" s="97"/>
      <c r="F451" s="74"/>
      <c r="G451" s="74"/>
    </row>
    <row r="452" spans="1:7" x14ac:dyDescent="0.25">
      <c r="A452" s="71"/>
      <c r="B452" s="80" t="s">
        <v>380</v>
      </c>
      <c r="C452" s="42" t="s">
        <v>5670</v>
      </c>
      <c r="D452" s="81" t="s">
        <v>5670</v>
      </c>
      <c r="E452" s="97"/>
      <c r="F452" s="74"/>
      <c r="G452" s="74"/>
    </row>
    <row r="453" spans="1:7" x14ac:dyDescent="0.25">
      <c r="A453" s="71"/>
      <c r="B453" s="80" t="s">
        <v>1388</v>
      </c>
      <c r="C453" s="42" t="s">
        <v>5669</v>
      </c>
      <c r="D453" s="81" t="s">
        <v>5670</v>
      </c>
      <c r="E453" s="97"/>
      <c r="F453" s="74"/>
      <c r="G453" s="74"/>
    </row>
    <row r="454" spans="1:7" x14ac:dyDescent="0.25">
      <c r="A454" s="71"/>
      <c r="B454" s="80" t="s">
        <v>7999</v>
      </c>
      <c r="C454" s="42" t="s">
        <v>5670</v>
      </c>
      <c r="D454" s="81" t="s">
        <v>5670</v>
      </c>
      <c r="E454" s="97"/>
      <c r="F454" s="74"/>
      <c r="G454" s="74"/>
    </row>
    <row r="455" spans="1:7" x14ac:dyDescent="0.25">
      <c r="A455" s="71"/>
      <c r="B455" s="80" t="s">
        <v>1384</v>
      </c>
      <c r="C455" s="42" t="s">
        <v>5669</v>
      </c>
      <c r="D455" s="81" t="s">
        <v>5670</v>
      </c>
      <c r="E455" s="97"/>
      <c r="F455" s="74"/>
      <c r="G455" s="74"/>
    </row>
    <row r="456" spans="1:7" x14ac:dyDescent="0.25">
      <c r="A456" s="71"/>
      <c r="B456" s="80" t="s">
        <v>2502</v>
      </c>
      <c r="C456" s="42" t="s">
        <v>5669</v>
      </c>
      <c r="D456" s="81" t="s">
        <v>5670</v>
      </c>
      <c r="E456" s="97"/>
      <c r="F456" s="74"/>
      <c r="G456" s="74"/>
    </row>
    <row r="457" spans="1:7" x14ac:dyDescent="0.25">
      <c r="A457" s="71"/>
      <c r="B457" s="80" t="s">
        <v>1385</v>
      </c>
      <c r="C457" s="42" t="s">
        <v>5669</v>
      </c>
      <c r="D457" s="81" t="s">
        <v>5670</v>
      </c>
      <c r="E457" s="97"/>
      <c r="F457" s="74"/>
      <c r="G457" s="74"/>
    </row>
    <row r="458" spans="1:7" x14ac:dyDescent="0.25">
      <c r="A458" s="71"/>
      <c r="B458" s="80" t="s">
        <v>1386</v>
      </c>
      <c r="C458" s="42" t="s">
        <v>5670</v>
      </c>
      <c r="D458" s="81" t="s">
        <v>5670</v>
      </c>
      <c r="E458" s="97"/>
      <c r="F458" s="74"/>
      <c r="G458" s="74"/>
    </row>
    <row r="459" spans="1:7" x14ac:dyDescent="0.25">
      <c r="A459" s="71"/>
      <c r="B459" s="80" t="s">
        <v>9209</v>
      </c>
      <c r="C459" s="42" t="s">
        <v>5670</v>
      </c>
      <c r="D459" s="81" t="s">
        <v>5670</v>
      </c>
      <c r="E459" s="97"/>
      <c r="F459" s="74"/>
      <c r="G459" s="74"/>
    </row>
    <row r="460" spans="1:7" x14ac:dyDescent="0.25">
      <c r="A460" s="71"/>
      <c r="B460" s="80" t="s">
        <v>1389</v>
      </c>
      <c r="C460" s="42" t="s">
        <v>5670</v>
      </c>
      <c r="D460" s="81" t="s">
        <v>5670</v>
      </c>
      <c r="E460" s="97"/>
      <c r="F460" s="74"/>
      <c r="G460" s="74"/>
    </row>
    <row r="461" spans="1:7" x14ac:dyDescent="0.25">
      <c r="A461" s="71"/>
      <c r="B461" s="80" t="s">
        <v>1390</v>
      </c>
      <c r="C461" s="42" t="s">
        <v>5669</v>
      </c>
      <c r="D461" s="81" t="s">
        <v>5670</v>
      </c>
      <c r="E461" s="97"/>
      <c r="F461" s="74"/>
      <c r="G461" s="74"/>
    </row>
    <row r="462" spans="1:7" x14ac:dyDescent="0.25">
      <c r="A462" s="71"/>
      <c r="B462" s="80" t="s">
        <v>1391</v>
      </c>
      <c r="C462" s="42" t="s">
        <v>5670</v>
      </c>
      <c r="D462" s="81" t="s">
        <v>5670</v>
      </c>
      <c r="E462" s="97"/>
      <c r="F462" s="74"/>
      <c r="G462" s="74"/>
    </row>
    <row r="463" spans="1:7" x14ac:dyDescent="0.25">
      <c r="A463" s="71"/>
      <c r="B463" s="80" t="s">
        <v>1392</v>
      </c>
      <c r="C463" s="42" t="s">
        <v>5669</v>
      </c>
      <c r="D463" s="81" t="s">
        <v>5670</v>
      </c>
      <c r="E463" s="97"/>
      <c r="F463" s="74"/>
      <c r="G463" s="74"/>
    </row>
    <row r="464" spans="1:7" x14ac:dyDescent="0.25">
      <c r="A464" s="71"/>
      <c r="B464" s="80" t="s">
        <v>2503</v>
      </c>
      <c r="C464" s="42" t="s">
        <v>5669</v>
      </c>
      <c r="D464" s="81" t="s">
        <v>5670</v>
      </c>
      <c r="E464" s="97"/>
      <c r="F464" s="74"/>
      <c r="G464" s="74"/>
    </row>
    <row r="465" spans="1:7" x14ac:dyDescent="0.25">
      <c r="A465" s="71"/>
      <c r="B465" s="80" t="s">
        <v>1393</v>
      </c>
      <c r="C465" s="42" t="s">
        <v>5669</v>
      </c>
      <c r="D465" s="81" t="s">
        <v>5670</v>
      </c>
      <c r="E465" s="97"/>
      <c r="F465" s="74"/>
      <c r="G465" s="74"/>
    </row>
    <row r="466" spans="1:7" x14ac:dyDescent="0.25">
      <c r="A466" s="71"/>
      <c r="B466" s="80" t="s">
        <v>1394</v>
      </c>
      <c r="C466" s="42" t="s">
        <v>5669</v>
      </c>
      <c r="D466" s="81" t="s">
        <v>5670</v>
      </c>
      <c r="E466" s="97"/>
      <c r="F466" s="74"/>
      <c r="G466" s="74"/>
    </row>
    <row r="467" spans="1:7" x14ac:dyDescent="0.25">
      <c r="A467" s="71"/>
      <c r="B467" s="80" t="s">
        <v>1395</v>
      </c>
      <c r="C467" s="42" t="s">
        <v>5669</v>
      </c>
      <c r="D467" s="81" t="s">
        <v>5670</v>
      </c>
      <c r="E467" s="97"/>
      <c r="F467" s="74"/>
      <c r="G467" s="74"/>
    </row>
    <row r="468" spans="1:7" x14ac:dyDescent="0.25">
      <c r="A468" s="71"/>
      <c r="B468" s="80" t="s">
        <v>1396</v>
      </c>
      <c r="C468" s="42" t="s">
        <v>5669</v>
      </c>
      <c r="D468" s="81" t="s">
        <v>5670</v>
      </c>
      <c r="E468" s="97"/>
      <c r="F468" s="74"/>
      <c r="G468" s="74"/>
    </row>
    <row r="469" spans="1:7" x14ac:dyDescent="0.25">
      <c r="A469" s="71"/>
      <c r="B469" s="80" t="s">
        <v>2504</v>
      </c>
      <c r="C469" s="42" t="s">
        <v>5669</v>
      </c>
      <c r="D469" s="81" t="s">
        <v>5670</v>
      </c>
      <c r="E469" s="97"/>
      <c r="F469" s="74"/>
      <c r="G469" s="74"/>
    </row>
    <row r="470" spans="1:7" x14ac:dyDescent="0.25">
      <c r="A470" s="71"/>
      <c r="B470" s="80" t="s">
        <v>2505</v>
      </c>
      <c r="C470" s="42" t="s">
        <v>5669</v>
      </c>
      <c r="D470" s="81" t="s">
        <v>5670</v>
      </c>
      <c r="E470" s="97"/>
      <c r="F470" s="74"/>
      <c r="G470" s="74"/>
    </row>
    <row r="471" spans="1:7" x14ac:dyDescent="0.25">
      <c r="A471" s="71"/>
      <c r="B471" s="80" t="s">
        <v>8000</v>
      </c>
      <c r="C471" s="42" t="s">
        <v>5670</v>
      </c>
      <c r="D471" s="81" t="s">
        <v>5670</v>
      </c>
      <c r="E471" s="97"/>
      <c r="F471" s="74"/>
      <c r="G471" s="74"/>
    </row>
    <row r="472" spans="1:7" x14ac:dyDescent="0.25">
      <c r="A472" s="71"/>
      <c r="B472" s="80" t="s">
        <v>2506</v>
      </c>
      <c r="C472" s="42" t="s">
        <v>5670</v>
      </c>
      <c r="D472" s="81" t="s">
        <v>5670</v>
      </c>
      <c r="E472" s="97"/>
      <c r="F472" s="74"/>
      <c r="G472" s="74"/>
    </row>
    <row r="473" spans="1:7" x14ac:dyDescent="0.25">
      <c r="A473" s="71"/>
      <c r="B473" s="80" t="s">
        <v>2507</v>
      </c>
      <c r="C473" s="42" t="s">
        <v>5669</v>
      </c>
      <c r="D473" s="81" t="s">
        <v>5670</v>
      </c>
      <c r="E473" s="97"/>
      <c r="F473" s="74"/>
      <c r="G473" s="74"/>
    </row>
    <row r="474" spans="1:7" x14ac:dyDescent="0.25">
      <c r="A474" s="71"/>
      <c r="B474" s="80" t="s">
        <v>1397</v>
      </c>
      <c r="C474" s="42" t="s">
        <v>5669</v>
      </c>
      <c r="D474" s="81" t="s">
        <v>5670</v>
      </c>
      <c r="E474" s="97"/>
      <c r="F474" s="74"/>
      <c r="G474" s="74"/>
    </row>
    <row r="475" spans="1:7" x14ac:dyDescent="0.25">
      <c r="A475" s="71"/>
      <c r="B475" s="80" t="s">
        <v>1398</v>
      </c>
      <c r="C475" s="42" t="s">
        <v>5669</v>
      </c>
      <c r="D475" s="81" t="s">
        <v>5670</v>
      </c>
      <c r="E475" s="97"/>
      <c r="F475" s="74"/>
      <c r="G475" s="74"/>
    </row>
    <row r="476" spans="1:7" x14ac:dyDescent="0.25">
      <c r="A476" s="71"/>
      <c r="B476" s="80" t="s">
        <v>1399</v>
      </c>
      <c r="C476" s="42" t="s">
        <v>5669</v>
      </c>
      <c r="D476" s="81" t="s">
        <v>5670</v>
      </c>
      <c r="E476" s="97"/>
      <c r="F476" s="74"/>
      <c r="G476" s="74"/>
    </row>
    <row r="477" spans="1:7" x14ac:dyDescent="0.25">
      <c r="A477" s="71"/>
      <c r="B477" s="80" t="s">
        <v>1400</v>
      </c>
      <c r="C477" s="42" t="s">
        <v>5669</v>
      </c>
      <c r="D477" s="81" t="s">
        <v>5670</v>
      </c>
      <c r="E477" s="97"/>
      <c r="F477" s="74"/>
      <c r="G477" s="74"/>
    </row>
    <row r="478" spans="1:7" x14ac:dyDescent="0.25">
      <c r="A478" s="71"/>
      <c r="B478" s="80" t="s">
        <v>1401</v>
      </c>
      <c r="C478" s="42" t="s">
        <v>5669</v>
      </c>
      <c r="D478" s="81" t="s">
        <v>5670</v>
      </c>
      <c r="E478" s="97"/>
      <c r="F478" s="74"/>
      <c r="G478" s="74"/>
    </row>
    <row r="479" spans="1:7" x14ac:dyDescent="0.25">
      <c r="A479" s="71"/>
      <c r="B479" s="80" t="s">
        <v>1402</v>
      </c>
      <c r="C479" s="42" t="s">
        <v>5670</v>
      </c>
      <c r="D479" s="81" t="s">
        <v>5670</v>
      </c>
      <c r="E479" s="97"/>
      <c r="F479" s="74"/>
      <c r="G479" s="74"/>
    </row>
    <row r="480" spans="1:7" x14ac:dyDescent="0.25">
      <c r="A480" s="71"/>
      <c r="B480" s="80" t="s">
        <v>1403</v>
      </c>
      <c r="C480" s="42" t="s">
        <v>5669</v>
      </c>
      <c r="D480" s="81" t="s">
        <v>5670</v>
      </c>
      <c r="E480" s="97"/>
      <c r="F480" s="74"/>
      <c r="G480" s="74"/>
    </row>
    <row r="481" spans="1:7" x14ac:dyDescent="0.25">
      <c r="A481" s="71"/>
      <c r="B481" s="80" t="s">
        <v>2508</v>
      </c>
      <c r="C481" s="42" t="s">
        <v>5670</v>
      </c>
      <c r="D481" s="81" t="s">
        <v>5670</v>
      </c>
      <c r="E481" s="97"/>
      <c r="F481" s="74"/>
      <c r="G481" s="74"/>
    </row>
    <row r="482" spans="1:7" x14ac:dyDescent="0.25">
      <c r="A482" s="71"/>
      <c r="B482" s="80" t="s">
        <v>2509</v>
      </c>
      <c r="C482" s="42" t="s">
        <v>5670</v>
      </c>
      <c r="D482" s="81" t="s">
        <v>5670</v>
      </c>
      <c r="E482" s="97"/>
      <c r="F482" s="74"/>
      <c r="G482" s="74"/>
    </row>
    <row r="483" spans="1:7" x14ac:dyDescent="0.25">
      <c r="A483" s="71"/>
      <c r="B483" s="80" t="s">
        <v>6718</v>
      </c>
      <c r="C483" s="42" t="s">
        <v>5670</v>
      </c>
      <c r="D483" s="81" t="s">
        <v>5670</v>
      </c>
      <c r="E483" s="97"/>
      <c r="F483" s="74"/>
      <c r="G483" s="74"/>
    </row>
    <row r="484" spans="1:7" x14ac:dyDescent="0.25">
      <c r="A484" s="71"/>
      <c r="B484" s="80" t="s">
        <v>2868</v>
      </c>
      <c r="C484" s="42" t="s">
        <v>5670</v>
      </c>
      <c r="D484" s="81" t="s">
        <v>5670</v>
      </c>
      <c r="E484" s="97"/>
      <c r="F484" s="74"/>
      <c r="G484" s="74"/>
    </row>
    <row r="485" spans="1:7" x14ac:dyDescent="0.25">
      <c r="A485" s="71"/>
      <c r="B485" s="80" t="s">
        <v>2869</v>
      </c>
      <c r="C485" s="42" t="s">
        <v>5669</v>
      </c>
      <c r="D485" s="81" t="s">
        <v>5670</v>
      </c>
      <c r="E485" s="97"/>
      <c r="F485" s="74"/>
      <c r="G485" s="74"/>
    </row>
    <row r="486" spans="1:7" x14ac:dyDescent="0.25">
      <c r="A486" s="71"/>
      <c r="B486" s="80" t="s">
        <v>2510</v>
      </c>
      <c r="C486" s="42" t="s">
        <v>5669</v>
      </c>
      <c r="D486" s="81" t="s">
        <v>5670</v>
      </c>
      <c r="E486" s="97"/>
      <c r="F486" s="74"/>
      <c r="G486" s="74"/>
    </row>
    <row r="487" spans="1:7" x14ac:dyDescent="0.25">
      <c r="A487" s="71"/>
      <c r="B487" s="80" t="s">
        <v>2511</v>
      </c>
      <c r="C487" s="42" t="s">
        <v>5669</v>
      </c>
      <c r="D487" s="81" t="s">
        <v>5670</v>
      </c>
      <c r="E487" s="97"/>
      <c r="F487" s="74"/>
      <c r="G487" s="74"/>
    </row>
    <row r="488" spans="1:7" x14ac:dyDescent="0.25">
      <c r="A488" s="71"/>
      <c r="B488" s="80" t="s">
        <v>2512</v>
      </c>
      <c r="C488" s="42" t="s">
        <v>5670</v>
      </c>
      <c r="D488" s="81" t="s">
        <v>5670</v>
      </c>
      <c r="E488" s="97"/>
      <c r="F488" s="74"/>
      <c r="G488" s="74"/>
    </row>
    <row r="489" spans="1:7" x14ac:dyDescent="0.25">
      <c r="A489" s="71"/>
      <c r="B489" s="80" t="s">
        <v>2870</v>
      </c>
      <c r="C489" s="42" t="s">
        <v>5669</v>
      </c>
      <c r="D489" s="81" t="s">
        <v>5670</v>
      </c>
      <c r="E489" s="97"/>
      <c r="F489" s="74"/>
      <c r="G489" s="74"/>
    </row>
    <row r="490" spans="1:7" x14ac:dyDescent="0.25">
      <c r="A490" s="71"/>
      <c r="B490" s="80" t="s">
        <v>2279</v>
      </c>
      <c r="C490" s="42" t="s">
        <v>5669</v>
      </c>
      <c r="D490" s="81" t="s">
        <v>5670</v>
      </c>
      <c r="E490" s="97"/>
      <c r="F490" s="74"/>
      <c r="G490" s="74"/>
    </row>
    <row r="491" spans="1:7" x14ac:dyDescent="0.25">
      <c r="A491" s="71"/>
      <c r="B491" s="80" t="s">
        <v>2280</v>
      </c>
      <c r="C491" s="42" t="s">
        <v>5670</v>
      </c>
      <c r="D491" s="81" t="s">
        <v>5670</v>
      </c>
      <c r="E491" s="97"/>
      <c r="F491" s="74"/>
      <c r="G491" s="74"/>
    </row>
    <row r="492" spans="1:7" x14ac:dyDescent="0.25">
      <c r="A492" s="71"/>
      <c r="B492" s="80" t="s">
        <v>2281</v>
      </c>
      <c r="C492" s="42" t="s">
        <v>5669</v>
      </c>
      <c r="D492" s="81" t="s">
        <v>5670</v>
      </c>
      <c r="E492" s="97"/>
      <c r="F492" s="74"/>
      <c r="G492" s="74"/>
    </row>
    <row r="493" spans="1:7" x14ac:dyDescent="0.25">
      <c r="A493" s="71"/>
      <c r="B493" s="80" t="s">
        <v>2871</v>
      </c>
      <c r="C493" s="42" t="s">
        <v>5669</v>
      </c>
      <c r="D493" s="81" t="s">
        <v>5670</v>
      </c>
      <c r="E493" s="97"/>
      <c r="F493" s="74"/>
      <c r="G493" s="74"/>
    </row>
    <row r="494" spans="1:7" x14ac:dyDescent="0.25">
      <c r="A494" s="71"/>
      <c r="B494" s="80" t="s">
        <v>2282</v>
      </c>
      <c r="C494" s="42" t="s">
        <v>5669</v>
      </c>
      <c r="D494" s="81" t="s">
        <v>5670</v>
      </c>
      <c r="E494" s="97"/>
      <c r="F494" s="74"/>
      <c r="G494" s="74"/>
    </row>
    <row r="495" spans="1:7" x14ac:dyDescent="0.25">
      <c r="A495" s="71"/>
      <c r="B495" s="80" t="s">
        <v>2872</v>
      </c>
      <c r="C495" s="42" t="s">
        <v>5669</v>
      </c>
      <c r="D495" s="81" t="s">
        <v>5670</v>
      </c>
      <c r="E495" s="97"/>
      <c r="F495" s="74"/>
      <c r="G495" s="74"/>
    </row>
    <row r="496" spans="1:7" x14ac:dyDescent="0.25">
      <c r="A496" s="71"/>
      <c r="B496" s="80" t="s">
        <v>2283</v>
      </c>
      <c r="C496" s="42" t="s">
        <v>5669</v>
      </c>
      <c r="D496" s="81" t="s">
        <v>5670</v>
      </c>
      <c r="E496" s="97"/>
      <c r="F496" s="74"/>
      <c r="G496" s="74"/>
    </row>
    <row r="497" spans="1:7" x14ac:dyDescent="0.25">
      <c r="A497" s="71"/>
      <c r="B497" s="80" t="s">
        <v>2873</v>
      </c>
      <c r="C497" s="42" t="s">
        <v>5669</v>
      </c>
      <c r="D497" s="81" t="s">
        <v>5670</v>
      </c>
      <c r="E497" s="97"/>
      <c r="F497" s="74"/>
      <c r="G497" s="74"/>
    </row>
    <row r="498" spans="1:7" x14ac:dyDescent="0.25">
      <c r="A498" s="71"/>
      <c r="B498" s="80" t="s">
        <v>2874</v>
      </c>
      <c r="C498" s="42" t="s">
        <v>5669</v>
      </c>
      <c r="D498" s="81" t="s">
        <v>5670</v>
      </c>
      <c r="E498" s="97"/>
      <c r="F498" s="74"/>
      <c r="G498" s="74"/>
    </row>
    <row r="499" spans="1:7" x14ac:dyDescent="0.25">
      <c r="A499" s="71"/>
      <c r="B499" s="80" t="s">
        <v>9210</v>
      </c>
      <c r="C499" s="42" t="s">
        <v>5669</v>
      </c>
      <c r="D499" s="81" t="s">
        <v>5670</v>
      </c>
      <c r="E499" s="97"/>
      <c r="F499" s="74"/>
      <c r="G499" s="74"/>
    </row>
    <row r="500" spans="1:7" x14ac:dyDescent="0.25">
      <c r="A500" s="71"/>
      <c r="B500" s="80" t="s">
        <v>2875</v>
      </c>
      <c r="C500" s="42" t="s">
        <v>5669</v>
      </c>
      <c r="D500" s="81" t="s">
        <v>5670</v>
      </c>
      <c r="E500" s="97"/>
      <c r="F500" s="74"/>
      <c r="G500" s="74"/>
    </row>
    <row r="501" spans="1:7" x14ac:dyDescent="0.25">
      <c r="A501" s="71"/>
      <c r="B501" s="80" t="s">
        <v>2284</v>
      </c>
      <c r="C501" s="42" t="s">
        <v>5670</v>
      </c>
      <c r="D501" s="81" t="s">
        <v>5670</v>
      </c>
      <c r="E501" s="97"/>
      <c r="F501" s="74"/>
      <c r="G501" s="74"/>
    </row>
    <row r="502" spans="1:7" x14ac:dyDescent="0.25">
      <c r="A502" s="71"/>
      <c r="B502" s="80" t="s">
        <v>2285</v>
      </c>
      <c r="C502" s="42" t="s">
        <v>5669</v>
      </c>
      <c r="D502" s="81" t="s">
        <v>5670</v>
      </c>
      <c r="E502" s="97"/>
      <c r="F502" s="74"/>
      <c r="G502" s="74"/>
    </row>
    <row r="503" spans="1:7" x14ac:dyDescent="0.25">
      <c r="A503" s="71"/>
      <c r="B503" s="80" t="s">
        <v>2876</v>
      </c>
      <c r="C503" s="42" t="s">
        <v>5669</v>
      </c>
      <c r="D503" s="81" t="s">
        <v>5670</v>
      </c>
      <c r="E503" s="97"/>
      <c r="F503" s="74"/>
      <c r="G503" s="74"/>
    </row>
    <row r="504" spans="1:7" x14ac:dyDescent="0.25">
      <c r="A504" s="71"/>
      <c r="B504" s="80" t="s">
        <v>540</v>
      </c>
      <c r="C504" s="42" t="s">
        <v>5669</v>
      </c>
      <c r="D504" s="81" t="s">
        <v>5670</v>
      </c>
      <c r="E504" s="97"/>
      <c r="F504" s="74"/>
      <c r="G504" s="74"/>
    </row>
    <row r="505" spans="1:7" x14ac:dyDescent="0.25">
      <c r="A505" s="71"/>
      <c r="B505" s="80" t="s">
        <v>541</v>
      </c>
      <c r="C505" s="42" t="s">
        <v>5669</v>
      </c>
      <c r="D505" s="81" t="s">
        <v>5670</v>
      </c>
      <c r="E505" s="97"/>
      <c r="F505" s="74"/>
      <c r="G505" s="74"/>
    </row>
    <row r="506" spans="1:7" x14ac:dyDescent="0.25">
      <c r="A506" s="71"/>
      <c r="B506" s="80" t="s">
        <v>2877</v>
      </c>
      <c r="C506" s="42" t="s">
        <v>5669</v>
      </c>
      <c r="D506" s="81" t="s">
        <v>5670</v>
      </c>
      <c r="E506" s="97"/>
      <c r="F506" s="74"/>
      <c r="G506" s="74"/>
    </row>
    <row r="507" spans="1:7" x14ac:dyDescent="0.25">
      <c r="A507" s="71"/>
      <c r="B507" s="80" t="s">
        <v>2878</v>
      </c>
      <c r="C507" s="42" t="s">
        <v>5669</v>
      </c>
      <c r="D507" s="81" t="s">
        <v>5670</v>
      </c>
      <c r="E507" s="97"/>
      <c r="F507" s="74"/>
      <c r="G507" s="74"/>
    </row>
    <row r="508" spans="1:7" x14ac:dyDescent="0.25">
      <c r="A508" s="71"/>
      <c r="B508" s="80" t="s">
        <v>2879</v>
      </c>
      <c r="C508" s="42" t="s">
        <v>5670</v>
      </c>
      <c r="D508" s="81" t="s">
        <v>5670</v>
      </c>
      <c r="E508" s="97"/>
      <c r="F508" s="74"/>
      <c r="G508" s="74"/>
    </row>
    <row r="509" spans="1:7" x14ac:dyDescent="0.25">
      <c r="A509" s="71"/>
      <c r="B509" s="80" t="s">
        <v>542</v>
      </c>
      <c r="C509" s="42" t="s">
        <v>5670</v>
      </c>
      <c r="D509" s="81" t="s">
        <v>5670</v>
      </c>
      <c r="E509" s="97"/>
      <c r="F509" s="74"/>
      <c r="G509" s="74"/>
    </row>
    <row r="510" spans="1:7" x14ac:dyDescent="0.25">
      <c r="A510" s="71"/>
      <c r="B510" s="80" t="s">
        <v>2880</v>
      </c>
      <c r="C510" s="42" t="s">
        <v>5670</v>
      </c>
      <c r="D510" s="81" t="s">
        <v>5670</v>
      </c>
      <c r="E510" s="97"/>
      <c r="F510" s="74"/>
      <c r="G510" s="74"/>
    </row>
    <row r="511" spans="1:7" x14ac:dyDescent="0.25">
      <c r="A511" s="71"/>
      <c r="B511" s="80" t="s">
        <v>543</v>
      </c>
      <c r="C511" s="42" t="s">
        <v>5669</v>
      </c>
      <c r="D511" s="81" t="s">
        <v>5670</v>
      </c>
      <c r="E511" s="97"/>
      <c r="F511" s="74"/>
      <c r="G511" s="74"/>
    </row>
    <row r="512" spans="1:7" x14ac:dyDescent="0.25">
      <c r="A512" s="71"/>
      <c r="B512" s="80" t="s">
        <v>544</v>
      </c>
      <c r="C512" s="42" t="s">
        <v>5669</v>
      </c>
      <c r="D512" s="81" t="s">
        <v>5670</v>
      </c>
      <c r="E512" s="97"/>
      <c r="F512" s="74"/>
      <c r="G512" s="74"/>
    </row>
    <row r="513" spans="1:7" x14ac:dyDescent="0.25">
      <c r="A513" s="71"/>
      <c r="B513" s="80" t="s">
        <v>2881</v>
      </c>
      <c r="C513" s="42" t="s">
        <v>5669</v>
      </c>
      <c r="D513" s="81" t="s">
        <v>5670</v>
      </c>
      <c r="E513" s="97"/>
      <c r="F513" s="74"/>
      <c r="G513" s="74"/>
    </row>
    <row r="514" spans="1:7" x14ac:dyDescent="0.25">
      <c r="A514" s="71"/>
      <c r="B514" s="80" t="s">
        <v>545</v>
      </c>
      <c r="C514" s="42" t="s">
        <v>5669</v>
      </c>
      <c r="D514" s="81" t="s">
        <v>5670</v>
      </c>
      <c r="E514" s="97"/>
      <c r="F514" s="74"/>
      <c r="G514" s="74"/>
    </row>
    <row r="515" spans="1:7" x14ac:dyDescent="0.25">
      <c r="A515" s="71"/>
      <c r="B515" s="80" t="s">
        <v>546</v>
      </c>
      <c r="C515" s="42" t="s">
        <v>5669</v>
      </c>
      <c r="D515" s="81" t="s">
        <v>5670</v>
      </c>
      <c r="E515" s="97"/>
      <c r="F515" s="74"/>
      <c r="G515" s="74"/>
    </row>
    <row r="516" spans="1:7" x14ac:dyDescent="0.25">
      <c r="A516" s="71"/>
      <c r="B516" s="80" t="s">
        <v>4855</v>
      </c>
      <c r="C516" s="42" t="s">
        <v>5669</v>
      </c>
      <c r="D516" s="81" t="s">
        <v>5670</v>
      </c>
      <c r="E516" s="97"/>
      <c r="F516" s="74"/>
      <c r="G516" s="74"/>
    </row>
    <row r="517" spans="1:7" x14ac:dyDescent="0.25">
      <c r="A517" s="71"/>
      <c r="B517" s="80" t="s">
        <v>2141</v>
      </c>
      <c r="C517" s="42" t="s">
        <v>5669</v>
      </c>
      <c r="D517" s="81" t="s">
        <v>5670</v>
      </c>
      <c r="E517" s="97"/>
      <c r="F517" s="74"/>
      <c r="G517" s="74"/>
    </row>
    <row r="518" spans="1:7" x14ac:dyDescent="0.25">
      <c r="A518" s="71"/>
      <c r="B518" s="80" t="s">
        <v>4856</v>
      </c>
      <c r="C518" s="42" t="s">
        <v>5669</v>
      </c>
      <c r="D518" s="81" t="s">
        <v>5670</v>
      </c>
      <c r="E518" s="97"/>
      <c r="F518" s="74"/>
      <c r="G518" s="74"/>
    </row>
    <row r="519" spans="1:7" x14ac:dyDescent="0.25">
      <c r="A519" s="71"/>
      <c r="B519" s="80" t="s">
        <v>4857</v>
      </c>
      <c r="C519" s="42" t="s">
        <v>5669</v>
      </c>
      <c r="D519" s="81" t="s">
        <v>5670</v>
      </c>
      <c r="E519" s="97"/>
      <c r="F519" s="74"/>
      <c r="G519" s="74"/>
    </row>
    <row r="520" spans="1:7" x14ac:dyDescent="0.25">
      <c r="A520" s="71"/>
      <c r="B520" s="80" t="s">
        <v>4858</v>
      </c>
      <c r="C520" s="42" t="s">
        <v>5669</v>
      </c>
      <c r="D520" s="81" t="s">
        <v>5670</v>
      </c>
      <c r="E520" s="97"/>
      <c r="F520" s="74"/>
      <c r="G520" s="74"/>
    </row>
    <row r="521" spans="1:7" x14ac:dyDescent="0.25">
      <c r="A521" s="71"/>
      <c r="B521" s="80" t="s">
        <v>4859</v>
      </c>
      <c r="C521" s="42" t="s">
        <v>5669</v>
      </c>
      <c r="D521" s="81" t="s">
        <v>5670</v>
      </c>
      <c r="E521" s="97"/>
      <c r="F521" s="74"/>
      <c r="G521" s="74"/>
    </row>
    <row r="522" spans="1:7" x14ac:dyDescent="0.25">
      <c r="A522" s="71"/>
      <c r="B522" s="80" t="s">
        <v>4860</v>
      </c>
      <c r="C522" s="42" t="s">
        <v>5670</v>
      </c>
      <c r="D522" s="81" t="s">
        <v>5670</v>
      </c>
      <c r="E522" s="97"/>
      <c r="F522" s="74"/>
      <c r="G522" s="74"/>
    </row>
    <row r="523" spans="1:7" x14ac:dyDescent="0.25">
      <c r="A523" s="71"/>
      <c r="B523" s="80" t="s">
        <v>4861</v>
      </c>
      <c r="C523" s="42" t="s">
        <v>5670</v>
      </c>
      <c r="D523" s="81" t="s">
        <v>5670</v>
      </c>
      <c r="E523" s="97"/>
      <c r="F523" s="74"/>
      <c r="G523" s="74"/>
    </row>
    <row r="524" spans="1:7" x14ac:dyDescent="0.25">
      <c r="A524" s="71"/>
      <c r="B524" s="80" t="s">
        <v>4862</v>
      </c>
      <c r="C524" s="42" t="s">
        <v>5669</v>
      </c>
      <c r="D524" s="81" t="s">
        <v>5670</v>
      </c>
      <c r="E524" s="97"/>
      <c r="F524" s="74"/>
      <c r="G524" s="74"/>
    </row>
    <row r="525" spans="1:7" x14ac:dyDescent="0.25">
      <c r="A525" s="71"/>
      <c r="B525" s="80" t="s">
        <v>1366</v>
      </c>
      <c r="C525" s="42" t="s">
        <v>5669</v>
      </c>
      <c r="D525" s="81" t="s">
        <v>5670</v>
      </c>
      <c r="E525" s="97"/>
      <c r="F525" s="74"/>
      <c r="G525" s="74"/>
    </row>
    <row r="526" spans="1:7" x14ac:dyDescent="0.25">
      <c r="A526" s="71"/>
      <c r="B526" s="80" t="s">
        <v>1367</v>
      </c>
      <c r="C526" s="42" t="s">
        <v>5669</v>
      </c>
      <c r="D526" s="81" t="s">
        <v>5670</v>
      </c>
      <c r="E526" s="97"/>
      <c r="F526" s="74"/>
      <c r="G526" s="74"/>
    </row>
    <row r="527" spans="1:7" x14ac:dyDescent="0.25">
      <c r="A527" s="71"/>
      <c r="B527" s="80" t="s">
        <v>4863</v>
      </c>
      <c r="C527" s="42" t="s">
        <v>5670</v>
      </c>
      <c r="D527" s="81" t="s">
        <v>5670</v>
      </c>
      <c r="E527" s="97"/>
      <c r="F527" s="74"/>
      <c r="G527" s="74"/>
    </row>
    <row r="528" spans="1:7" x14ac:dyDescent="0.25">
      <c r="A528" s="71"/>
      <c r="B528" s="80" t="s">
        <v>4864</v>
      </c>
      <c r="C528" s="42" t="s">
        <v>5670</v>
      </c>
      <c r="D528" s="81" t="s">
        <v>5670</v>
      </c>
      <c r="E528" s="97"/>
      <c r="F528" s="74"/>
      <c r="G528" s="74"/>
    </row>
    <row r="529" spans="1:7" x14ac:dyDescent="0.25">
      <c r="A529" s="71"/>
      <c r="B529" s="80" t="s">
        <v>4865</v>
      </c>
      <c r="C529" s="42" t="s">
        <v>5669</v>
      </c>
      <c r="D529" s="81" t="s">
        <v>5670</v>
      </c>
      <c r="E529" s="97"/>
      <c r="F529" s="74"/>
      <c r="G529" s="74"/>
    </row>
    <row r="530" spans="1:7" x14ac:dyDescent="0.25">
      <c r="A530" s="71"/>
      <c r="B530" s="80" t="s">
        <v>1368</v>
      </c>
      <c r="C530" s="42" t="s">
        <v>5669</v>
      </c>
      <c r="D530" s="81" t="s">
        <v>5670</v>
      </c>
      <c r="E530" s="97"/>
      <c r="F530" s="74"/>
      <c r="G530" s="74"/>
    </row>
    <row r="531" spans="1:7" x14ac:dyDescent="0.25">
      <c r="A531" s="71"/>
      <c r="B531" s="80" t="s">
        <v>4866</v>
      </c>
      <c r="C531" s="42" t="s">
        <v>5669</v>
      </c>
      <c r="D531" s="81" t="s">
        <v>5670</v>
      </c>
      <c r="E531" s="97"/>
      <c r="F531" s="74"/>
      <c r="G531" s="74"/>
    </row>
    <row r="532" spans="1:7" x14ac:dyDescent="0.25">
      <c r="A532" s="71"/>
      <c r="B532" s="80" t="s">
        <v>4867</v>
      </c>
      <c r="C532" s="42" t="s">
        <v>5669</v>
      </c>
      <c r="D532" s="81" t="s">
        <v>5670</v>
      </c>
      <c r="E532" s="97"/>
      <c r="F532" s="74"/>
      <c r="G532" s="74"/>
    </row>
    <row r="533" spans="1:7" x14ac:dyDescent="0.25">
      <c r="A533" s="71"/>
      <c r="B533" s="80" t="s">
        <v>4868</v>
      </c>
      <c r="C533" s="42" t="s">
        <v>5669</v>
      </c>
      <c r="D533" s="81" t="s">
        <v>5670</v>
      </c>
      <c r="E533" s="97"/>
      <c r="F533" s="74"/>
      <c r="G533" s="74"/>
    </row>
    <row r="534" spans="1:7" x14ac:dyDescent="0.25">
      <c r="A534" s="71"/>
      <c r="B534" s="80" t="s">
        <v>4869</v>
      </c>
      <c r="C534" s="42" t="s">
        <v>5669</v>
      </c>
      <c r="D534" s="81" t="s">
        <v>5670</v>
      </c>
      <c r="E534" s="97"/>
      <c r="F534" s="74"/>
      <c r="G534" s="74"/>
    </row>
    <row r="535" spans="1:7" x14ac:dyDescent="0.25">
      <c r="A535" s="71"/>
      <c r="B535" s="80" t="s">
        <v>4870</v>
      </c>
      <c r="C535" s="42" t="s">
        <v>5669</v>
      </c>
      <c r="D535" s="81" t="s">
        <v>5670</v>
      </c>
      <c r="E535" s="97"/>
      <c r="F535" s="74"/>
      <c r="G535" s="74"/>
    </row>
    <row r="536" spans="1:7" x14ac:dyDescent="0.25">
      <c r="A536" s="71"/>
      <c r="B536" s="80" t="s">
        <v>1369</v>
      </c>
      <c r="C536" s="42" t="s">
        <v>5670</v>
      </c>
      <c r="D536" s="81" t="s">
        <v>5670</v>
      </c>
      <c r="E536" s="97"/>
      <c r="F536" s="74"/>
      <c r="G536" s="74"/>
    </row>
    <row r="537" spans="1:7" x14ac:dyDescent="0.25">
      <c r="A537" s="71"/>
      <c r="B537" s="80" t="s">
        <v>4871</v>
      </c>
      <c r="C537" s="42" t="s">
        <v>5669</v>
      </c>
      <c r="D537" s="81" t="s">
        <v>5670</v>
      </c>
      <c r="E537" s="97"/>
      <c r="F537" s="74"/>
      <c r="G537" s="74"/>
    </row>
    <row r="538" spans="1:7" x14ac:dyDescent="0.25">
      <c r="A538" s="71"/>
      <c r="B538" s="80" t="s">
        <v>4872</v>
      </c>
      <c r="C538" s="42" t="s">
        <v>5669</v>
      </c>
      <c r="D538" s="81" t="s">
        <v>5670</v>
      </c>
      <c r="E538" s="97"/>
      <c r="F538" s="74"/>
      <c r="G538" s="74"/>
    </row>
    <row r="539" spans="1:7" x14ac:dyDescent="0.25">
      <c r="A539" s="71"/>
      <c r="B539" s="80" t="s">
        <v>4873</v>
      </c>
      <c r="C539" s="42" t="s">
        <v>5669</v>
      </c>
      <c r="D539" s="81" t="s">
        <v>5670</v>
      </c>
      <c r="E539" s="97"/>
      <c r="F539" s="74"/>
      <c r="G539" s="74"/>
    </row>
    <row r="540" spans="1:7" x14ac:dyDescent="0.25">
      <c r="A540" s="71"/>
      <c r="B540" s="80" t="s">
        <v>7947</v>
      </c>
      <c r="C540" s="42" t="s">
        <v>5669</v>
      </c>
      <c r="D540" s="81" t="s">
        <v>5670</v>
      </c>
      <c r="E540" s="97"/>
      <c r="F540" s="74"/>
      <c r="G540" s="74"/>
    </row>
    <row r="541" spans="1:7" x14ac:dyDescent="0.25">
      <c r="A541" s="71"/>
      <c r="B541" s="80" t="s">
        <v>1370</v>
      </c>
      <c r="C541" s="42" t="s">
        <v>5669</v>
      </c>
      <c r="D541" s="81" t="s">
        <v>5670</v>
      </c>
      <c r="E541" s="97"/>
      <c r="F541" s="74"/>
      <c r="G541" s="74"/>
    </row>
    <row r="542" spans="1:7" x14ac:dyDescent="0.25">
      <c r="A542" s="71"/>
      <c r="B542" s="80" t="s">
        <v>8001</v>
      </c>
      <c r="C542" s="42" t="s">
        <v>5670</v>
      </c>
      <c r="D542" s="81" t="s">
        <v>5670</v>
      </c>
      <c r="E542" s="97"/>
      <c r="F542" s="74"/>
      <c r="G542" s="74"/>
    </row>
    <row r="543" spans="1:7" x14ac:dyDescent="0.25">
      <c r="A543" s="71"/>
      <c r="B543" s="80" t="s">
        <v>1371</v>
      </c>
      <c r="C543" s="42" t="s">
        <v>5669</v>
      </c>
      <c r="D543" s="81" t="s">
        <v>5670</v>
      </c>
      <c r="E543" s="97"/>
      <c r="F543" s="74"/>
      <c r="G543" s="74"/>
    </row>
    <row r="544" spans="1:7" x14ac:dyDescent="0.25">
      <c r="A544" s="71"/>
      <c r="B544" s="80" t="s">
        <v>1372</v>
      </c>
      <c r="C544" s="42" t="s">
        <v>5670</v>
      </c>
      <c r="D544" s="81" t="s">
        <v>5670</v>
      </c>
      <c r="E544" s="97"/>
      <c r="F544" s="74"/>
      <c r="G544" s="74"/>
    </row>
    <row r="545" spans="1:7" x14ac:dyDescent="0.25">
      <c r="A545" s="71"/>
      <c r="B545" s="80" t="s">
        <v>6172</v>
      </c>
      <c r="C545" s="42" t="s">
        <v>5670</v>
      </c>
      <c r="D545" s="81" t="s">
        <v>5670</v>
      </c>
      <c r="E545" s="97"/>
      <c r="F545" s="74"/>
      <c r="G545" s="74"/>
    </row>
    <row r="546" spans="1:7" x14ac:dyDescent="0.25">
      <c r="A546" s="71"/>
      <c r="B546" s="80" t="s">
        <v>8883</v>
      </c>
      <c r="C546" s="42" t="s">
        <v>5670</v>
      </c>
      <c r="D546" s="81" t="s">
        <v>5670</v>
      </c>
      <c r="E546" s="97"/>
      <c r="F546" s="74"/>
      <c r="G546" s="74"/>
    </row>
    <row r="547" spans="1:7" x14ac:dyDescent="0.25">
      <c r="A547" s="71"/>
      <c r="B547" s="80" t="s">
        <v>4874</v>
      </c>
      <c r="C547" s="42" t="s">
        <v>5669</v>
      </c>
      <c r="D547" s="81" t="s">
        <v>5670</v>
      </c>
      <c r="E547" s="97"/>
      <c r="F547" s="74"/>
      <c r="G547" s="74"/>
    </row>
    <row r="548" spans="1:7" x14ac:dyDescent="0.25">
      <c r="A548" s="71"/>
      <c r="B548" s="80" t="s">
        <v>1373</v>
      </c>
      <c r="C548" s="42" t="s">
        <v>5670</v>
      </c>
      <c r="D548" s="81" t="s">
        <v>5670</v>
      </c>
      <c r="E548" s="97"/>
      <c r="F548" s="74"/>
      <c r="G548" s="74"/>
    </row>
    <row r="549" spans="1:7" x14ac:dyDescent="0.25">
      <c r="A549" s="71"/>
      <c r="B549" s="80" t="s">
        <v>4875</v>
      </c>
      <c r="C549" s="42" t="s">
        <v>5669</v>
      </c>
      <c r="D549" s="81" t="s">
        <v>5670</v>
      </c>
      <c r="E549" s="97"/>
      <c r="F549" s="74"/>
      <c r="G549" s="74"/>
    </row>
    <row r="550" spans="1:7" x14ac:dyDescent="0.25">
      <c r="A550" s="71"/>
      <c r="B550" s="80" t="s">
        <v>4876</v>
      </c>
      <c r="C550" s="42" t="s">
        <v>5669</v>
      </c>
      <c r="D550" s="81" t="s">
        <v>5670</v>
      </c>
      <c r="E550" s="97"/>
      <c r="F550" s="74"/>
      <c r="G550" s="74"/>
    </row>
    <row r="551" spans="1:7" x14ac:dyDescent="0.25">
      <c r="A551" s="71"/>
      <c r="B551" s="80" t="s">
        <v>6173</v>
      </c>
      <c r="C551" s="42" t="s">
        <v>5669</v>
      </c>
      <c r="D551" s="81" t="s">
        <v>5670</v>
      </c>
      <c r="E551" s="97"/>
      <c r="F551" s="74"/>
      <c r="G551" s="74"/>
    </row>
    <row r="552" spans="1:7" x14ac:dyDescent="0.25">
      <c r="A552" s="71"/>
      <c r="B552" s="80" t="s">
        <v>4877</v>
      </c>
      <c r="C552" s="42" t="s">
        <v>5669</v>
      </c>
      <c r="D552" s="81" t="s">
        <v>5670</v>
      </c>
      <c r="E552" s="97"/>
      <c r="F552" s="74"/>
      <c r="G552" s="74"/>
    </row>
    <row r="553" spans="1:7" x14ac:dyDescent="0.25">
      <c r="A553" s="71"/>
      <c r="B553" s="80" t="s">
        <v>4878</v>
      </c>
      <c r="C553" s="42" t="s">
        <v>5669</v>
      </c>
      <c r="D553" s="81" t="s">
        <v>5670</v>
      </c>
      <c r="E553" s="97"/>
      <c r="F553" s="74"/>
      <c r="G553" s="74"/>
    </row>
    <row r="554" spans="1:7" x14ac:dyDescent="0.25">
      <c r="A554" s="71"/>
      <c r="B554" s="80" t="s">
        <v>4879</v>
      </c>
      <c r="C554" s="42" t="s">
        <v>5669</v>
      </c>
      <c r="D554" s="81" t="s">
        <v>5670</v>
      </c>
      <c r="E554" s="97"/>
      <c r="F554" s="74"/>
      <c r="G554" s="74"/>
    </row>
    <row r="555" spans="1:7" x14ac:dyDescent="0.25">
      <c r="A555" s="71"/>
      <c r="B555" s="80" t="s">
        <v>4880</v>
      </c>
      <c r="C555" s="42" t="s">
        <v>5669</v>
      </c>
      <c r="D555" s="81" t="s">
        <v>5670</v>
      </c>
      <c r="E555" s="97"/>
      <c r="F555" s="74"/>
      <c r="G555" s="74"/>
    </row>
    <row r="556" spans="1:7" x14ac:dyDescent="0.25">
      <c r="A556" s="71"/>
      <c r="B556" s="80" t="s">
        <v>1374</v>
      </c>
      <c r="C556" s="42" t="s">
        <v>5669</v>
      </c>
      <c r="D556" s="81" t="s">
        <v>5670</v>
      </c>
      <c r="E556" s="97"/>
      <c r="F556" s="74"/>
      <c r="G556" s="74"/>
    </row>
    <row r="557" spans="1:7" x14ac:dyDescent="0.25">
      <c r="A557" s="71"/>
      <c r="B557" s="80" t="s">
        <v>1375</v>
      </c>
      <c r="C557" s="42" t="s">
        <v>5670</v>
      </c>
      <c r="D557" s="81" t="s">
        <v>5670</v>
      </c>
      <c r="E557" s="97"/>
      <c r="F557" s="74"/>
      <c r="G557" s="74"/>
    </row>
    <row r="558" spans="1:7" x14ac:dyDescent="0.25">
      <c r="A558" s="71"/>
      <c r="B558" s="80" t="s">
        <v>1378</v>
      </c>
      <c r="C558" s="42" t="s">
        <v>5669</v>
      </c>
      <c r="D558" s="81" t="s">
        <v>5670</v>
      </c>
      <c r="E558" s="97"/>
      <c r="F558" s="74"/>
      <c r="G558" s="74"/>
    </row>
    <row r="559" spans="1:7" x14ac:dyDescent="0.25">
      <c r="A559" s="71"/>
      <c r="B559" s="80" t="s">
        <v>4881</v>
      </c>
      <c r="C559" s="42" t="s">
        <v>5669</v>
      </c>
      <c r="D559" s="81" t="s">
        <v>5670</v>
      </c>
      <c r="E559" s="97"/>
      <c r="F559" s="74"/>
      <c r="G559" s="74"/>
    </row>
    <row r="560" spans="1:7" x14ac:dyDescent="0.25">
      <c r="A560" s="71"/>
      <c r="B560" s="80" t="s">
        <v>4882</v>
      </c>
      <c r="C560" s="42" t="s">
        <v>5669</v>
      </c>
      <c r="D560" s="81" t="s">
        <v>5670</v>
      </c>
      <c r="E560" s="97"/>
      <c r="F560" s="74"/>
      <c r="G560" s="74"/>
    </row>
    <row r="561" spans="1:7" x14ac:dyDescent="0.25">
      <c r="A561" s="71"/>
      <c r="B561" s="80" t="s">
        <v>1376</v>
      </c>
      <c r="C561" s="42" t="s">
        <v>5669</v>
      </c>
      <c r="D561" s="81" t="s">
        <v>5670</v>
      </c>
      <c r="E561" s="97"/>
      <c r="F561" s="74"/>
      <c r="G561" s="74"/>
    </row>
    <row r="562" spans="1:7" x14ac:dyDescent="0.25">
      <c r="A562" s="71"/>
      <c r="B562" s="80" t="s">
        <v>1377</v>
      </c>
      <c r="C562" s="42" t="s">
        <v>5669</v>
      </c>
      <c r="D562" s="81" t="s">
        <v>5670</v>
      </c>
      <c r="E562" s="97"/>
      <c r="F562" s="74"/>
      <c r="G562" s="74"/>
    </row>
    <row r="563" spans="1:7" x14ac:dyDescent="0.25">
      <c r="A563" s="71"/>
      <c r="B563" s="80" t="s">
        <v>3622</v>
      </c>
      <c r="C563" s="42" t="s">
        <v>5669</v>
      </c>
      <c r="D563" s="81" t="s">
        <v>5670</v>
      </c>
      <c r="E563" s="97"/>
      <c r="F563" s="74"/>
      <c r="G563" s="74"/>
    </row>
    <row r="564" spans="1:7" x14ac:dyDescent="0.25">
      <c r="A564" s="71"/>
      <c r="B564" s="80" t="s">
        <v>8002</v>
      </c>
      <c r="C564" s="42" t="s">
        <v>5670</v>
      </c>
      <c r="D564" s="81" t="s">
        <v>5670</v>
      </c>
      <c r="E564" s="97"/>
      <c r="F564" s="74"/>
      <c r="G564" s="74"/>
    </row>
    <row r="565" spans="1:7" x14ac:dyDescent="0.25">
      <c r="A565" s="71"/>
      <c r="B565" s="80" t="s">
        <v>3623</v>
      </c>
      <c r="C565" s="42" t="s">
        <v>5669</v>
      </c>
      <c r="D565" s="81" t="s">
        <v>5670</v>
      </c>
      <c r="E565" s="97"/>
      <c r="F565" s="74"/>
      <c r="G565" s="74"/>
    </row>
    <row r="566" spans="1:7" x14ac:dyDescent="0.25">
      <c r="A566" s="71"/>
      <c r="B566" s="80" t="s">
        <v>8003</v>
      </c>
      <c r="C566" s="42" t="s">
        <v>5670</v>
      </c>
      <c r="D566" s="81" t="s">
        <v>5670</v>
      </c>
      <c r="E566" s="97"/>
      <c r="F566" s="74"/>
      <c r="G566" s="74"/>
    </row>
    <row r="567" spans="1:7" x14ac:dyDescent="0.25">
      <c r="A567" s="71"/>
      <c r="B567" s="80" t="s">
        <v>3624</v>
      </c>
      <c r="C567" s="42" t="s">
        <v>5669</v>
      </c>
      <c r="D567" s="81" t="s">
        <v>5670</v>
      </c>
      <c r="E567" s="97"/>
      <c r="F567" s="74"/>
      <c r="G567" s="74"/>
    </row>
    <row r="568" spans="1:7" x14ac:dyDescent="0.25">
      <c r="A568" s="71"/>
      <c r="B568" s="80" t="s">
        <v>8004</v>
      </c>
      <c r="C568" s="42" t="s">
        <v>5670</v>
      </c>
      <c r="D568" s="81" t="s">
        <v>5670</v>
      </c>
      <c r="E568" s="97"/>
      <c r="F568" s="74"/>
      <c r="G568" s="74"/>
    </row>
    <row r="569" spans="1:7" x14ac:dyDescent="0.25">
      <c r="A569" s="71"/>
      <c r="B569" s="80" t="s">
        <v>3625</v>
      </c>
      <c r="C569" s="42" t="s">
        <v>5669</v>
      </c>
      <c r="D569" s="81" t="s">
        <v>5670</v>
      </c>
      <c r="E569" s="97"/>
      <c r="F569" s="74"/>
      <c r="G569" s="74"/>
    </row>
    <row r="570" spans="1:7" x14ac:dyDescent="0.25">
      <c r="A570" s="71"/>
      <c r="B570" s="80" t="s">
        <v>3626</v>
      </c>
      <c r="C570" s="42" t="s">
        <v>5669</v>
      </c>
      <c r="D570" s="81" t="s">
        <v>5670</v>
      </c>
      <c r="E570" s="97"/>
      <c r="F570" s="74"/>
      <c r="G570" s="74"/>
    </row>
    <row r="571" spans="1:7" x14ac:dyDescent="0.25">
      <c r="A571" s="71"/>
      <c r="B571" s="80" t="s">
        <v>3627</v>
      </c>
      <c r="C571" s="42" t="s">
        <v>5669</v>
      </c>
      <c r="D571" s="81" t="s">
        <v>5670</v>
      </c>
      <c r="E571" s="97"/>
      <c r="F571" s="74"/>
      <c r="G571" s="74"/>
    </row>
    <row r="572" spans="1:7" x14ac:dyDescent="0.25">
      <c r="A572" s="71"/>
      <c r="B572" s="80" t="s">
        <v>8005</v>
      </c>
      <c r="C572" s="42" t="s">
        <v>5670</v>
      </c>
      <c r="D572" s="81" t="s">
        <v>5670</v>
      </c>
      <c r="E572" s="97"/>
      <c r="F572" s="74"/>
      <c r="G572" s="74"/>
    </row>
    <row r="573" spans="1:7" x14ac:dyDescent="0.25">
      <c r="A573" s="71"/>
      <c r="B573" s="80" t="s">
        <v>3628</v>
      </c>
      <c r="C573" s="42" t="s">
        <v>5669</v>
      </c>
      <c r="D573" s="81" t="s">
        <v>5670</v>
      </c>
      <c r="E573" s="97"/>
      <c r="F573" s="74"/>
      <c r="G573" s="74"/>
    </row>
    <row r="574" spans="1:7" x14ac:dyDescent="0.25">
      <c r="A574" s="71"/>
      <c r="B574" s="80" t="s">
        <v>3629</v>
      </c>
      <c r="C574" s="42" t="s">
        <v>5669</v>
      </c>
      <c r="D574" s="81" t="s">
        <v>5670</v>
      </c>
      <c r="E574" s="97"/>
      <c r="F574" s="74"/>
      <c r="G574" s="74"/>
    </row>
    <row r="575" spans="1:7" x14ac:dyDescent="0.25">
      <c r="A575" s="71"/>
      <c r="B575" s="80" t="s">
        <v>3630</v>
      </c>
      <c r="C575" s="42" t="s">
        <v>5669</v>
      </c>
      <c r="D575" s="81" t="s">
        <v>5670</v>
      </c>
      <c r="E575" s="97"/>
      <c r="F575" s="74"/>
      <c r="G575" s="74"/>
    </row>
    <row r="576" spans="1:7" x14ac:dyDescent="0.25">
      <c r="A576" s="71"/>
      <c r="B576" s="80" t="s">
        <v>8006</v>
      </c>
      <c r="C576" s="42" t="s">
        <v>5670</v>
      </c>
      <c r="D576" s="81" t="s">
        <v>5670</v>
      </c>
      <c r="E576" s="97"/>
      <c r="F576" s="74"/>
      <c r="G576" s="74"/>
    </row>
    <row r="577" spans="1:7" x14ac:dyDescent="0.25">
      <c r="A577" s="71"/>
      <c r="B577" s="80" t="s">
        <v>7647</v>
      </c>
      <c r="C577" s="42" t="s">
        <v>5669</v>
      </c>
      <c r="D577" s="81" t="s">
        <v>5670</v>
      </c>
      <c r="E577" s="97"/>
      <c r="F577" s="74"/>
      <c r="G577" s="74"/>
    </row>
    <row r="578" spans="1:7" x14ac:dyDescent="0.25">
      <c r="A578" s="71"/>
      <c r="B578" s="80" t="s">
        <v>7648</v>
      </c>
      <c r="C578" s="42" t="s">
        <v>5669</v>
      </c>
      <c r="D578" s="81" t="s">
        <v>5670</v>
      </c>
      <c r="E578" s="97"/>
      <c r="F578" s="74"/>
      <c r="G578" s="74"/>
    </row>
    <row r="579" spans="1:7" x14ac:dyDescent="0.25">
      <c r="A579" s="71"/>
      <c r="B579" s="80" t="s">
        <v>3631</v>
      </c>
      <c r="C579" s="42" t="s">
        <v>5669</v>
      </c>
      <c r="D579" s="81" t="s">
        <v>5670</v>
      </c>
      <c r="E579" s="97"/>
      <c r="F579" s="74"/>
      <c r="G579" s="74"/>
    </row>
    <row r="580" spans="1:7" x14ac:dyDescent="0.25">
      <c r="A580" s="71"/>
      <c r="B580" s="80" t="s">
        <v>3632</v>
      </c>
      <c r="C580" s="42" t="s">
        <v>5669</v>
      </c>
      <c r="D580" s="81" t="s">
        <v>5670</v>
      </c>
      <c r="E580" s="97"/>
      <c r="F580" s="74"/>
      <c r="G580" s="74"/>
    </row>
    <row r="581" spans="1:7" x14ac:dyDescent="0.25">
      <c r="A581" s="71"/>
      <c r="B581" s="80" t="s">
        <v>3633</v>
      </c>
      <c r="C581" s="42" t="s">
        <v>5669</v>
      </c>
      <c r="D581" s="81" t="s">
        <v>5670</v>
      </c>
      <c r="E581" s="97"/>
      <c r="F581" s="74"/>
      <c r="G581" s="74"/>
    </row>
    <row r="582" spans="1:7" x14ac:dyDescent="0.25">
      <c r="A582" s="71"/>
      <c r="B582" s="80" t="s">
        <v>8884</v>
      </c>
      <c r="C582" s="42" t="s">
        <v>5670</v>
      </c>
      <c r="D582" s="81" t="s">
        <v>5670</v>
      </c>
      <c r="E582" s="97"/>
      <c r="F582" s="74"/>
      <c r="G582" s="74"/>
    </row>
    <row r="583" spans="1:7" x14ac:dyDescent="0.25">
      <c r="A583" s="71"/>
      <c r="B583" s="80" t="s">
        <v>7649</v>
      </c>
      <c r="C583" s="42" t="s">
        <v>5669</v>
      </c>
      <c r="D583" s="81" t="s">
        <v>5670</v>
      </c>
      <c r="E583" s="97"/>
      <c r="F583" s="74"/>
      <c r="G583" s="74"/>
    </row>
    <row r="584" spans="1:7" x14ac:dyDescent="0.25">
      <c r="A584" s="71"/>
      <c r="B584" s="80" t="s">
        <v>3634</v>
      </c>
      <c r="C584" s="42" t="s">
        <v>5669</v>
      </c>
      <c r="D584" s="81" t="s">
        <v>5670</v>
      </c>
      <c r="E584" s="97"/>
      <c r="F584" s="74"/>
      <c r="G584" s="74"/>
    </row>
    <row r="585" spans="1:7" x14ac:dyDescent="0.25">
      <c r="A585" s="71"/>
      <c r="B585" s="80" t="s">
        <v>8008</v>
      </c>
      <c r="C585" s="42" t="s">
        <v>5670</v>
      </c>
      <c r="D585" s="81" t="s">
        <v>5670</v>
      </c>
      <c r="E585" s="97"/>
      <c r="F585" s="74"/>
      <c r="G585" s="74"/>
    </row>
    <row r="586" spans="1:7" x14ac:dyDescent="0.25">
      <c r="A586" s="71"/>
      <c r="B586" s="80" t="s">
        <v>3635</v>
      </c>
      <c r="C586" s="42" t="s">
        <v>5669</v>
      </c>
      <c r="D586" s="81" t="s">
        <v>5670</v>
      </c>
      <c r="E586" s="97"/>
      <c r="F586" s="74"/>
      <c r="G586" s="74"/>
    </row>
    <row r="587" spans="1:7" x14ac:dyDescent="0.25">
      <c r="A587" s="71"/>
      <c r="B587" s="80" t="s">
        <v>3636</v>
      </c>
      <c r="C587" s="42" t="s">
        <v>5669</v>
      </c>
      <c r="D587" s="81" t="s">
        <v>5670</v>
      </c>
      <c r="E587" s="97"/>
      <c r="F587" s="74"/>
      <c r="G587" s="74"/>
    </row>
    <row r="588" spans="1:7" x14ac:dyDescent="0.25">
      <c r="A588" s="71"/>
      <c r="B588" s="80" t="s">
        <v>8007</v>
      </c>
      <c r="C588" s="42" t="s">
        <v>5670</v>
      </c>
      <c r="D588" s="81" t="s">
        <v>5670</v>
      </c>
      <c r="E588" s="97"/>
      <c r="F588" s="74"/>
      <c r="G588" s="74"/>
    </row>
    <row r="589" spans="1:7" x14ac:dyDescent="0.25">
      <c r="A589" s="71"/>
      <c r="B589" s="80" t="s">
        <v>1000</v>
      </c>
      <c r="C589" s="42" t="s">
        <v>5669</v>
      </c>
      <c r="D589" s="81" t="s">
        <v>5670</v>
      </c>
      <c r="E589" s="97"/>
      <c r="F589" s="74"/>
      <c r="G589" s="74"/>
    </row>
    <row r="590" spans="1:7" x14ac:dyDescent="0.25">
      <c r="A590" s="71"/>
      <c r="B590" s="80" t="s">
        <v>1001</v>
      </c>
      <c r="C590" s="42" t="s">
        <v>5669</v>
      </c>
      <c r="D590" s="81" t="s">
        <v>5670</v>
      </c>
      <c r="E590" s="97"/>
      <c r="F590" s="74"/>
      <c r="G590" s="74"/>
    </row>
    <row r="591" spans="1:7" x14ac:dyDescent="0.25">
      <c r="A591" s="71"/>
      <c r="B591" s="80" t="s">
        <v>7953</v>
      </c>
      <c r="C591" s="42" t="s">
        <v>5669</v>
      </c>
      <c r="D591" s="81" t="s">
        <v>5670</v>
      </c>
      <c r="E591" s="97"/>
      <c r="F591" s="74"/>
      <c r="G591" s="74"/>
    </row>
    <row r="592" spans="1:7" x14ac:dyDescent="0.25">
      <c r="A592" s="71"/>
      <c r="B592" s="80" t="s">
        <v>8009</v>
      </c>
      <c r="C592" s="42" t="s">
        <v>5670</v>
      </c>
      <c r="D592" s="81" t="s">
        <v>5670</v>
      </c>
      <c r="E592" s="97"/>
      <c r="F592" s="74"/>
      <c r="G592" s="74"/>
    </row>
    <row r="593" spans="1:7" x14ac:dyDescent="0.25">
      <c r="A593" s="71"/>
      <c r="B593" s="80" t="s">
        <v>6760</v>
      </c>
      <c r="C593" s="42" t="s">
        <v>5669</v>
      </c>
      <c r="D593" s="81" t="s">
        <v>5670</v>
      </c>
      <c r="E593" s="97"/>
      <c r="F593" s="74"/>
      <c r="G593" s="74"/>
    </row>
    <row r="594" spans="1:7" x14ac:dyDescent="0.25">
      <c r="A594" s="71"/>
      <c r="B594" s="80" t="s">
        <v>1002</v>
      </c>
      <c r="C594" s="42" t="s">
        <v>5669</v>
      </c>
      <c r="D594" s="81" t="s">
        <v>5670</v>
      </c>
      <c r="E594" s="97"/>
      <c r="F594" s="74"/>
      <c r="G594" s="74"/>
    </row>
    <row r="595" spans="1:7" x14ac:dyDescent="0.25">
      <c r="A595" s="71"/>
      <c r="B595" s="80" t="s">
        <v>7697</v>
      </c>
      <c r="C595" s="42" t="s">
        <v>5669</v>
      </c>
      <c r="D595" s="81" t="s">
        <v>5670</v>
      </c>
      <c r="E595" s="97"/>
      <c r="F595" s="74"/>
      <c r="G595" s="74"/>
    </row>
    <row r="596" spans="1:7" x14ac:dyDescent="0.25">
      <c r="A596" s="71"/>
      <c r="B596" s="80" t="s">
        <v>7698</v>
      </c>
      <c r="C596" s="42" t="s">
        <v>5669</v>
      </c>
      <c r="D596" s="81" t="s">
        <v>5670</v>
      </c>
      <c r="E596" s="97"/>
      <c r="F596" s="74"/>
      <c r="G596" s="74"/>
    </row>
    <row r="597" spans="1:7" x14ac:dyDescent="0.25">
      <c r="A597" s="71"/>
      <c r="B597" s="80" t="s">
        <v>7699</v>
      </c>
      <c r="C597" s="42" t="s">
        <v>5669</v>
      </c>
      <c r="D597" s="81" t="s">
        <v>5670</v>
      </c>
      <c r="E597" s="97"/>
      <c r="F597" s="74"/>
      <c r="G597" s="74"/>
    </row>
    <row r="598" spans="1:7" x14ac:dyDescent="0.25">
      <c r="A598" s="71"/>
      <c r="B598" s="80" t="s">
        <v>7700</v>
      </c>
      <c r="C598" s="42" t="s">
        <v>5669</v>
      </c>
      <c r="D598" s="81" t="s">
        <v>5670</v>
      </c>
      <c r="E598" s="97"/>
      <c r="F598" s="74"/>
      <c r="G598" s="74"/>
    </row>
    <row r="599" spans="1:7" x14ac:dyDescent="0.25">
      <c r="A599" s="71"/>
      <c r="B599" s="80" t="s">
        <v>7701</v>
      </c>
      <c r="C599" s="42" t="s">
        <v>5669</v>
      </c>
      <c r="D599" s="81" t="s">
        <v>5670</v>
      </c>
      <c r="E599" s="97"/>
      <c r="F599" s="74"/>
      <c r="G599" s="74"/>
    </row>
    <row r="600" spans="1:7" x14ac:dyDescent="0.25">
      <c r="A600" s="71"/>
      <c r="B600" s="80" t="s">
        <v>1003</v>
      </c>
      <c r="C600" s="42" t="s">
        <v>5669</v>
      </c>
      <c r="D600" s="81" t="s">
        <v>5670</v>
      </c>
      <c r="E600" s="97"/>
      <c r="F600" s="74"/>
      <c r="G600" s="74"/>
    </row>
    <row r="601" spans="1:7" x14ac:dyDescent="0.25">
      <c r="A601" s="71"/>
      <c r="B601" s="80" t="s">
        <v>6013</v>
      </c>
      <c r="C601" s="42" t="s">
        <v>5670</v>
      </c>
      <c r="D601" s="81" t="s">
        <v>5670</v>
      </c>
      <c r="E601" s="97"/>
      <c r="F601" s="74"/>
      <c r="G601" s="74"/>
    </row>
    <row r="602" spans="1:7" x14ac:dyDescent="0.25">
      <c r="A602" s="71"/>
      <c r="B602" s="80" t="s">
        <v>7702</v>
      </c>
      <c r="C602" s="42" t="s">
        <v>5669</v>
      </c>
      <c r="D602" s="81" t="s">
        <v>5670</v>
      </c>
      <c r="E602" s="97"/>
      <c r="F602" s="74"/>
      <c r="G602" s="74"/>
    </row>
    <row r="603" spans="1:7" x14ac:dyDescent="0.25">
      <c r="A603" s="71"/>
      <c r="B603" s="80" t="s">
        <v>7703</v>
      </c>
      <c r="C603" s="42" t="s">
        <v>5669</v>
      </c>
      <c r="D603" s="81" t="s">
        <v>5670</v>
      </c>
      <c r="E603" s="97"/>
      <c r="F603" s="74"/>
      <c r="G603" s="74"/>
    </row>
    <row r="604" spans="1:7" x14ac:dyDescent="0.25">
      <c r="A604" s="71"/>
      <c r="B604" s="80" t="s">
        <v>1004</v>
      </c>
      <c r="C604" s="42" t="s">
        <v>5669</v>
      </c>
      <c r="D604" s="81" t="s">
        <v>5670</v>
      </c>
      <c r="E604" s="97"/>
      <c r="F604" s="74"/>
      <c r="G604" s="74"/>
    </row>
    <row r="605" spans="1:7" x14ac:dyDescent="0.25">
      <c r="A605" s="71"/>
      <c r="B605" s="80" t="s">
        <v>1005</v>
      </c>
      <c r="C605" s="42" t="s">
        <v>5669</v>
      </c>
      <c r="D605" s="81" t="s">
        <v>5670</v>
      </c>
      <c r="E605" s="97"/>
      <c r="F605" s="74"/>
      <c r="G605" s="74"/>
    </row>
    <row r="606" spans="1:7" x14ac:dyDescent="0.25">
      <c r="A606" s="71"/>
      <c r="B606" s="80" t="s">
        <v>1006</v>
      </c>
      <c r="C606" s="42" t="s">
        <v>5669</v>
      </c>
      <c r="D606" s="81" t="s">
        <v>5670</v>
      </c>
      <c r="E606" s="97"/>
      <c r="F606" s="74"/>
      <c r="G606" s="74"/>
    </row>
    <row r="607" spans="1:7" x14ac:dyDescent="0.25">
      <c r="A607" s="71"/>
      <c r="B607" s="80" t="s">
        <v>1007</v>
      </c>
      <c r="C607" s="42" t="s">
        <v>5669</v>
      </c>
      <c r="D607" s="81" t="s">
        <v>5670</v>
      </c>
      <c r="E607" s="97"/>
      <c r="F607" s="74"/>
      <c r="G607" s="74"/>
    </row>
    <row r="608" spans="1:7" x14ac:dyDescent="0.25">
      <c r="A608" s="71"/>
      <c r="B608" s="80" t="s">
        <v>7704</v>
      </c>
      <c r="C608" s="42" t="s">
        <v>5669</v>
      </c>
      <c r="D608" s="81" t="s">
        <v>5670</v>
      </c>
      <c r="E608" s="97"/>
      <c r="F608" s="74"/>
      <c r="G608" s="74"/>
    </row>
    <row r="609" spans="1:7" x14ac:dyDescent="0.25">
      <c r="A609" s="71"/>
      <c r="B609" s="80" t="s">
        <v>7705</v>
      </c>
      <c r="C609" s="42" t="s">
        <v>5669</v>
      </c>
      <c r="D609" s="81" t="s">
        <v>5670</v>
      </c>
      <c r="E609" s="97"/>
      <c r="F609" s="74"/>
      <c r="G609" s="74"/>
    </row>
    <row r="610" spans="1:7" x14ac:dyDescent="0.25">
      <c r="A610" s="71"/>
      <c r="B610" s="80" t="s">
        <v>1008</v>
      </c>
      <c r="C610" s="42" t="s">
        <v>5669</v>
      </c>
      <c r="D610" s="81" t="s">
        <v>5670</v>
      </c>
      <c r="E610" s="97"/>
      <c r="F610" s="74"/>
      <c r="G610" s="74"/>
    </row>
    <row r="611" spans="1:7" x14ac:dyDescent="0.25">
      <c r="A611" s="71"/>
      <c r="B611" s="80" t="s">
        <v>5879</v>
      </c>
      <c r="C611" s="42" t="s">
        <v>5669</v>
      </c>
      <c r="D611" s="81" t="s">
        <v>5670</v>
      </c>
      <c r="E611" s="97"/>
      <c r="F611" s="74"/>
      <c r="G611" s="74"/>
    </row>
    <row r="612" spans="1:7" x14ac:dyDescent="0.25">
      <c r="A612" s="71"/>
      <c r="B612" s="80" t="s">
        <v>1009</v>
      </c>
      <c r="C612" s="42" t="s">
        <v>5670</v>
      </c>
      <c r="D612" s="81" t="s">
        <v>5670</v>
      </c>
      <c r="E612" s="97"/>
      <c r="F612" s="74"/>
      <c r="G612" s="74"/>
    </row>
    <row r="613" spans="1:7" x14ac:dyDescent="0.25">
      <c r="A613" s="71"/>
      <c r="B613" s="80" t="s">
        <v>5880</v>
      </c>
      <c r="C613" s="42" t="s">
        <v>5669</v>
      </c>
      <c r="D613" s="81" t="s">
        <v>5670</v>
      </c>
      <c r="E613" s="97"/>
      <c r="F613" s="74"/>
      <c r="G613" s="74"/>
    </row>
    <row r="614" spans="1:7" x14ac:dyDescent="0.25">
      <c r="A614" s="71"/>
      <c r="B614" s="80" t="s">
        <v>5881</v>
      </c>
      <c r="C614" s="42" t="s">
        <v>5669</v>
      </c>
      <c r="D614" s="81" t="s">
        <v>5670</v>
      </c>
      <c r="E614" s="97"/>
      <c r="F614" s="74"/>
      <c r="G614" s="74"/>
    </row>
    <row r="615" spans="1:7" x14ac:dyDescent="0.25">
      <c r="A615" s="71"/>
      <c r="B615" s="80" t="s">
        <v>1010</v>
      </c>
      <c r="C615" s="42" t="s">
        <v>5669</v>
      </c>
      <c r="D615" s="81" t="s">
        <v>5670</v>
      </c>
      <c r="E615" s="97"/>
      <c r="F615" s="74"/>
      <c r="G615" s="74"/>
    </row>
    <row r="616" spans="1:7" x14ac:dyDescent="0.25">
      <c r="A616" s="71"/>
      <c r="B616" s="80" t="s">
        <v>5882</v>
      </c>
      <c r="C616" s="42" t="s">
        <v>5669</v>
      </c>
      <c r="D616" s="81" t="s">
        <v>5670</v>
      </c>
      <c r="E616" s="97"/>
      <c r="F616" s="74"/>
      <c r="G616" s="74"/>
    </row>
    <row r="617" spans="1:7" x14ac:dyDescent="0.25">
      <c r="A617" s="71"/>
      <c r="B617" s="80" t="s">
        <v>7845</v>
      </c>
      <c r="C617" s="42" t="s">
        <v>5669</v>
      </c>
      <c r="D617" s="81" t="s">
        <v>5670</v>
      </c>
      <c r="E617" s="97"/>
      <c r="F617" s="74"/>
      <c r="G617" s="74"/>
    </row>
    <row r="618" spans="1:7" x14ac:dyDescent="0.25">
      <c r="A618" s="71"/>
      <c r="B618" s="80" t="s">
        <v>5883</v>
      </c>
      <c r="C618" s="42" t="s">
        <v>5669</v>
      </c>
      <c r="D618" s="81" t="s">
        <v>5670</v>
      </c>
      <c r="E618" s="97"/>
      <c r="F618" s="74"/>
      <c r="G618" s="74"/>
    </row>
    <row r="619" spans="1:7" x14ac:dyDescent="0.25">
      <c r="A619" s="71"/>
      <c r="B619" s="80" t="s">
        <v>8010</v>
      </c>
      <c r="C619" s="42" t="s">
        <v>5670</v>
      </c>
      <c r="D619" s="81" t="s">
        <v>5670</v>
      </c>
      <c r="E619" s="97"/>
      <c r="F619" s="74"/>
      <c r="G619" s="74"/>
    </row>
    <row r="620" spans="1:7" x14ac:dyDescent="0.25">
      <c r="A620" s="71"/>
      <c r="B620" s="80" t="s">
        <v>6174</v>
      </c>
      <c r="C620" s="42" t="s">
        <v>5669</v>
      </c>
      <c r="D620" s="81" t="s">
        <v>5670</v>
      </c>
      <c r="E620" s="97"/>
      <c r="F620" s="74"/>
      <c r="G620" s="74"/>
    </row>
    <row r="621" spans="1:7" x14ac:dyDescent="0.25">
      <c r="A621" s="71"/>
      <c r="B621" s="80" t="s">
        <v>1011</v>
      </c>
      <c r="C621" s="42" t="s">
        <v>5669</v>
      </c>
      <c r="D621" s="81" t="s">
        <v>5670</v>
      </c>
      <c r="E621" s="97"/>
      <c r="F621" s="74"/>
      <c r="G621" s="74"/>
    </row>
    <row r="622" spans="1:7" x14ac:dyDescent="0.25">
      <c r="A622" s="71"/>
      <c r="B622" s="80" t="s">
        <v>1012</v>
      </c>
      <c r="C622" s="42" t="s">
        <v>5669</v>
      </c>
      <c r="D622" s="81" t="s">
        <v>5670</v>
      </c>
      <c r="E622" s="97"/>
      <c r="F622" s="74"/>
      <c r="G622" s="74"/>
    </row>
    <row r="623" spans="1:7" x14ac:dyDescent="0.25">
      <c r="A623" s="71"/>
      <c r="B623" s="80" t="s">
        <v>5884</v>
      </c>
      <c r="C623" s="42" t="s">
        <v>5669</v>
      </c>
      <c r="D623" s="81" t="s">
        <v>5670</v>
      </c>
      <c r="E623" s="97"/>
      <c r="F623" s="74"/>
      <c r="G623" s="74"/>
    </row>
    <row r="624" spans="1:7" x14ac:dyDescent="0.25">
      <c r="A624" s="71"/>
      <c r="B624" s="80" t="s">
        <v>5885</v>
      </c>
      <c r="C624" s="42" t="s">
        <v>5669</v>
      </c>
      <c r="D624" s="81" t="s">
        <v>5670</v>
      </c>
      <c r="E624" s="97"/>
      <c r="F624" s="74"/>
      <c r="G624" s="74"/>
    </row>
    <row r="625" spans="1:7" x14ac:dyDescent="0.25">
      <c r="A625" s="71"/>
      <c r="B625" s="80" t="s">
        <v>5886</v>
      </c>
      <c r="C625" s="42" t="s">
        <v>5669</v>
      </c>
      <c r="D625" s="81" t="s">
        <v>5670</v>
      </c>
      <c r="E625" s="97"/>
      <c r="F625" s="74"/>
      <c r="G625" s="74"/>
    </row>
    <row r="626" spans="1:7" x14ac:dyDescent="0.25">
      <c r="A626" s="71"/>
      <c r="B626" s="80" t="s">
        <v>1013</v>
      </c>
      <c r="C626" s="42" t="s">
        <v>5669</v>
      </c>
      <c r="D626" s="81" t="s">
        <v>5670</v>
      </c>
      <c r="E626" s="97"/>
      <c r="F626" s="74"/>
      <c r="G626" s="74"/>
    </row>
    <row r="627" spans="1:7" x14ac:dyDescent="0.25">
      <c r="A627" s="71"/>
      <c r="B627" s="80" t="s">
        <v>5887</v>
      </c>
      <c r="C627" s="42" t="s">
        <v>5669</v>
      </c>
      <c r="D627" s="81" t="s">
        <v>5670</v>
      </c>
      <c r="E627" s="97"/>
      <c r="F627" s="74"/>
      <c r="G627" s="74"/>
    </row>
    <row r="628" spans="1:7" x14ac:dyDescent="0.25">
      <c r="A628" s="71"/>
      <c r="B628" s="80" t="s">
        <v>1014</v>
      </c>
      <c r="C628" s="42" t="s">
        <v>5669</v>
      </c>
      <c r="D628" s="81" t="s">
        <v>5670</v>
      </c>
      <c r="E628" s="97"/>
      <c r="F628" s="74"/>
      <c r="G628" s="74"/>
    </row>
    <row r="629" spans="1:7" x14ac:dyDescent="0.25">
      <c r="A629" s="71"/>
      <c r="B629" s="80" t="s">
        <v>1015</v>
      </c>
      <c r="C629" s="42" t="s">
        <v>5669</v>
      </c>
      <c r="D629" s="81" t="s">
        <v>5670</v>
      </c>
      <c r="E629" s="97"/>
      <c r="F629" s="74"/>
      <c r="G629" s="74"/>
    </row>
    <row r="630" spans="1:7" x14ac:dyDescent="0.25">
      <c r="A630" s="71"/>
      <c r="B630" s="80" t="s">
        <v>1016</v>
      </c>
      <c r="C630" s="42" t="s">
        <v>5669</v>
      </c>
      <c r="D630" s="81" t="s">
        <v>5670</v>
      </c>
      <c r="E630" s="97"/>
      <c r="F630" s="74"/>
      <c r="G630" s="74"/>
    </row>
    <row r="631" spans="1:7" x14ac:dyDescent="0.25">
      <c r="A631" s="71"/>
      <c r="B631" s="80" t="s">
        <v>1017</v>
      </c>
      <c r="C631" s="42" t="s">
        <v>5669</v>
      </c>
      <c r="D631" s="81" t="s">
        <v>5670</v>
      </c>
      <c r="E631" s="97"/>
      <c r="F631" s="74"/>
      <c r="G631" s="74"/>
    </row>
    <row r="632" spans="1:7" x14ac:dyDescent="0.25">
      <c r="A632" s="71"/>
      <c r="B632" s="80" t="s">
        <v>7949</v>
      </c>
      <c r="C632" s="42" t="s">
        <v>5669</v>
      </c>
      <c r="D632" s="81" t="s">
        <v>5670</v>
      </c>
      <c r="E632" s="97"/>
      <c r="F632" s="74"/>
      <c r="G632" s="74"/>
    </row>
    <row r="633" spans="1:7" x14ac:dyDescent="0.25">
      <c r="A633" s="71"/>
      <c r="B633" s="80" t="s">
        <v>5888</v>
      </c>
      <c r="C633" s="42" t="s">
        <v>5669</v>
      </c>
      <c r="D633" s="81" t="s">
        <v>5670</v>
      </c>
      <c r="E633" s="97"/>
      <c r="F633" s="74"/>
      <c r="G633" s="74"/>
    </row>
    <row r="634" spans="1:7" x14ac:dyDescent="0.25">
      <c r="A634" s="71"/>
      <c r="B634" s="80" t="s">
        <v>5889</v>
      </c>
      <c r="C634" s="42" t="s">
        <v>5669</v>
      </c>
      <c r="D634" s="81" t="s">
        <v>5670</v>
      </c>
      <c r="E634" s="97"/>
      <c r="F634" s="74"/>
      <c r="G634" s="74"/>
    </row>
    <row r="635" spans="1:7" x14ac:dyDescent="0.25">
      <c r="A635" s="71"/>
      <c r="B635" s="80" t="s">
        <v>5890</v>
      </c>
      <c r="C635" s="42" t="s">
        <v>5669</v>
      </c>
      <c r="D635" s="81" t="s">
        <v>5670</v>
      </c>
      <c r="E635" s="97"/>
      <c r="F635" s="74"/>
      <c r="G635" s="74"/>
    </row>
    <row r="636" spans="1:7" x14ac:dyDescent="0.25">
      <c r="A636" s="71"/>
      <c r="B636" s="80" t="s">
        <v>1018</v>
      </c>
      <c r="C636" s="42" t="s">
        <v>5669</v>
      </c>
      <c r="D636" s="81" t="s">
        <v>5670</v>
      </c>
      <c r="E636" s="97"/>
      <c r="F636" s="74"/>
      <c r="G636" s="74"/>
    </row>
    <row r="637" spans="1:7" x14ac:dyDescent="0.25">
      <c r="A637" s="71"/>
      <c r="B637" s="80" t="s">
        <v>1019</v>
      </c>
      <c r="C637" s="42" t="s">
        <v>5670</v>
      </c>
      <c r="D637" s="81" t="s">
        <v>5670</v>
      </c>
      <c r="E637" s="97"/>
      <c r="F637" s="74"/>
      <c r="G637" s="74"/>
    </row>
    <row r="638" spans="1:7" x14ac:dyDescent="0.25">
      <c r="A638" s="71"/>
      <c r="B638" s="80" t="s">
        <v>1020</v>
      </c>
      <c r="C638" s="42" t="s">
        <v>5669</v>
      </c>
      <c r="D638" s="81" t="s">
        <v>5670</v>
      </c>
      <c r="E638" s="97"/>
      <c r="F638" s="74"/>
      <c r="G638" s="74"/>
    </row>
    <row r="639" spans="1:7" x14ac:dyDescent="0.25">
      <c r="A639" s="71"/>
      <c r="B639" s="80" t="s">
        <v>1021</v>
      </c>
      <c r="C639" s="42" t="s">
        <v>5669</v>
      </c>
      <c r="D639" s="81" t="s">
        <v>5670</v>
      </c>
      <c r="E639" s="97"/>
      <c r="F639" s="74"/>
      <c r="G639" s="74"/>
    </row>
    <row r="640" spans="1:7" x14ac:dyDescent="0.25">
      <c r="A640" s="71"/>
      <c r="B640" s="80" t="s">
        <v>1022</v>
      </c>
      <c r="C640" s="42" t="s">
        <v>5669</v>
      </c>
      <c r="D640" s="81" t="s">
        <v>5670</v>
      </c>
      <c r="E640" s="97"/>
      <c r="F640" s="74"/>
      <c r="G640" s="74"/>
    </row>
    <row r="641" spans="1:7" x14ac:dyDescent="0.25">
      <c r="A641" s="71"/>
      <c r="B641" s="80" t="s">
        <v>8885</v>
      </c>
      <c r="C641" s="42" t="s">
        <v>5670</v>
      </c>
      <c r="D641" s="81" t="s">
        <v>5670</v>
      </c>
      <c r="E641" s="97"/>
      <c r="F641" s="74"/>
      <c r="G641" s="74"/>
    </row>
    <row r="642" spans="1:7" x14ac:dyDescent="0.25">
      <c r="A642" s="71"/>
      <c r="B642" s="80" t="s">
        <v>1023</v>
      </c>
      <c r="C642" s="42" t="s">
        <v>5669</v>
      </c>
      <c r="D642" s="81" t="s">
        <v>5670</v>
      </c>
      <c r="E642" s="97"/>
      <c r="F642" s="74"/>
      <c r="G642" s="74"/>
    </row>
    <row r="643" spans="1:7" x14ac:dyDescent="0.25">
      <c r="A643" s="71"/>
      <c r="B643" s="80" t="s">
        <v>5892</v>
      </c>
      <c r="C643" s="42" t="s">
        <v>5670</v>
      </c>
      <c r="D643" s="81" t="s">
        <v>5670</v>
      </c>
      <c r="E643" s="97"/>
      <c r="F643" s="74"/>
      <c r="G643" s="74"/>
    </row>
    <row r="644" spans="1:7" x14ac:dyDescent="0.25">
      <c r="A644" s="71"/>
      <c r="B644" s="80" t="s">
        <v>1024</v>
      </c>
      <c r="C644" s="42" t="s">
        <v>5669</v>
      </c>
      <c r="D644" s="81" t="s">
        <v>5670</v>
      </c>
      <c r="E644" s="97"/>
      <c r="F644" s="74"/>
      <c r="G644" s="74"/>
    </row>
    <row r="645" spans="1:7" x14ac:dyDescent="0.25">
      <c r="A645" s="71"/>
      <c r="B645" s="80" t="s">
        <v>5893</v>
      </c>
      <c r="C645" s="42" t="s">
        <v>5669</v>
      </c>
      <c r="D645" s="81" t="s">
        <v>5670</v>
      </c>
      <c r="E645" s="97"/>
      <c r="F645" s="74"/>
      <c r="G645" s="74"/>
    </row>
    <row r="646" spans="1:7" x14ac:dyDescent="0.25">
      <c r="A646" s="71"/>
      <c r="B646" s="80" t="s">
        <v>1025</v>
      </c>
      <c r="C646" s="42" t="s">
        <v>5669</v>
      </c>
      <c r="D646" s="81" t="s">
        <v>5670</v>
      </c>
      <c r="E646" s="97"/>
      <c r="F646" s="74"/>
      <c r="G646" s="74"/>
    </row>
    <row r="647" spans="1:7" x14ac:dyDescent="0.25">
      <c r="A647" s="71"/>
      <c r="B647" s="80" t="s">
        <v>8145</v>
      </c>
      <c r="C647" s="42" t="s">
        <v>5669</v>
      </c>
      <c r="D647" s="81" t="s">
        <v>5670</v>
      </c>
      <c r="E647" s="97"/>
      <c r="F647" s="74"/>
      <c r="G647" s="74"/>
    </row>
    <row r="648" spans="1:7" x14ac:dyDescent="0.25">
      <c r="A648" s="71"/>
      <c r="B648" s="80" t="s">
        <v>8146</v>
      </c>
      <c r="C648" s="42" t="s">
        <v>5669</v>
      </c>
      <c r="D648" s="81" t="s">
        <v>5670</v>
      </c>
      <c r="E648" s="97"/>
      <c r="F648" s="74"/>
      <c r="G648" s="74"/>
    </row>
    <row r="649" spans="1:7" x14ac:dyDescent="0.25">
      <c r="A649" s="71"/>
      <c r="B649" s="80" t="s">
        <v>8147</v>
      </c>
      <c r="C649" s="42" t="s">
        <v>5669</v>
      </c>
      <c r="D649" s="81" t="s">
        <v>5670</v>
      </c>
      <c r="E649" s="97"/>
      <c r="F649" s="74"/>
      <c r="G649" s="74"/>
    </row>
    <row r="650" spans="1:7" x14ac:dyDescent="0.25">
      <c r="A650" s="71"/>
      <c r="B650" s="80" t="s">
        <v>8520</v>
      </c>
      <c r="C650" s="42" t="s">
        <v>5669</v>
      </c>
      <c r="D650" s="81" t="s">
        <v>5670</v>
      </c>
      <c r="E650" s="97"/>
      <c r="F650" s="74"/>
      <c r="G650" s="74"/>
    </row>
    <row r="651" spans="1:7" x14ac:dyDescent="0.25">
      <c r="A651" s="71"/>
      <c r="B651" s="80" t="s">
        <v>1026</v>
      </c>
      <c r="C651" s="42" t="s">
        <v>5669</v>
      </c>
      <c r="D651" s="81" t="s">
        <v>5670</v>
      </c>
      <c r="E651" s="97"/>
      <c r="F651" s="74"/>
      <c r="G651" s="74"/>
    </row>
    <row r="652" spans="1:7" x14ac:dyDescent="0.25">
      <c r="A652" s="71"/>
      <c r="B652" s="80" t="s">
        <v>8521</v>
      </c>
      <c r="C652" s="42" t="s">
        <v>5670</v>
      </c>
      <c r="D652" s="81" t="s">
        <v>5670</v>
      </c>
      <c r="E652" s="97"/>
      <c r="F652" s="74"/>
      <c r="G652" s="74"/>
    </row>
    <row r="653" spans="1:7" x14ac:dyDescent="0.25">
      <c r="A653" s="71"/>
      <c r="B653" s="80" t="s">
        <v>1027</v>
      </c>
      <c r="C653" s="42" t="s">
        <v>5669</v>
      </c>
      <c r="D653" s="81" t="s">
        <v>5670</v>
      </c>
      <c r="E653" s="97"/>
      <c r="F653" s="74"/>
      <c r="G653" s="74"/>
    </row>
    <row r="654" spans="1:7" x14ac:dyDescent="0.25">
      <c r="A654" s="71"/>
      <c r="B654" s="80" t="s">
        <v>8522</v>
      </c>
      <c r="C654" s="42" t="s">
        <v>5669</v>
      </c>
      <c r="D654" s="81" t="s">
        <v>5670</v>
      </c>
      <c r="E654" s="97"/>
      <c r="F654" s="74"/>
      <c r="G654" s="74"/>
    </row>
    <row r="655" spans="1:7" x14ac:dyDescent="0.25">
      <c r="A655" s="71"/>
      <c r="B655" s="80" t="s">
        <v>1028</v>
      </c>
      <c r="C655" s="42" t="s">
        <v>5669</v>
      </c>
      <c r="D655" s="81" t="s">
        <v>5670</v>
      </c>
      <c r="E655" s="97"/>
      <c r="F655" s="74"/>
      <c r="G655" s="74"/>
    </row>
    <row r="656" spans="1:7" x14ac:dyDescent="0.25">
      <c r="A656" s="71"/>
      <c r="B656" s="80" t="s">
        <v>6712</v>
      </c>
      <c r="C656" s="42" t="s">
        <v>5670</v>
      </c>
      <c r="D656" s="81" t="s">
        <v>5670</v>
      </c>
      <c r="E656" s="97"/>
      <c r="F656" s="74"/>
      <c r="G656" s="74"/>
    </row>
    <row r="657" spans="1:7" x14ac:dyDescent="0.25">
      <c r="A657" s="71"/>
      <c r="B657" s="80" t="s">
        <v>6713</v>
      </c>
      <c r="C657" s="42" t="s">
        <v>5670</v>
      </c>
      <c r="D657" s="81" t="s">
        <v>5670</v>
      </c>
      <c r="E657" s="97"/>
      <c r="F657" s="74"/>
      <c r="G657" s="74"/>
    </row>
    <row r="658" spans="1:7" x14ac:dyDescent="0.25">
      <c r="A658" s="71"/>
      <c r="B658" s="80" t="s">
        <v>6716</v>
      </c>
      <c r="C658" s="42" t="s">
        <v>5670</v>
      </c>
      <c r="D658" s="81" t="s">
        <v>5670</v>
      </c>
      <c r="E658" s="97"/>
      <c r="F658" s="74"/>
      <c r="G658" s="74"/>
    </row>
    <row r="659" spans="1:7" x14ac:dyDescent="0.25">
      <c r="A659" s="71"/>
      <c r="B659" s="80" t="s">
        <v>6717</v>
      </c>
      <c r="C659" s="42" t="s">
        <v>5670</v>
      </c>
      <c r="D659" s="81" t="s">
        <v>5670</v>
      </c>
      <c r="E659" s="97"/>
      <c r="F659" s="74"/>
      <c r="G659" s="74"/>
    </row>
    <row r="660" spans="1:7" x14ac:dyDescent="0.25">
      <c r="A660" s="71"/>
      <c r="B660" s="80" t="s">
        <v>6724</v>
      </c>
      <c r="C660" s="42" t="s">
        <v>5670</v>
      </c>
      <c r="D660" s="81" t="s">
        <v>5670</v>
      </c>
      <c r="E660" s="97"/>
      <c r="F660" s="74"/>
      <c r="G660" s="74"/>
    </row>
    <row r="661" spans="1:7" x14ac:dyDescent="0.25">
      <c r="A661" s="71"/>
      <c r="B661" s="80" t="s">
        <v>6721</v>
      </c>
      <c r="C661" s="42" t="s">
        <v>5670</v>
      </c>
      <c r="D661" s="81" t="s">
        <v>5670</v>
      </c>
      <c r="E661" s="97"/>
      <c r="F661" s="74"/>
      <c r="G661" s="74"/>
    </row>
    <row r="662" spans="1:7" x14ac:dyDescent="0.25">
      <c r="A662" s="71"/>
      <c r="B662" s="80" t="s">
        <v>6722</v>
      </c>
      <c r="C662" s="42" t="s">
        <v>5670</v>
      </c>
      <c r="D662" s="81" t="s">
        <v>5670</v>
      </c>
      <c r="E662" s="97"/>
      <c r="F662" s="74"/>
      <c r="G662" s="74"/>
    </row>
    <row r="663" spans="1:7" x14ac:dyDescent="0.25">
      <c r="A663" s="71"/>
      <c r="B663" s="80" t="s">
        <v>6723</v>
      </c>
      <c r="C663" s="42" t="s">
        <v>5670</v>
      </c>
      <c r="D663" s="81" t="s">
        <v>5670</v>
      </c>
      <c r="E663" s="97"/>
      <c r="F663" s="74"/>
      <c r="G663" s="74"/>
    </row>
    <row r="664" spans="1:7" x14ac:dyDescent="0.25">
      <c r="A664" s="71"/>
      <c r="B664" s="80" t="s">
        <v>8869</v>
      </c>
      <c r="C664" s="42" t="s">
        <v>5669</v>
      </c>
      <c r="D664" s="81" t="s">
        <v>5670</v>
      </c>
      <c r="E664" s="97"/>
      <c r="F664" s="74"/>
      <c r="G664" s="74"/>
    </row>
    <row r="665" spans="1:7" x14ac:dyDescent="0.25">
      <c r="A665" s="71"/>
      <c r="B665" s="80" t="s">
        <v>8523</v>
      </c>
      <c r="C665" s="42" t="s">
        <v>5669</v>
      </c>
      <c r="D665" s="81" t="s">
        <v>5670</v>
      </c>
      <c r="E665" s="97"/>
      <c r="F665" s="74"/>
      <c r="G665" s="74"/>
    </row>
    <row r="666" spans="1:7" x14ac:dyDescent="0.25">
      <c r="A666" s="71"/>
      <c r="B666" s="80" t="s">
        <v>8524</v>
      </c>
      <c r="C666" s="42" t="s">
        <v>5669</v>
      </c>
      <c r="D666" s="81" t="s">
        <v>5670</v>
      </c>
      <c r="E666" s="97"/>
      <c r="F666" s="74"/>
      <c r="G666" s="74"/>
    </row>
    <row r="667" spans="1:7" x14ac:dyDescent="0.25">
      <c r="A667" s="71"/>
      <c r="B667" s="80" t="s">
        <v>8525</v>
      </c>
      <c r="C667" s="42" t="s">
        <v>5669</v>
      </c>
      <c r="D667" s="81" t="s">
        <v>5670</v>
      </c>
      <c r="E667" s="97"/>
      <c r="F667" s="74"/>
      <c r="G667" s="74"/>
    </row>
    <row r="668" spans="1:7" x14ac:dyDescent="0.25">
      <c r="A668" s="71"/>
      <c r="B668" s="80" t="s">
        <v>8526</v>
      </c>
      <c r="C668" s="42" t="s">
        <v>5669</v>
      </c>
      <c r="D668" s="81" t="s">
        <v>5670</v>
      </c>
      <c r="E668" s="97"/>
      <c r="F668" s="74"/>
      <c r="G668" s="74"/>
    </row>
    <row r="669" spans="1:7" x14ac:dyDescent="0.25">
      <c r="A669" s="71"/>
      <c r="B669" s="80" t="s">
        <v>8527</v>
      </c>
      <c r="C669" s="42" t="s">
        <v>5669</v>
      </c>
      <c r="D669" s="81" t="s">
        <v>5670</v>
      </c>
      <c r="E669" s="97"/>
      <c r="F669" s="74"/>
      <c r="G669" s="74"/>
    </row>
    <row r="670" spans="1:7" x14ac:dyDescent="0.25">
      <c r="A670" s="71"/>
      <c r="B670" s="80" t="s">
        <v>8528</v>
      </c>
      <c r="C670" s="42" t="s">
        <v>5669</v>
      </c>
      <c r="D670" s="81" t="s">
        <v>5670</v>
      </c>
      <c r="E670" s="97"/>
      <c r="F670" s="74"/>
      <c r="G670" s="74"/>
    </row>
    <row r="671" spans="1:7" x14ac:dyDescent="0.25">
      <c r="A671" s="71"/>
      <c r="B671" s="80" t="s">
        <v>8529</v>
      </c>
      <c r="C671" s="42" t="s">
        <v>5669</v>
      </c>
      <c r="D671" s="81" t="s">
        <v>5670</v>
      </c>
      <c r="E671" s="97"/>
      <c r="F671" s="74"/>
      <c r="G671" s="74"/>
    </row>
    <row r="672" spans="1:7" x14ac:dyDescent="0.25">
      <c r="A672" s="71"/>
      <c r="B672" s="80" t="s">
        <v>8530</v>
      </c>
      <c r="C672" s="42" t="s">
        <v>5669</v>
      </c>
      <c r="D672" s="81" t="s">
        <v>5670</v>
      </c>
      <c r="E672" s="97"/>
      <c r="F672" s="74"/>
      <c r="G672" s="74"/>
    </row>
    <row r="673" spans="1:7" x14ac:dyDescent="0.25">
      <c r="A673" s="71"/>
      <c r="B673" s="80" t="s">
        <v>9211</v>
      </c>
      <c r="C673" s="42" t="s">
        <v>5669</v>
      </c>
      <c r="D673" s="81" t="s">
        <v>5670</v>
      </c>
      <c r="E673" s="97"/>
      <c r="F673" s="74"/>
      <c r="G673" s="74"/>
    </row>
    <row r="674" spans="1:7" x14ac:dyDescent="0.25">
      <c r="A674" s="71"/>
      <c r="B674" s="80" t="s">
        <v>1029</v>
      </c>
      <c r="C674" s="42" t="s">
        <v>5669</v>
      </c>
      <c r="D674" s="81" t="s">
        <v>5670</v>
      </c>
      <c r="E674" s="97"/>
      <c r="F674" s="74"/>
      <c r="G674" s="74"/>
    </row>
    <row r="675" spans="1:7" x14ac:dyDescent="0.25">
      <c r="A675" s="71"/>
      <c r="B675" s="80" t="s">
        <v>8531</v>
      </c>
      <c r="C675" s="42" t="s">
        <v>5669</v>
      </c>
      <c r="D675" s="81" t="s">
        <v>5670</v>
      </c>
      <c r="E675" s="97"/>
      <c r="F675" s="74"/>
      <c r="G675" s="74"/>
    </row>
    <row r="676" spans="1:7" x14ac:dyDescent="0.25">
      <c r="A676" s="71"/>
      <c r="B676" s="80" t="s">
        <v>1030</v>
      </c>
      <c r="C676" s="42" t="s">
        <v>5669</v>
      </c>
      <c r="D676" s="81" t="s">
        <v>5670</v>
      </c>
      <c r="E676" s="97"/>
      <c r="F676" s="74"/>
      <c r="G676" s="74"/>
    </row>
    <row r="677" spans="1:7" x14ac:dyDescent="0.25">
      <c r="A677" s="71"/>
      <c r="B677" s="80" t="s">
        <v>1031</v>
      </c>
      <c r="C677" s="42" t="s">
        <v>5669</v>
      </c>
      <c r="D677" s="81" t="s">
        <v>5670</v>
      </c>
      <c r="E677" s="97"/>
      <c r="F677" s="74"/>
      <c r="G677" s="74"/>
    </row>
    <row r="678" spans="1:7" x14ac:dyDescent="0.25">
      <c r="A678" s="71"/>
      <c r="B678" s="80" t="s">
        <v>8870</v>
      </c>
      <c r="C678" s="42" t="s">
        <v>5669</v>
      </c>
      <c r="D678" s="81" t="s">
        <v>5670</v>
      </c>
      <c r="E678" s="97"/>
      <c r="F678" s="74"/>
      <c r="G678" s="74"/>
    </row>
    <row r="679" spans="1:7" x14ac:dyDescent="0.25">
      <c r="A679" s="71"/>
      <c r="B679" s="80" t="s">
        <v>8532</v>
      </c>
      <c r="C679" s="42" t="s">
        <v>5669</v>
      </c>
      <c r="D679" s="81" t="s">
        <v>5670</v>
      </c>
      <c r="E679" s="97"/>
      <c r="F679" s="74"/>
      <c r="G679" s="74"/>
    </row>
    <row r="680" spans="1:7" x14ac:dyDescent="0.25">
      <c r="A680" s="71"/>
      <c r="B680" s="80" t="s">
        <v>8533</v>
      </c>
      <c r="C680" s="42" t="s">
        <v>5669</v>
      </c>
      <c r="D680" s="81" t="s">
        <v>5670</v>
      </c>
      <c r="E680" s="97"/>
      <c r="F680" s="74"/>
      <c r="G680" s="74"/>
    </row>
    <row r="681" spans="1:7" x14ac:dyDescent="0.25">
      <c r="A681" s="71"/>
      <c r="B681" s="80" t="s">
        <v>8534</v>
      </c>
      <c r="C681" s="42" t="s">
        <v>5669</v>
      </c>
      <c r="D681" s="81" t="s">
        <v>5670</v>
      </c>
      <c r="E681" s="97"/>
      <c r="F681" s="74"/>
      <c r="G681" s="74"/>
    </row>
    <row r="682" spans="1:7" x14ac:dyDescent="0.25">
      <c r="A682" s="71"/>
      <c r="B682" s="80" t="s">
        <v>8535</v>
      </c>
      <c r="C682" s="42" t="s">
        <v>5669</v>
      </c>
      <c r="D682" s="81" t="s">
        <v>5670</v>
      </c>
      <c r="E682" s="97"/>
      <c r="F682" s="74"/>
      <c r="G682" s="74"/>
    </row>
    <row r="683" spans="1:7" x14ac:dyDescent="0.25">
      <c r="A683" s="71"/>
      <c r="B683" s="80" t="s">
        <v>8536</v>
      </c>
      <c r="C683" s="42" t="s">
        <v>5669</v>
      </c>
      <c r="D683" s="81" t="s">
        <v>5670</v>
      </c>
      <c r="E683" s="97"/>
      <c r="F683" s="74"/>
      <c r="G683" s="74"/>
    </row>
    <row r="684" spans="1:7" x14ac:dyDescent="0.25">
      <c r="A684" s="71"/>
      <c r="B684" s="80" t="s">
        <v>7458</v>
      </c>
      <c r="C684" s="42" t="s">
        <v>5669</v>
      </c>
      <c r="D684" s="81" t="s">
        <v>5670</v>
      </c>
      <c r="E684" s="97"/>
      <c r="F684" s="74"/>
      <c r="G684" s="74"/>
    </row>
    <row r="685" spans="1:7" x14ac:dyDescent="0.25">
      <c r="A685" s="71"/>
      <c r="B685" s="80" t="s">
        <v>1032</v>
      </c>
      <c r="C685" s="42" t="s">
        <v>5669</v>
      </c>
      <c r="D685" s="81" t="s">
        <v>5670</v>
      </c>
      <c r="E685" s="97"/>
      <c r="F685" s="74"/>
      <c r="G685" s="74"/>
    </row>
    <row r="686" spans="1:7" x14ac:dyDescent="0.25">
      <c r="A686" s="71"/>
      <c r="B686" s="80" t="s">
        <v>1033</v>
      </c>
      <c r="C686" s="42" t="s">
        <v>5669</v>
      </c>
      <c r="D686" s="81" t="s">
        <v>5670</v>
      </c>
      <c r="E686" s="97"/>
      <c r="F686" s="74"/>
      <c r="G686" s="74"/>
    </row>
    <row r="687" spans="1:7" x14ac:dyDescent="0.25">
      <c r="A687" s="71"/>
      <c r="B687" s="80" t="s">
        <v>7459</v>
      </c>
      <c r="C687" s="42" t="s">
        <v>5669</v>
      </c>
      <c r="D687" s="81" t="s">
        <v>5670</v>
      </c>
      <c r="E687" s="97"/>
      <c r="F687" s="74"/>
      <c r="G687" s="74"/>
    </row>
    <row r="688" spans="1:7" x14ac:dyDescent="0.25">
      <c r="A688" s="71"/>
      <c r="B688" s="80" t="s">
        <v>5865</v>
      </c>
      <c r="C688" s="42" t="s">
        <v>5669</v>
      </c>
      <c r="D688" s="81" t="s">
        <v>5670</v>
      </c>
      <c r="E688" s="97"/>
      <c r="F688" s="74"/>
      <c r="G688" s="74"/>
    </row>
    <row r="689" spans="1:7" x14ac:dyDescent="0.25">
      <c r="A689" s="71"/>
      <c r="B689" s="80" t="s">
        <v>5866</v>
      </c>
      <c r="C689" s="42" t="s">
        <v>5669</v>
      </c>
      <c r="D689" s="81" t="s">
        <v>5670</v>
      </c>
      <c r="E689" s="97"/>
      <c r="F689" s="74"/>
      <c r="G689" s="74"/>
    </row>
    <row r="690" spans="1:7" x14ac:dyDescent="0.25">
      <c r="A690" s="71"/>
      <c r="B690" s="80" t="s">
        <v>5867</v>
      </c>
      <c r="C690" s="42" t="s">
        <v>5669</v>
      </c>
      <c r="D690" s="81" t="s">
        <v>5670</v>
      </c>
      <c r="E690" s="97"/>
      <c r="F690" s="74"/>
      <c r="G690" s="74"/>
    </row>
    <row r="691" spans="1:7" x14ac:dyDescent="0.25">
      <c r="A691" s="71"/>
      <c r="B691" s="80" t="s">
        <v>1034</v>
      </c>
      <c r="C691" s="42" t="s">
        <v>5669</v>
      </c>
      <c r="D691" s="81" t="s">
        <v>5670</v>
      </c>
      <c r="E691" s="97"/>
      <c r="F691" s="74"/>
      <c r="G691" s="74"/>
    </row>
    <row r="692" spans="1:7" x14ac:dyDescent="0.25">
      <c r="A692" s="71"/>
      <c r="B692" s="80" t="s">
        <v>4267</v>
      </c>
      <c r="C692" s="42" t="s">
        <v>5669</v>
      </c>
      <c r="D692" s="81" t="s">
        <v>5670</v>
      </c>
      <c r="E692" s="97"/>
      <c r="F692" s="74"/>
      <c r="G692" s="74"/>
    </row>
    <row r="693" spans="1:7" x14ac:dyDescent="0.25">
      <c r="A693" s="71"/>
      <c r="B693" s="80" t="s">
        <v>1035</v>
      </c>
      <c r="C693" s="42" t="s">
        <v>5669</v>
      </c>
      <c r="D693" s="81" t="s">
        <v>5670</v>
      </c>
      <c r="E693" s="97"/>
      <c r="F693" s="74"/>
      <c r="G693" s="74"/>
    </row>
    <row r="694" spans="1:7" x14ac:dyDescent="0.25">
      <c r="A694" s="71"/>
      <c r="B694" s="80" t="s">
        <v>4268</v>
      </c>
      <c r="C694" s="42" t="s">
        <v>5669</v>
      </c>
      <c r="D694" s="81" t="s">
        <v>5670</v>
      </c>
      <c r="E694" s="97"/>
      <c r="F694" s="74"/>
      <c r="G694" s="74"/>
    </row>
    <row r="695" spans="1:7" x14ac:dyDescent="0.25">
      <c r="A695" s="71"/>
      <c r="B695" s="80" t="s">
        <v>6818</v>
      </c>
      <c r="C695" s="42" t="s">
        <v>5669</v>
      </c>
      <c r="D695" s="81" t="s">
        <v>5670</v>
      </c>
      <c r="E695" s="97"/>
      <c r="F695" s="74"/>
      <c r="G695" s="74"/>
    </row>
    <row r="696" spans="1:7" x14ac:dyDescent="0.25">
      <c r="A696" s="71"/>
      <c r="B696" s="80" t="s">
        <v>6819</v>
      </c>
      <c r="C696" s="42" t="s">
        <v>5669</v>
      </c>
      <c r="D696" s="81" t="s">
        <v>5670</v>
      </c>
      <c r="E696" s="97"/>
      <c r="F696" s="74"/>
      <c r="G696" s="74"/>
    </row>
    <row r="697" spans="1:7" x14ac:dyDescent="0.25">
      <c r="A697" s="71"/>
      <c r="B697" s="80" t="s">
        <v>6820</v>
      </c>
      <c r="C697" s="42" t="s">
        <v>5669</v>
      </c>
      <c r="D697" s="81" t="s">
        <v>5670</v>
      </c>
      <c r="E697" s="97"/>
      <c r="F697" s="74"/>
      <c r="G697" s="74"/>
    </row>
    <row r="698" spans="1:7" x14ac:dyDescent="0.25">
      <c r="A698" s="71"/>
      <c r="B698" s="80" t="s">
        <v>6821</v>
      </c>
      <c r="C698" s="42" t="s">
        <v>5669</v>
      </c>
      <c r="D698" s="81" t="s">
        <v>5670</v>
      </c>
      <c r="E698" s="97"/>
      <c r="F698" s="74"/>
      <c r="G698" s="74"/>
    </row>
    <row r="699" spans="1:7" x14ac:dyDescent="0.25">
      <c r="A699" s="71"/>
      <c r="B699" s="80" t="s">
        <v>6725</v>
      </c>
      <c r="C699" s="42" t="s">
        <v>5670</v>
      </c>
      <c r="D699" s="81" t="s">
        <v>5670</v>
      </c>
      <c r="E699" s="97"/>
      <c r="F699" s="74"/>
      <c r="G699" s="74"/>
    </row>
    <row r="700" spans="1:7" x14ac:dyDescent="0.25">
      <c r="A700" s="71"/>
      <c r="B700" s="80" t="s">
        <v>6726</v>
      </c>
      <c r="C700" s="42" t="s">
        <v>5670</v>
      </c>
      <c r="D700" s="81" t="s">
        <v>5670</v>
      </c>
      <c r="E700" s="97"/>
      <c r="F700" s="74"/>
      <c r="G700" s="74"/>
    </row>
    <row r="701" spans="1:7" x14ac:dyDescent="0.25">
      <c r="A701" s="71"/>
      <c r="B701" s="80" t="s">
        <v>6822</v>
      </c>
      <c r="C701" s="42" t="s">
        <v>5669</v>
      </c>
      <c r="D701" s="81" t="s">
        <v>5670</v>
      </c>
      <c r="E701" s="97"/>
      <c r="F701" s="74"/>
      <c r="G701" s="74"/>
    </row>
    <row r="702" spans="1:7" x14ac:dyDescent="0.25">
      <c r="A702" s="71"/>
      <c r="B702" s="80" t="s">
        <v>6823</v>
      </c>
      <c r="C702" s="42" t="s">
        <v>5670</v>
      </c>
      <c r="D702" s="81" t="s">
        <v>5670</v>
      </c>
      <c r="E702" s="97"/>
      <c r="F702" s="74"/>
      <c r="G702" s="74"/>
    </row>
    <row r="703" spans="1:7" x14ac:dyDescent="0.25">
      <c r="A703" s="71"/>
      <c r="B703" s="80" t="s">
        <v>6824</v>
      </c>
      <c r="C703" s="42" t="s">
        <v>5670</v>
      </c>
      <c r="D703" s="81" t="s">
        <v>5670</v>
      </c>
      <c r="E703" s="97"/>
      <c r="F703" s="74"/>
      <c r="G703" s="74"/>
    </row>
    <row r="704" spans="1:7" x14ac:dyDescent="0.25">
      <c r="A704" s="71"/>
      <c r="B704" s="80" t="s">
        <v>6825</v>
      </c>
      <c r="C704" s="42" t="s">
        <v>5670</v>
      </c>
      <c r="D704" s="81" t="s">
        <v>5670</v>
      </c>
      <c r="E704" s="97"/>
      <c r="F704" s="74"/>
      <c r="G704" s="74"/>
    </row>
    <row r="705" spans="1:7" x14ac:dyDescent="0.25">
      <c r="A705" s="71"/>
      <c r="B705" s="80" t="s">
        <v>6826</v>
      </c>
      <c r="C705" s="42" t="s">
        <v>5670</v>
      </c>
      <c r="D705" s="81" t="s">
        <v>5670</v>
      </c>
      <c r="E705" s="97"/>
      <c r="F705" s="74"/>
      <c r="G705" s="74"/>
    </row>
    <row r="706" spans="1:7" x14ac:dyDescent="0.25">
      <c r="A706" s="71"/>
      <c r="B706" s="80" t="s">
        <v>6827</v>
      </c>
      <c r="C706" s="42" t="s">
        <v>5670</v>
      </c>
      <c r="D706" s="81" t="s">
        <v>5670</v>
      </c>
      <c r="E706" s="97"/>
      <c r="F706" s="74"/>
      <c r="G706" s="74"/>
    </row>
    <row r="707" spans="1:7" x14ac:dyDescent="0.25">
      <c r="A707" s="71"/>
      <c r="B707" s="80" t="s">
        <v>7736</v>
      </c>
      <c r="C707" s="42" t="s">
        <v>5670</v>
      </c>
      <c r="D707" s="81" t="s">
        <v>5670</v>
      </c>
      <c r="E707" s="97"/>
      <c r="F707" s="74"/>
      <c r="G707" s="74"/>
    </row>
    <row r="708" spans="1:7" x14ac:dyDescent="0.25">
      <c r="A708" s="71"/>
      <c r="B708" s="80" t="s">
        <v>7737</v>
      </c>
      <c r="C708" s="42" t="s">
        <v>5670</v>
      </c>
      <c r="D708" s="81" t="s">
        <v>5670</v>
      </c>
      <c r="E708" s="97"/>
      <c r="F708" s="74"/>
      <c r="G708" s="74"/>
    </row>
    <row r="709" spans="1:7" x14ac:dyDescent="0.25">
      <c r="A709" s="71"/>
      <c r="B709" s="80" t="s">
        <v>7738</v>
      </c>
      <c r="C709" s="42" t="s">
        <v>5670</v>
      </c>
      <c r="D709" s="81" t="s">
        <v>5670</v>
      </c>
      <c r="E709" s="97"/>
      <c r="F709" s="74"/>
      <c r="G709" s="74"/>
    </row>
    <row r="710" spans="1:7" x14ac:dyDescent="0.25">
      <c r="A710" s="71"/>
      <c r="B710" s="80" t="s">
        <v>7739</v>
      </c>
      <c r="C710" s="42" t="s">
        <v>5670</v>
      </c>
      <c r="D710" s="81" t="s">
        <v>5670</v>
      </c>
      <c r="E710" s="97"/>
      <c r="F710" s="74"/>
      <c r="G710" s="74"/>
    </row>
    <row r="711" spans="1:7" x14ac:dyDescent="0.25">
      <c r="A711" s="71"/>
      <c r="B711" s="80" t="s">
        <v>7740</v>
      </c>
      <c r="C711" s="42" t="s">
        <v>5670</v>
      </c>
      <c r="D711" s="81" t="s">
        <v>5670</v>
      </c>
      <c r="E711" s="97"/>
      <c r="F711" s="74"/>
      <c r="G711" s="74"/>
    </row>
    <row r="712" spans="1:7" x14ac:dyDescent="0.25">
      <c r="A712" s="71"/>
      <c r="B712" s="80" t="s">
        <v>7741</v>
      </c>
      <c r="C712" s="42" t="s">
        <v>5670</v>
      </c>
      <c r="D712" s="81" t="s">
        <v>5670</v>
      </c>
      <c r="E712" s="97"/>
      <c r="F712" s="74"/>
      <c r="G712" s="74"/>
    </row>
    <row r="713" spans="1:7" x14ac:dyDescent="0.25">
      <c r="A713" s="71"/>
      <c r="B713" s="80" t="s">
        <v>7742</v>
      </c>
      <c r="C713" s="42" t="s">
        <v>5670</v>
      </c>
      <c r="D713" s="81" t="s">
        <v>5670</v>
      </c>
      <c r="E713" s="97"/>
      <c r="F713" s="74"/>
      <c r="G713" s="74"/>
    </row>
    <row r="714" spans="1:7" x14ac:dyDescent="0.25">
      <c r="A714" s="71"/>
      <c r="B714" s="80" t="s">
        <v>7743</v>
      </c>
      <c r="C714" s="42" t="s">
        <v>5670</v>
      </c>
      <c r="D714" s="81" t="s">
        <v>5670</v>
      </c>
      <c r="E714" s="97"/>
      <c r="F714" s="74"/>
      <c r="G714" s="74"/>
    </row>
    <row r="715" spans="1:7" x14ac:dyDescent="0.25">
      <c r="A715" s="71"/>
      <c r="B715" s="80" t="s">
        <v>7744</v>
      </c>
      <c r="C715" s="42" t="s">
        <v>5670</v>
      </c>
      <c r="D715" s="81" t="s">
        <v>5670</v>
      </c>
      <c r="E715" s="97"/>
      <c r="F715" s="74"/>
      <c r="G715" s="74"/>
    </row>
    <row r="716" spans="1:7" x14ac:dyDescent="0.25">
      <c r="A716" s="71"/>
      <c r="B716" s="80" t="s">
        <v>6808</v>
      </c>
      <c r="C716" s="42" t="s">
        <v>5670</v>
      </c>
      <c r="D716" s="81" t="s">
        <v>5670</v>
      </c>
      <c r="E716" s="97"/>
      <c r="F716" s="74"/>
      <c r="G716" s="74"/>
    </row>
    <row r="717" spans="1:7" x14ac:dyDescent="0.25">
      <c r="A717" s="71"/>
      <c r="B717" s="80" t="s">
        <v>6809</v>
      </c>
      <c r="C717" s="42" t="s">
        <v>5669</v>
      </c>
      <c r="D717" s="81" t="s">
        <v>5670</v>
      </c>
      <c r="E717" s="97"/>
      <c r="F717" s="74"/>
      <c r="G717" s="74"/>
    </row>
    <row r="718" spans="1:7" x14ac:dyDescent="0.25">
      <c r="A718" s="71"/>
      <c r="B718" s="80" t="s">
        <v>6810</v>
      </c>
      <c r="C718" s="42" t="s">
        <v>5669</v>
      </c>
      <c r="D718" s="81" t="s">
        <v>5670</v>
      </c>
      <c r="E718" s="97"/>
      <c r="F718" s="74"/>
      <c r="G718" s="74"/>
    </row>
    <row r="719" spans="1:7" x14ac:dyDescent="0.25">
      <c r="A719" s="71"/>
      <c r="B719" s="80" t="s">
        <v>1036</v>
      </c>
      <c r="C719" s="42" t="s">
        <v>5670</v>
      </c>
      <c r="D719" s="81" t="s">
        <v>5670</v>
      </c>
      <c r="E719" s="97"/>
      <c r="F719" s="74"/>
      <c r="G719" s="74"/>
    </row>
    <row r="720" spans="1:7" x14ac:dyDescent="0.25">
      <c r="A720" s="71"/>
      <c r="B720" s="80" t="s">
        <v>1037</v>
      </c>
      <c r="C720" s="42" t="s">
        <v>5669</v>
      </c>
      <c r="D720" s="81" t="s">
        <v>5670</v>
      </c>
      <c r="E720" s="97"/>
      <c r="F720" s="74"/>
      <c r="G720" s="74"/>
    </row>
    <row r="721" spans="1:7" x14ac:dyDescent="0.25">
      <c r="A721" s="71"/>
      <c r="B721" s="80" t="s">
        <v>6811</v>
      </c>
      <c r="C721" s="42" t="s">
        <v>5670</v>
      </c>
      <c r="D721" s="81" t="s">
        <v>5670</v>
      </c>
      <c r="E721" s="97"/>
      <c r="F721" s="74"/>
      <c r="G721" s="74"/>
    </row>
    <row r="722" spans="1:7" x14ac:dyDescent="0.25">
      <c r="A722" s="71"/>
      <c r="B722" s="80" t="s">
        <v>6812</v>
      </c>
      <c r="C722" s="42" t="s">
        <v>5669</v>
      </c>
      <c r="D722" s="81" t="s">
        <v>5670</v>
      </c>
      <c r="E722" s="97"/>
      <c r="F722" s="74"/>
      <c r="G722" s="74"/>
    </row>
    <row r="723" spans="1:7" x14ac:dyDescent="0.25">
      <c r="A723" s="71"/>
      <c r="B723" s="80" t="s">
        <v>6813</v>
      </c>
      <c r="C723" s="42" t="s">
        <v>5670</v>
      </c>
      <c r="D723" s="81" t="s">
        <v>5670</v>
      </c>
      <c r="E723" s="97"/>
      <c r="F723" s="74"/>
      <c r="G723" s="74"/>
    </row>
    <row r="724" spans="1:7" x14ac:dyDescent="0.25">
      <c r="A724" s="71"/>
      <c r="B724" s="80" t="s">
        <v>5894</v>
      </c>
      <c r="C724" s="42" t="s">
        <v>5669</v>
      </c>
      <c r="D724" s="81" t="s">
        <v>5670</v>
      </c>
      <c r="E724" s="97"/>
      <c r="F724" s="74"/>
      <c r="G724" s="74"/>
    </row>
    <row r="725" spans="1:7" x14ac:dyDescent="0.25">
      <c r="A725" s="71"/>
      <c r="B725" s="80" t="s">
        <v>8810</v>
      </c>
      <c r="C725" s="42" t="s">
        <v>5669</v>
      </c>
      <c r="D725" s="81" t="s">
        <v>5670</v>
      </c>
      <c r="E725" s="97"/>
      <c r="F725" s="74"/>
      <c r="G725" s="74"/>
    </row>
    <row r="726" spans="1:7" x14ac:dyDescent="0.25">
      <c r="A726" s="71"/>
      <c r="B726" s="80" t="s">
        <v>4883</v>
      </c>
      <c r="C726" s="42" t="s">
        <v>5670</v>
      </c>
      <c r="D726" s="81" t="s">
        <v>5670</v>
      </c>
      <c r="E726" s="97"/>
      <c r="F726" s="74"/>
      <c r="G726" s="74"/>
    </row>
    <row r="727" spans="1:7" x14ac:dyDescent="0.25">
      <c r="A727" s="71"/>
      <c r="B727" s="80" t="s">
        <v>1038</v>
      </c>
      <c r="C727" s="42" t="s">
        <v>5669</v>
      </c>
      <c r="D727" s="81" t="s">
        <v>5670</v>
      </c>
      <c r="E727" s="97"/>
      <c r="F727" s="74"/>
      <c r="G727" s="74"/>
    </row>
    <row r="728" spans="1:7" x14ac:dyDescent="0.25">
      <c r="A728" s="71"/>
      <c r="B728" s="80" t="s">
        <v>4884</v>
      </c>
      <c r="C728" s="42" t="s">
        <v>5670</v>
      </c>
      <c r="D728" s="81" t="s">
        <v>5670</v>
      </c>
      <c r="E728" s="97"/>
      <c r="F728" s="74"/>
      <c r="G728" s="74"/>
    </row>
    <row r="729" spans="1:7" x14ac:dyDescent="0.25">
      <c r="A729" s="71"/>
      <c r="B729" s="80" t="s">
        <v>4885</v>
      </c>
      <c r="C729" s="42" t="s">
        <v>5669</v>
      </c>
      <c r="D729" s="81" t="s">
        <v>5670</v>
      </c>
      <c r="E729" s="97"/>
      <c r="F729" s="74"/>
      <c r="G729" s="74"/>
    </row>
    <row r="730" spans="1:7" x14ac:dyDescent="0.25">
      <c r="A730" s="71"/>
      <c r="B730" s="80" t="s">
        <v>5126</v>
      </c>
      <c r="C730" s="42" t="s">
        <v>5670</v>
      </c>
      <c r="D730" s="81" t="s">
        <v>5670</v>
      </c>
      <c r="E730" s="97"/>
      <c r="F730" s="74"/>
      <c r="G730" s="74"/>
    </row>
    <row r="731" spans="1:7" x14ac:dyDescent="0.25">
      <c r="A731" s="71"/>
      <c r="B731" s="80" t="s">
        <v>4886</v>
      </c>
      <c r="C731" s="42" t="s">
        <v>5670</v>
      </c>
      <c r="D731" s="81" t="s">
        <v>5670</v>
      </c>
      <c r="E731" s="97"/>
      <c r="F731" s="74"/>
      <c r="G731" s="74"/>
    </row>
    <row r="732" spans="1:7" x14ac:dyDescent="0.25">
      <c r="A732" s="71"/>
      <c r="B732" s="80" t="s">
        <v>1039</v>
      </c>
      <c r="C732" s="42" t="s">
        <v>5669</v>
      </c>
      <c r="D732" s="81" t="s">
        <v>5670</v>
      </c>
      <c r="E732" s="97"/>
      <c r="F732" s="74"/>
      <c r="G732" s="74"/>
    </row>
    <row r="733" spans="1:7" x14ac:dyDescent="0.25">
      <c r="A733" s="71"/>
      <c r="B733" s="80" t="s">
        <v>6175</v>
      </c>
      <c r="C733" s="42" t="s">
        <v>5670</v>
      </c>
      <c r="D733" s="81" t="s">
        <v>5670</v>
      </c>
      <c r="E733" s="97"/>
      <c r="F733" s="74"/>
      <c r="G733" s="74"/>
    </row>
    <row r="734" spans="1:7" x14ac:dyDescent="0.25">
      <c r="A734" s="71"/>
      <c r="B734" s="80" t="s">
        <v>8811</v>
      </c>
      <c r="C734" s="42" t="s">
        <v>5669</v>
      </c>
      <c r="D734" s="81" t="s">
        <v>5670</v>
      </c>
      <c r="E734" s="97"/>
      <c r="F734" s="74"/>
      <c r="G734" s="74"/>
    </row>
    <row r="735" spans="1:7" x14ac:dyDescent="0.25">
      <c r="A735" s="71"/>
      <c r="B735" s="80" t="s">
        <v>4887</v>
      </c>
      <c r="C735" s="42" t="s">
        <v>5670</v>
      </c>
      <c r="D735" s="81" t="s">
        <v>5670</v>
      </c>
      <c r="E735" s="97"/>
      <c r="F735" s="74"/>
      <c r="G735" s="74"/>
    </row>
    <row r="736" spans="1:7" x14ac:dyDescent="0.25">
      <c r="A736" s="71"/>
      <c r="B736" s="80" t="s">
        <v>4888</v>
      </c>
      <c r="C736" s="42" t="s">
        <v>5670</v>
      </c>
      <c r="D736" s="81" t="s">
        <v>5670</v>
      </c>
      <c r="E736" s="97"/>
      <c r="F736" s="74"/>
      <c r="G736" s="74"/>
    </row>
    <row r="737" spans="1:7" x14ac:dyDescent="0.25">
      <c r="A737" s="71"/>
      <c r="B737" s="80" t="s">
        <v>4889</v>
      </c>
      <c r="C737" s="42" t="s">
        <v>5670</v>
      </c>
      <c r="D737" s="81" t="s">
        <v>5670</v>
      </c>
      <c r="E737" s="97"/>
      <c r="F737" s="74"/>
      <c r="G737" s="74"/>
    </row>
    <row r="738" spans="1:7" x14ac:dyDescent="0.25">
      <c r="A738" s="71"/>
      <c r="B738" s="80" t="s">
        <v>5786</v>
      </c>
      <c r="C738" s="42" t="s">
        <v>5670</v>
      </c>
      <c r="D738" s="81" t="s">
        <v>5670</v>
      </c>
      <c r="E738" s="97"/>
      <c r="F738" s="74"/>
      <c r="G738" s="74"/>
    </row>
    <row r="739" spans="1:7" x14ac:dyDescent="0.25">
      <c r="A739" s="71"/>
      <c r="B739" s="80" t="s">
        <v>1040</v>
      </c>
      <c r="C739" s="42" t="s">
        <v>5669</v>
      </c>
      <c r="D739" s="81" t="s">
        <v>5670</v>
      </c>
      <c r="E739" s="97"/>
      <c r="F739" s="74"/>
      <c r="G739" s="74"/>
    </row>
    <row r="740" spans="1:7" x14ac:dyDescent="0.25">
      <c r="A740" s="71"/>
      <c r="B740" s="80" t="s">
        <v>1041</v>
      </c>
      <c r="C740" s="42" t="s">
        <v>5670</v>
      </c>
      <c r="D740" s="81" t="s">
        <v>5670</v>
      </c>
      <c r="E740" s="97"/>
      <c r="F740" s="74"/>
      <c r="G740" s="74"/>
    </row>
    <row r="741" spans="1:7" x14ac:dyDescent="0.25">
      <c r="A741" s="71"/>
      <c r="B741" s="80" t="s">
        <v>4723</v>
      </c>
      <c r="C741" s="42" t="s">
        <v>5669</v>
      </c>
      <c r="D741" s="81" t="s">
        <v>5670</v>
      </c>
      <c r="E741" s="97"/>
      <c r="F741" s="74"/>
      <c r="G741" s="74"/>
    </row>
    <row r="742" spans="1:7" x14ac:dyDescent="0.25">
      <c r="A742" s="71"/>
      <c r="B742" s="80" t="s">
        <v>4724</v>
      </c>
      <c r="C742" s="42" t="s">
        <v>5669</v>
      </c>
      <c r="D742" s="81" t="s">
        <v>5670</v>
      </c>
      <c r="E742" s="97"/>
      <c r="F742" s="74"/>
      <c r="G742" s="74"/>
    </row>
    <row r="743" spans="1:7" x14ac:dyDescent="0.25">
      <c r="A743" s="71"/>
      <c r="B743" s="80" t="s">
        <v>4725</v>
      </c>
      <c r="C743" s="42" t="s">
        <v>5670</v>
      </c>
      <c r="D743" s="81" t="s">
        <v>5670</v>
      </c>
      <c r="E743" s="97"/>
      <c r="F743" s="74"/>
      <c r="G743" s="74"/>
    </row>
    <row r="744" spans="1:7" x14ac:dyDescent="0.25">
      <c r="A744" s="71"/>
      <c r="B744" s="80" t="s">
        <v>4726</v>
      </c>
      <c r="C744" s="42" t="s">
        <v>5670</v>
      </c>
      <c r="D744" s="81" t="s">
        <v>5670</v>
      </c>
      <c r="E744" s="97"/>
      <c r="F744" s="74"/>
      <c r="G744" s="74"/>
    </row>
    <row r="745" spans="1:7" x14ac:dyDescent="0.25">
      <c r="A745" s="71"/>
      <c r="B745" s="80" t="s">
        <v>4727</v>
      </c>
      <c r="C745" s="42" t="s">
        <v>5669</v>
      </c>
      <c r="D745" s="81" t="s">
        <v>5670</v>
      </c>
      <c r="E745" s="97"/>
      <c r="F745" s="74"/>
      <c r="G745" s="74"/>
    </row>
    <row r="746" spans="1:7" x14ac:dyDescent="0.25">
      <c r="A746" s="71"/>
      <c r="B746" s="80" t="s">
        <v>4728</v>
      </c>
      <c r="C746" s="42" t="s">
        <v>5670</v>
      </c>
      <c r="D746" s="81" t="s">
        <v>5670</v>
      </c>
      <c r="E746" s="97"/>
      <c r="F746" s="74"/>
      <c r="G746" s="74"/>
    </row>
    <row r="747" spans="1:7" x14ac:dyDescent="0.25">
      <c r="A747" s="71"/>
      <c r="B747" s="80" t="s">
        <v>4729</v>
      </c>
      <c r="C747" s="42" t="s">
        <v>5669</v>
      </c>
      <c r="D747" s="81" t="s">
        <v>5670</v>
      </c>
      <c r="E747" s="97"/>
      <c r="F747" s="74"/>
      <c r="G747" s="74"/>
    </row>
    <row r="748" spans="1:7" x14ac:dyDescent="0.25">
      <c r="A748" s="71"/>
      <c r="B748" s="80" t="s">
        <v>4730</v>
      </c>
      <c r="C748" s="42" t="s">
        <v>5670</v>
      </c>
      <c r="D748" s="81" t="s">
        <v>5670</v>
      </c>
      <c r="E748" s="97"/>
      <c r="F748" s="74"/>
      <c r="G748" s="74"/>
    </row>
    <row r="749" spans="1:7" x14ac:dyDescent="0.25">
      <c r="A749" s="71"/>
      <c r="B749" s="80" t="s">
        <v>7784</v>
      </c>
      <c r="C749" s="42" t="s">
        <v>5670</v>
      </c>
      <c r="D749" s="81" t="s">
        <v>5670</v>
      </c>
      <c r="E749" s="97"/>
      <c r="F749" s="74"/>
      <c r="G749" s="74"/>
    </row>
    <row r="750" spans="1:7" x14ac:dyDescent="0.25">
      <c r="A750" s="71"/>
      <c r="B750" s="80" t="s">
        <v>7783</v>
      </c>
      <c r="C750" s="42" t="s">
        <v>5670</v>
      </c>
      <c r="D750" s="81" t="s">
        <v>5670</v>
      </c>
      <c r="E750" s="97"/>
      <c r="F750" s="74"/>
      <c r="G750" s="74"/>
    </row>
    <row r="751" spans="1:7" x14ac:dyDescent="0.25">
      <c r="A751" s="71"/>
      <c r="B751" s="80" t="s">
        <v>4731</v>
      </c>
      <c r="C751" s="42" t="s">
        <v>5670</v>
      </c>
      <c r="D751" s="81" t="s">
        <v>5670</v>
      </c>
      <c r="E751" s="97"/>
      <c r="F751" s="74"/>
      <c r="G751" s="74"/>
    </row>
    <row r="752" spans="1:7" x14ac:dyDescent="0.25">
      <c r="A752" s="71"/>
      <c r="B752" s="80" t="s">
        <v>4732</v>
      </c>
      <c r="C752" s="42" t="s">
        <v>5670</v>
      </c>
      <c r="D752" s="81" t="s">
        <v>5670</v>
      </c>
      <c r="E752" s="97"/>
      <c r="F752" s="74"/>
      <c r="G752" s="74"/>
    </row>
    <row r="753" spans="1:7" x14ac:dyDescent="0.25">
      <c r="A753" s="71"/>
      <c r="B753" s="80" t="s">
        <v>5513</v>
      </c>
      <c r="C753" s="42" t="s">
        <v>5670</v>
      </c>
      <c r="D753" s="81" t="s">
        <v>5670</v>
      </c>
      <c r="E753" s="97"/>
      <c r="F753" s="74"/>
      <c r="G753" s="74"/>
    </row>
    <row r="754" spans="1:7" x14ac:dyDescent="0.25">
      <c r="A754" s="71"/>
      <c r="B754" s="80" t="s">
        <v>1042</v>
      </c>
      <c r="C754" s="42" t="s">
        <v>5670</v>
      </c>
      <c r="D754" s="81" t="s">
        <v>5670</v>
      </c>
      <c r="E754" s="97"/>
      <c r="F754" s="74"/>
      <c r="G754" s="74"/>
    </row>
    <row r="755" spans="1:7" x14ac:dyDescent="0.25">
      <c r="A755" s="71"/>
      <c r="B755" s="80" t="s">
        <v>5514</v>
      </c>
      <c r="C755" s="42" t="s">
        <v>5670</v>
      </c>
      <c r="D755" s="81" t="s">
        <v>5670</v>
      </c>
      <c r="E755" s="97"/>
      <c r="F755" s="74"/>
      <c r="G755" s="74"/>
    </row>
    <row r="756" spans="1:7" x14ac:dyDescent="0.25">
      <c r="A756" s="71"/>
      <c r="B756" s="80" t="s">
        <v>1043</v>
      </c>
      <c r="C756" s="42" t="s">
        <v>5670</v>
      </c>
      <c r="D756" s="81" t="s">
        <v>5670</v>
      </c>
      <c r="E756" s="97"/>
      <c r="F756" s="74"/>
      <c r="G756" s="74"/>
    </row>
    <row r="757" spans="1:7" x14ac:dyDescent="0.25">
      <c r="A757" s="71"/>
      <c r="B757" s="80" t="s">
        <v>5515</v>
      </c>
      <c r="C757" s="42" t="s">
        <v>5670</v>
      </c>
      <c r="D757" s="81" t="s">
        <v>5670</v>
      </c>
      <c r="E757" s="97"/>
      <c r="F757" s="74"/>
      <c r="G757" s="74"/>
    </row>
    <row r="758" spans="1:7" x14ac:dyDescent="0.25">
      <c r="A758" s="71"/>
      <c r="B758" s="80" t="s">
        <v>1044</v>
      </c>
      <c r="C758" s="42" t="s">
        <v>5670</v>
      </c>
      <c r="D758" s="81" t="s">
        <v>5670</v>
      </c>
      <c r="E758" s="97"/>
      <c r="F758" s="74"/>
      <c r="G758" s="74"/>
    </row>
    <row r="759" spans="1:7" x14ac:dyDescent="0.25">
      <c r="A759" s="71"/>
      <c r="B759" s="80" t="s">
        <v>1045</v>
      </c>
      <c r="C759" s="42" t="s">
        <v>5670</v>
      </c>
      <c r="D759" s="81" t="s">
        <v>5670</v>
      </c>
      <c r="E759" s="97"/>
      <c r="F759" s="74"/>
      <c r="G759" s="74"/>
    </row>
    <row r="760" spans="1:7" x14ac:dyDescent="0.25">
      <c r="A760" s="71"/>
      <c r="B760" s="80" t="s">
        <v>1046</v>
      </c>
      <c r="C760" s="42" t="s">
        <v>5670</v>
      </c>
      <c r="D760" s="81" t="s">
        <v>5670</v>
      </c>
      <c r="E760" s="97"/>
      <c r="F760" s="74"/>
      <c r="G760" s="74"/>
    </row>
    <row r="761" spans="1:7" x14ac:dyDescent="0.25">
      <c r="A761" s="71"/>
      <c r="B761" s="80" t="s">
        <v>1047</v>
      </c>
      <c r="C761" s="42" t="s">
        <v>5670</v>
      </c>
      <c r="D761" s="81" t="s">
        <v>5670</v>
      </c>
      <c r="E761" s="97"/>
      <c r="F761" s="74"/>
      <c r="G761" s="74"/>
    </row>
    <row r="762" spans="1:7" x14ac:dyDescent="0.25">
      <c r="A762" s="71"/>
      <c r="B762" s="80" t="s">
        <v>6176</v>
      </c>
      <c r="C762" s="42" t="s">
        <v>5670</v>
      </c>
      <c r="D762" s="81" t="s">
        <v>5670</v>
      </c>
      <c r="E762" s="97"/>
      <c r="F762" s="74"/>
      <c r="G762" s="74"/>
    </row>
    <row r="763" spans="1:7" x14ac:dyDescent="0.25">
      <c r="A763" s="71"/>
      <c r="B763" s="80" t="s">
        <v>5516</v>
      </c>
      <c r="C763" s="42" t="s">
        <v>5670</v>
      </c>
      <c r="D763" s="81" t="s">
        <v>5670</v>
      </c>
      <c r="E763" s="97"/>
      <c r="F763" s="74"/>
      <c r="G763" s="74"/>
    </row>
    <row r="764" spans="1:7" x14ac:dyDescent="0.25">
      <c r="A764" s="71"/>
      <c r="B764" s="80" t="s">
        <v>5517</v>
      </c>
      <c r="C764" s="42" t="s">
        <v>5669</v>
      </c>
      <c r="D764" s="81" t="s">
        <v>5670</v>
      </c>
      <c r="E764" s="97"/>
      <c r="F764" s="74"/>
      <c r="G764" s="74"/>
    </row>
    <row r="765" spans="1:7" x14ac:dyDescent="0.25">
      <c r="A765" s="71"/>
      <c r="B765" s="80" t="s">
        <v>8886</v>
      </c>
      <c r="C765" s="42" t="s">
        <v>5670</v>
      </c>
      <c r="D765" s="81" t="s">
        <v>5670</v>
      </c>
      <c r="E765" s="97"/>
      <c r="F765" s="74"/>
      <c r="G765" s="74"/>
    </row>
    <row r="766" spans="1:7" x14ac:dyDescent="0.25">
      <c r="A766" s="71"/>
      <c r="B766" s="80" t="s">
        <v>5518</v>
      </c>
      <c r="C766" s="42" t="s">
        <v>5669</v>
      </c>
      <c r="D766" s="81" t="s">
        <v>5670</v>
      </c>
      <c r="E766" s="97"/>
      <c r="F766" s="74"/>
      <c r="G766" s="74"/>
    </row>
    <row r="767" spans="1:7" x14ac:dyDescent="0.25">
      <c r="A767" s="71"/>
      <c r="B767" s="80" t="s">
        <v>5519</v>
      </c>
      <c r="C767" s="42" t="s">
        <v>5669</v>
      </c>
      <c r="D767" s="81" t="s">
        <v>5670</v>
      </c>
      <c r="E767" s="97"/>
      <c r="F767" s="74"/>
      <c r="G767" s="74"/>
    </row>
    <row r="768" spans="1:7" x14ac:dyDescent="0.25">
      <c r="A768" s="71"/>
      <c r="B768" s="80" t="s">
        <v>5520</v>
      </c>
      <c r="C768" s="42" t="s">
        <v>5669</v>
      </c>
      <c r="D768" s="81" t="s">
        <v>5670</v>
      </c>
      <c r="E768" s="97"/>
      <c r="F768" s="74"/>
      <c r="G768" s="74"/>
    </row>
    <row r="769" spans="1:7" x14ac:dyDescent="0.25">
      <c r="A769" s="71"/>
      <c r="B769" s="80" t="s">
        <v>5521</v>
      </c>
      <c r="C769" s="42" t="s">
        <v>5669</v>
      </c>
      <c r="D769" s="81" t="s">
        <v>5670</v>
      </c>
      <c r="E769" s="97"/>
      <c r="F769" s="74"/>
      <c r="G769" s="74"/>
    </row>
    <row r="770" spans="1:7" x14ac:dyDescent="0.25">
      <c r="A770" s="71"/>
      <c r="B770" s="80" t="s">
        <v>1048</v>
      </c>
      <c r="C770" s="42" t="s">
        <v>5669</v>
      </c>
      <c r="D770" s="81" t="s">
        <v>5670</v>
      </c>
      <c r="E770" s="97"/>
      <c r="F770" s="74"/>
      <c r="G770" s="74"/>
    </row>
    <row r="771" spans="1:7" x14ac:dyDescent="0.25">
      <c r="A771" s="71"/>
      <c r="B771" s="80" t="s">
        <v>1049</v>
      </c>
      <c r="C771" s="42" t="s">
        <v>5670</v>
      </c>
      <c r="D771" s="81" t="s">
        <v>5670</v>
      </c>
      <c r="E771" s="97"/>
      <c r="F771" s="74"/>
      <c r="G771" s="74"/>
    </row>
    <row r="772" spans="1:7" x14ac:dyDescent="0.25">
      <c r="A772" s="71"/>
      <c r="B772" s="80" t="s">
        <v>25</v>
      </c>
      <c r="C772" s="42" t="s">
        <v>5670</v>
      </c>
      <c r="D772" s="81" t="s">
        <v>5670</v>
      </c>
      <c r="E772" s="97"/>
      <c r="F772" s="74"/>
      <c r="G772" s="74"/>
    </row>
    <row r="773" spans="1:7" x14ac:dyDescent="0.25">
      <c r="A773" s="71"/>
      <c r="B773" s="80" t="s">
        <v>26</v>
      </c>
      <c r="C773" s="42" t="s">
        <v>5670</v>
      </c>
      <c r="D773" s="81" t="s">
        <v>5670</v>
      </c>
      <c r="E773" s="97"/>
      <c r="F773" s="74"/>
      <c r="G773" s="74"/>
    </row>
    <row r="774" spans="1:7" x14ac:dyDescent="0.25">
      <c r="A774" s="71"/>
      <c r="B774" s="80" t="s">
        <v>27</v>
      </c>
      <c r="C774" s="42" t="s">
        <v>5670</v>
      </c>
      <c r="D774" s="81" t="s">
        <v>5670</v>
      </c>
      <c r="E774" s="97"/>
      <c r="F774" s="74"/>
      <c r="G774" s="74"/>
    </row>
    <row r="775" spans="1:7" x14ac:dyDescent="0.25">
      <c r="A775" s="71"/>
      <c r="B775" s="80" t="s">
        <v>28</v>
      </c>
      <c r="C775" s="42" t="s">
        <v>5670</v>
      </c>
      <c r="D775" s="81" t="s">
        <v>5670</v>
      </c>
      <c r="E775" s="97"/>
      <c r="F775" s="74"/>
      <c r="G775" s="74"/>
    </row>
    <row r="776" spans="1:7" x14ac:dyDescent="0.25">
      <c r="A776" s="71"/>
      <c r="B776" s="80" t="s">
        <v>29</v>
      </c>
      <c r="C776" s="42" t="s">
        <v>5670</v>
      </c>
      <c r="D776" s="81" t="s">
        <v>5670</v>
      </c>
      <c r="E776" s="97"/>
      <c r="F776" s="74"/>
      <c r="G776" s="74"/>
    </row>
    <row r="777" spans="1:7" x14ac:dyDescent="0.25">
      <c r="A777" s="71"/>
      <c r="B777" s="80" t="s">
        <v>30</v>
      </c>
      <c r="C777" s="42" t="s">
        <v>5670</v>
      </c>
      <c r="D777" s="81" t="s">
        <v>5669</v>
      </c>
      <c r="E777" s="97"/>
      <c r="F777" s="74"/>
      <c r="G777" s="74"/>
    </row>
    <row r="778" spans="1:7" x14ac:dyDescent="0.25">
      <c r="A778" s="71"/>
      <c r="B778" s="80" t="s">
        <v>31</v>
      </c>
      <c r="C778" s="42" t="s">
        <v>5670</v>
      </c>
      <c r="D778" s="81" t="s">
        <v>5670</v>
      </c>
      <c r="E778" s="97"/>
      <c r="F778" s="74"/>
      <c r="G778" s="74"/>
    </row>
    <row r="779" spans="1:7" x14ac:dyDescent="0.25">
      <c r="A779" s="71"/>
      <c r="B779" s="80" t="s">
        <v>7904</v>
      </c>
      <c r="C779" s="42" t="s">
        <v>5670</v>
      </c>
      <c r="D779" s="81" t="s">
        <v>5670</v>
      </c>
      <c r="E779" s="97"/>
      <c r="F779" s="74"/>
      <c r="G779" s="74"/>
    </row>
    <row r="780" spans="1:7" x14ac:dyDescent="0.25">
      <c r="A780" s="71"/>
      <c r="B780" s="80" t="s">
        <v>5522</v>
      </c>
      <c r="C780" s="42" t="s">
        <v>5670</v>
      </c>
      <c r="D780" s="81" t="s">
        <v>5670</v>
      </c>
      <c r="E780" s="97"/>
      <c r="F780" s="74"/>
      <c r="G780" s="74"/>
    </row>
    <row r="781" spans="1:7" x14ac:dyDescent="0.25">
      <c r="A781" s="71"/>
      <c r="B781" s="80" t="s">
        <v>640</v>
      </c>
      <c r="C781" s="42" t="s">
        <v>5669</v>
      </c>
      <c r="D781" s="81" t="s">
        <v>5670</v>
      </c>
      <c r="E781" s="97"/>
      <c r="F781" s="74"/>
      <c r="G781" s="74"/>
    </row>
    <row r="782" spans="1:7" x14ac:dyDescent="0.25">
      <c r="A782" s="71"/>
      <c r="B782" s="80" t="s">
        <v>641</v>
      </c>
      <c r="C782" s="42" t="s">
        <v>5670</v>
      </c>
      <c r="D782" s="81" t="s">
        <v>5670</v>
      </c>
      <c r="E782" s="97"/>
      <c r="F782" s="74"/>
      <c r="G782" s="74"/>
    </row>
    <row r="783" spans="1:7" x14ac:dyDescent="0.25">
      <c r="A783" s="71"/>
      <c r="B783" s="80" t="s">
        <v>642</v>
      </c>
      <c r="C783" s="42" t="s">
        <v>5669</v>
      </c>
      <c r="D783" s="81" t="s">
        <v>5670</v>
      </c>
      <c r="E783" s="97"/>
      <c r="F783" s="74"/>
      <c r="G783" s="74"/>
    </row>
    <row r="784" spans="1:7" x14ac:dyDescent="0.25">
      <c r="A784" s="71"/>
      <c r="B784" s="80" t="s">
        <v>32</v>
      </c>
      <c r="C784" s="42" t="s">
        <v>5670</v>
      </c>
      <c r="D784" s="81" t="s">
        <v>5670</v>
      </c>
      <c r="E784" s="97"/>
      <c r="F784" s="74"/>
      <c r="G784" s="74"/>
    </row>
    <row r="785" spans="1:7" x14ac:dyDescent="0.25">
      <c r="A785" s="71"/>
      <c r="B785" s="80" t="s">
        <v>33</v>
      </c>
      <c r="C785" s="42" t="s">
        <v>5669</v>
      </c>
      <c r="D785" s="81" t="s">
        <v>5670</v>
      </c>
      <c r="E785" s="97"/>
      <c r="F785" s="74"/>
      <c r="G785" s="74"/>
    </row>
    <row r="786" spans="1:7" x14ac:dyDescent="0.25">
      <c r="A786" s="71"/>
      <c r="B786" s="80" t="s">
        <v>34</v>
      </c>
      <c r="C786" s="42" t="s">
        <v>5669</v>
      </c>
      <c r="D786" s="81" t="s">
        <v>5670</v>
      </c>
      <c r="E786" s="97"/>
      <c r="F786" s="74"/>
      <c r="G786" s="74"/>
    </row>
    <row r="787" spans="1:7" x14ac:dyDescent="0.25">
      <c r="A787" s="71"/>
      <c r="B787" s="80" t="s">
        <v>5531</v>
      </c>
      <c r="C787" s="42" t="s">
        <v>5670</v>
      </c>
      <c r="D787" s="81" t="s">
        <v>5670</v>
      </c>
      <c r="E787" s="97"/>
      <c r="F787" s="74"/>
      <c r="G787" s="74"/>
    </row>
    <row r="788" spans="1:7" x14ac:dyDescent="0.25">
      <c r="A788" s="71"/>
      <c r="B788" s="80" t="s">
        <v>5532</v>
      </c>
      <c r="C788" s="42" t="s">
        <v>5669</v>
      </c>
      <c r="D788" s="81" t="s">
        <v>5670</v>
      </c>
      <c r="E788" s="97"/>
      <c r="F788" s="74"/>
      <c r="G788" s="74"/>
    </row>
    <row r="789" spans="1:7" x14ac:dyDescent="0.25">
      <c r="A789" s="71"/>
      <c r="B789" s="80" t="s">
        <v>5533</v>
      </c>
      <c r="C789" s="42" t="s">
        <v>5669</v>
      </c>
      <c r="D789" s="81" t="s">
        <v>5670</v>
      </c>
      <c r="E789" s="97"/>
      <c r="F789" s="74"/>
      <c r="G789" s="74"/>
    </row>
    <row r="790" spans="1:7" x14ac:dyDescent="0.25">
      <c r="A790" s="71"/>
      <c r="B790" s="80" t="s">
        <v>35</v>
      </c>
      <c r="C790" s="42" t="s">
        <v>5670</v>
      </c>
      <c r="D790" s="81" t="s">
        <v>5670</v>
      </c>
      <c r="E790" s="97"/>
      <c r="F790" s="74"/>
      <c r="G790" s="74"/>
    </row>
    <row r="791" spans="1:7" x14ac:dyDescent="0.25">
      <c r="A791" s="71"/>
      <c r="B791" s="80" t="s">
        <v>8887</v>
      </c>
      <c r="C791" s="42" t="s">
        <v>5670</v>
      </c>
      <c r="D791" s="81" t="s">
        <v>5670</v>
      </c>
      <c r="E791" s="97"/>
      <c r="F791" s="74"/>
      <c r="G791" s="74"/>
    </row>
    <row r="792" spans="1:7" x14ac:dyDescent="0.25">
      <c r="A792" s="71"/>
      <c r="B792" s="80" t="s">
        <v>5534</v>
      </c>
      <c r="C792" s="42" t="s">
        <v>5670</v>
      </c>
      <c r="D792" s="81" t="s">
        <v>5670</v>
      </c>
      <c r="E792" s="97"/>
      <c r="F792" s="74"/>
      <c r="G792" s="74"/>
    </row>
    <row r="793" spans="1:7" x14ac:dyDescent="0.25">
      <c r="A793" s="71"/>
      <c r="B793" s="80" t="s">
        <v>5535</v>
      </c>
      <c r="C793" s="42" t="s">
        <v>5669</v>
      </c>
      <c r="D793" s="81" t="s">
        <v>5670</v>
      </c>
      <c r="E793" s="97"/>
      <c r="F793" s="74"/>
      <c r="G793" s="74"/>
    </row>
    <row r="794" spans="1:7" x14ac:dyDescent="0.25">
      <c r="A794" s="71"/>
      <c r="B794" s="80" t="s">
        <v>5536</v>
      </c>
      <c r="C794" s="42" t="s">
        <v>5669</v>
      </c>
      <c r="D794" s="81" t="s">
        <v>5670</v>
      </c>
      <c r="E794" s="97"/>
      <c r="F794" s="74"/>
      <c r="G794" s="74"/>
    </row>
    <row r="795" spans="1:7" x14ac:dyDescent="0.25">
      <c r="A795" s="71"/>
      <c r="B795" s="80" t="s">
        <v>36</v>
      </c>
      <c r="C795" s="42" t="s">
        <v>5669</v>
      </c>
      <c r="D795" s="81" t="s">
        <v>5670</v>
      </c>
      <c r="E795" s="97"/>
      <c r="F795" s="74"/>
      <c r="G795" s="74"/>
    </row>
    <row r="796" spans="1:7" x14ac:dyDescent="0.25">
      <c r="A796" s="71"/>
      <c r="B796" s="80" t="s">
        <v>37</v>
      </c>
      <c r="C796" s="42" t="s">
        <v>5669</v>
      </c>
      <c r="D796" s="81" t="s">
        <v>5670</v>
      </c>
      <c r="E796" s="97"/>
      <c r="F796" s="74"/>
      <c r="G796" s="74"/>
    </row>
    <row r="797" spans="1:7" x14ac:dyDescent="0.25">
      <c r="A797" s="71"/>
      <c r="B797" s="80" t="s">
        <v>5537</v>
      </c>
      <c r="C797" s="42" t="s">
        <v>5670</v>
      </c>
      <c r="D797" s="81" t="s">
        <v>5670</v>
      </c>
      <c r="E797" s="97"/>
      <c r="F797" s="74"/>
      <c r="G797" s="74"/>
    </row>
    <row r="798" spans="1:7" x14ac:dyDescent="0.25">
      <c r="A798" s="71"/>
      <c r="B798" s="80" t="s">
        <v>38</v>
      </c>
      <c r="C798" s="42" t="s">
        <v>5669</v>
      </c>
      <c r="D798" s="81" t="s">
        <v>5670</v>
      </c>
      <c r="E798" s="97"/>
      <c r="F798" s="74"/>
      <c r="G798" s="74"/>
    </row>
    <row r="799" spans="1:7" x14ac:dyDescent="0.25">
      <c r="A799" s="71"/>
      <c r="B799" s="80" t="s">
        <v>5538</v>
      </c>
      <c r="C799" s="42" t="s">
        <v>5669</v>
      </c>
      <c r="D799" s="81" t="s">
        <v>5670</v>
      </c>
      <c r="E799" s="97"/>
      <c r="F799" s="74"/>
      <c r="G799" s="74"/>
    </row>
    <row r="800" spans="1:7" x14ac:dyDescent="0.25">
      <c r="A800" s="71"/>
      <c r="B800" s="80" t="s">
        <v>5539</v>
      </c>
      <c r="C800" s="42" t="s">
        <v>5670</v>
      </c>
      <c r="D800" s="81" t="s">
        <v>5670</v>
      </c>
      <c r="E800" s="97"/>
      <c r="F800" s="74"/>
      <c r="G800" s="74"/>
    </row>
    <row r="801" spans="1:7" x14ac:dyDescent="0.25">
      <c r="A801" s="71"/>
      <c r="B801" s="80" t="s">
        <v>5540</v>
      </c>
      <c r="C801" s="42" t="s">
        <v>5669</v>
      </c>
      <c r="D801" s="81" t="s">
        <v>5670</v>
      </c>
      <c r="E801" s="97"/>
      <c r="F801" s="74"/>
      <c r="G801" s="74"/>
    </row>
    <row r="802" spans="1:7" x14ac:dyDescent="0.25">
      <c r="A802" s="71"/>
      <c r="B802" s="80" t="s">
        <v>5541</v>
      </c>
      <c r="C802" s="42" t="s">
        <v>5669</v>
      </c>
      <c r="D802" s="81" t="s">
        <v>5670</v>
      </c>
      <c r="E802" s="97"/>
      <c r="F802" s="74"/>
      <c r="G802" s="74"/>
    </row>
    <row r="803" spans="1:7" x14ac:dyDescent="0.25">
      <c r="A803" s="71"/>
      <c r="B803" s="80" t="s">
        <v>39</v>
      </c>
      <c r="C803" s="42" t="s">
        <v>5669</v>
      </c>
      <c r="D803" s="81" t="s">
        <v>5670</v>
      </c>
      <c r="E803" s="97"/>
      <c r="F803" s="74"/>
      <c r="G803" s="74"/>
    </row>
    <row r="804" spans="1:7" x14ac:dyDescent="0.25">
      <c r="A804" s="71"/>
      <c r="B804" s="80" t="s">
        <v>7251</v>
      </c>
      <c r="C804" s="42" t="s">
        <v>5670</v>
      </c>
      <c r="D804" s="81" t="s">
        <v>5670</v>
      </c>
      <c r="E804" s="97"/>
      <c r="F804" s="74"/>
      <c r="G804" s="74"/>
    </row>
    <row r="805" spans="1:7" x14ac:dyDescent="0.25">
      <c r="A805" s="71"/>
      <c r="B805" s="80" t="s">
        <v>6629</v>
      </c>
      <c r="C805" s="42" t="s">
        <v>5670</v>
      </c>
      <c r="D805" s="81" t="s">
        <v>5670</v>
      </c>
      <c r="E805" s="97"/>
      <c r="F805" s="74"/>
      <c r="G805" s="74"/>
    </row>
    <row r="806" spans="1:7" x14ac:dyDescent="0.25">
      <c r="A806" s="71"/>
      <c r="B806" s="80" t="s">
        <v>40</v>
      </c>
      <c r="C806" s="42" t="s">
        <v>5669</v>
      </c>
      <c r="D806" s="81" t="s">
        <v>5670</v>
      </c>
      <c r="E806" s="97"/>
      <c r="F806" s="74"/>
      <c r="G806" s="74"/>
    </row>
    <row r="807" spans="1:7" x14ac:dyDescent="0.25">
      <c r="A807" s="71"/>
      <c r="B807" s="80" t="s">
        <v>41</v>
      </c>
      <c r="C807" s="42" t="s">
        <v>5669</v>
      </c>
      <c r="D807" s="81" t="s">
        <v>5670</v>
      </c>
      <c r="E807" s="97"/>
      <c r="F807" s="74"/>
      <c r="G807" s="74"/>
    </row>
    <row r="808" spans="1:7" x14ac:dyDescent="0.25">
      <c r="A808" s="71"/>
      <c r="B808" s="80" t="s">
        <v>6630</v>
      </c>
      <c r="C808" s="42" t="s">
        <v>5669</v>
      </c>
      <c r="D808" s="81" t="s">
        <v>5670</v>
      </c>
      <c r="E808" s="97"/>
      <c r="F808" s="74"/>
      <c r="G808" s="74"/>
    </row>
    <row r="809" spans="1:7" x14ac:dyDescent="0.25">
      <c r="A809" s="71"/>
      <c r="B809" s="80" t="s">
        <v>6631</v>
      </c>
      <c r="C809" s="42" t="s">
        <v>5669</v>
      </c>
      <c r="D809" s="81" t="s">
        <v>5670</v>
      </c>
      <c r="E809" s="97"/>
      <c r="F809" s="74"/>
      <c r="G809" s="74"/>
    </row>
    <row r="810" spans="1:7" x14ac:dyDescent="0.25">
      <c r="A810" s="71"/>
      <c r="B810" s="80" t="s">
        <v>6632</v>
      </c>
      <c r="C810" s="42" t="s">
        <v>5669</v>
      </c>
      <c r="D810" s="81" t="s">
        <v>5670</v>
      </c>
      <c r="E810" s="97"/>
      <c r="F810" s="74"/>
      <c r="G810" s="74"/>
    </row>
    <row r="811" spans="1:7" x14ac:dyDescent="0.25">
      <c r="A811" s="71"/>
      <c r="B811" s="80" t="s">
        <v>6633</v>
      </c>
      <c r="C811" s="42" t="s">
        <v>5669</v>
      </c>
      <c r="D811" s="81" t="s">
        <v>5670</v>
      </c>
      <c r="E811" s="97"/>
      <c r="F811" s="74"/>
      <c r="G811" s="74"/>
    </row>
    <row r="812" spans="1:7" x14ac:dyDescent="0.25">
      <c r="A812" s="71"/>
      <c r="B812" s="80" t="s">
        <v>6634</v>
      </c>
      <c r="C812" s="42" t="s">
        <v>5669</v>
      </c>
      <c r="D812" s="81" t="s">
        <v>5670</v>
      </c>
      <c r="E812" s="97"/>
      <c r="F812" s="74"/>
      <c r="G812" s="74"/>
    </row>
    <row r="813" spans="1:7" x14ac:dyDescent="0.25">
      <c r="A813" s="71"/>
      <c r="B813" s="80" t="s">
        <v>6635</v>
      </c>
      <c r="C813" s="42" t="s">
        <v>5669</v>
      </c>
      <c r="D813" s="81" t="s">
        <v>5670</v>
      </c>
      <c r="E813" s="97"/>
      <c r="F813" s="74"/>
      <c r="G813" s="74"/>
    </row>
    <row r="814" spans="1:7" x14ac:dyDescent="0.25">
      <c r="A814" s="71"/>
      <c r="B814" s="80" t="s">
        <v>6636</v>
      </c>
      <c r="C814" s="42" t="s">
        <v>5670</v>
      </c>
      <c r="D814" s="81" t="s">
        <v>5670</v>
      </c>
      <c r="E814" s="97"/>
      <c r="F814" s="74"/>
      <c r="G814" s="74"/>
    </row>
    <row r="815" spans="1:7" x14ac:dyDescent="0.25">
      <c r="A815" s="71"/>
      <c r="B815" s="80" t="s">
        <v>6637</v>
      </c>
      <c r="C815" s="42" t="s">
        <v>5670</v>
      </c>
      <c r="D815" s="81" t="s">
        <v>5670</v>
      </c>
      <c r="E815" s="97"/>
      <c r="F815" s="74"/>
      <c r="G815" s="74"/>
    </row>
    <row r="816" spans="1:7" x14ac:dyDescent="0.25">
      <c r="A816" s="71"/>
      <c r="B816" s="80" t="s">
        <v>6177</v>
      </c>
      <c r="C816" s="42" t="s">
        <v>5670</v>
      </c>
      <c r="D816" s="81" t="s">
        <v>5670</v>
      </c>
      <c r="E816" s="97"/>
      <c r="F816" s="74"/>
      <c r="G816" s="74"/>
    </row>
    <row r="817" spans="1:7" x14ac:dyDescent="0.25">
      <c r="A817" s="71"/>
      <c r="B817" s="80" t="s">
        <v>8812</v>
      </c>
      <c r="C817" s="42" t="s">
        <v>5670</v>
      </c>
      <c r="D817" s="81" t="s">
        <v>5669</v>
      </c>
      <c r="E817" s="97"/>
      <c r="F817" s="74"/>
      <c r="G817" s="74"/>
    </row>
    <row r="818" spans="1:7" x14ac:dyDescent="0.25">
      <c r="A818" s="71"/>
      <c r="B818" s="80" t="s">
        <v>42</v>
      </c>
      <c r="C818" s="42" t="s">
        <v>5669</v>
      </c>
      <c r="D818" s="81" t="s">
        <v>5670</v>
      </c>
      <c r="E818" s="97"/>
      <c r="F818" s="74"/>
      <c r="G818" s="74"/>
    </row>
    <row r="819" spans="1:7" x14ac:dyDescent="0.25">
      <c r="A819" s="71"/>
      <c r="B819" s="80" t="s">
        <v>8888</v>
      </c>
      <c r="C819" s="42" t="s">
        <v>5670</v>
      </c>
      <c r="D819" s="81" t="s">
        <v>5670</v>
      </c>
      <c r="E819" s="97"/>
      <c r="F819" s="74"/>
      <c r="G819" s="74"/>
    </row>
    <row r="820" spans="1:7" x14ac:dyDescent="0.25">
      <c r="A820" s="71"/>
      <c r="B820" s="80" t="s">
        <v>6638</v>
      </c>
      <c r="C820" s="42" t="s">
        <v>5669</v>
      </c>
      <c r="D820" s="81" t="s">
        <v>5670</v>
      </c>
      <c r="E820" s="97"/>
      <c r="F820" s="74"/>
      <c r="G820" s="74"/>
    </row>
    <row r="821" spans="1:7" x14ac:dyDescent="0.25">
      <c r="A821" s="71"/>
      <c r="B821" s="80" t="s">
        <v>43</v>
      </c>
      <c r="C821" s="42" t="s">
        <v>5669</v>
      </c>
      <c r="D821" s="81" t="s">
        <v>5670</v>
      </c>
      <c r="E821" s="97"/>
      <c r="F821" s="74"/>
      <c r="G821" s="74"/>
    </row>
    <row r="822" spans="1:7" x14ac:dyDescent="0.25">
      <c r="A822" s="71"/>
      <c r="B822" s="80" t="s">
        <v>6639</v>
      </c>
      <c r="C822" s="42" t="s">
        <v>5669</v>
      </c>
      <c r="D822" s="81" t="s">
        <v>5670</v>
      </c>
      <c r="E822" s="97"/>
      <c r="F822" s="74"/>
      <c r="G822" s="74"/>
    </row>
    <row r="823" spans="1:7" x14ac:dyDescent="0.25">
      <c r="A823" s="71"/>
      <c r="B823" s="80" t="s">
        <v>44</v>
      </c>
      <c r="C823" s="42" t="s">
        <v>5669</v>
      </c>
      <c r="D823" s="81" t="s">
        <v>5670</v>
      </c>
      <c r="E823" s="97"/>
      <c r="F823" s="74"/>
      <c r="G823" s="74"/>
    </row>
    <row r="824" spans="1:7" x14ac:dyDescent="0.25">
      <c r="A824" s="71"/>
      <c r="B824" s="80" t="s">
        <v>8889</v>
      </c>
      <c r="C824" s="42" t="s">
        <v>5670</v>
      </c>
      <c r="D824" s="81" t="s">
        <v>5670</v>
      </c>
      <c r="E824" s="97"/>
      <c r="F824" s="74"/>
      <c r="G824" s="74"/>
    </row>
    <row r="825" spans="1:7" x14ac:dyDescent="0.25">
      <c r="A825" s="71"/>
      <c r="B825" s="80" t="s">
        <v>6640</v>
      </c>
      <c r="C825" s="42" t="s">
        <v>5670</v>
      </c>
      <c r="D825" s="81" t="s">
        <v>5670</v>
      </c>
      <c r="E825" s="97"/>
      <c r="F825" s="74"/>
      <c r="G825" s="74"/>
    </row>
    <row r="826" spans="1:7" x14ac:dyDescent="0.25">
      <c r="A826" s="71"/>
      <c r="B826" s="80" t="s">
        <v>7169</v>
      </c>
      <c r="C826" s="42" t="s">
        <v>5669</v>
      </c>
      <c r="D826" s="81" t="s">
        <v>5670</v>
      </c>
      <c r="E826" s="97"/>
      <c r="F826" s="74"/>
      <c r="G826" s="74"/>
    </row>
    <row r="827" spans="1:7" x14ac:dyDescent="0.25">
      <c r="A827" s="71"/>
      <c r="B827" s="80" t="s">
        <v>7170</v>
      </c>
      <c r="C827" s="42" t="s">
        <v>5669</v>
      </c>
      <c r="D827" s="81" t="s">
        <v>5670</v>
      </c>
      <c r="E827" s="97"/>
      <c r="F827" s="74"/>
      <c r="G827" s="74"/>
    </row>
    <row r="828" spans="1:7" x14ac:dyDescent="0.25">
      <c r="A828" s="71"/>
      <c r="B828" s="80" t="s">
        <v>45</v>
      </c>
      <c r="C828" s="42" t="s">
        <v>5669</v>
      </c>
      <c r="D828" s="81" t="s">
        <v>5670</v>
      </c>
      <c r="E828" s="97"/>
      <c r="F828" s="74"/>
      <c r="G828" s="74"/>
    </row>
    <row r="829" spans="1:7" x14ac:dyDescent="0.25">
      <c r="A829" s="71"/>
      <c r="B829" s="80" t="s">
        <v>46</v>
      </c>
      <c r="C829" s="42" t="s">
        <v>5669</v>
      </c>
      <c r="D829" s="81" t="s">
        <v>5670</v>
      </c>
      <c r="E829" s="97"/>
      <c r="F829" s="74"/>
      <c r="G829" s="74"/>
    </row>
    <row r="830" spans="1:7" x14ac:dyDescent="0.25">
      <c r="A830" s="71"/>
      <c r="B830" s="80" t="s">
        <v>47</v>
      </c>
      <c r="C830" s="42" t="s">
        <v>5670</v>
      </c>
      <c r="D830" s="81" t="s">
        <v>5670</v>
      </c>
      <c r="E830" s="97"/>
      <c r="F830" s="74"/>
      <c r="G830" s="74"/>
    </row>
    <row r="831" spans="1:7" x14ac:dyDescent="0.25">
      <c r="A831" s="71"/>
      <c r="B831" s="80" t="s">
        <v>7288</v>
      </c>
      <c r="C831" s="42" t="s">
        <v>5669</v>
      </c>
      <c r="D831" s="81" t="s">
        <v>5670</v>
      </c>
      <c r="E831" s="97"/>
      <c r="F831" s="74"/>
      <c r="G831" s="74"/>
    </row>
    <row r="832" spans="1:7" x14ac:dyDescent="0.25">
      <c r="A832" s="71"/>
      <c r="B832" s="80" t="s">
        <v>48</v>
      </c>
      <c r="C832" s="42" t="s">
        <v>5669</v>
      </c>
      <c r="D832" s="81" t="s">
        <v>5670</v>
      </c>
      <c r="E832" s="97"/>
      <c r="F832" s="74"/>
      <c r="G832" s="74"/>
    </row>
    <row r="833" spans="1:7" x14ac:dyDescent="0.25">
      <c r="A833" s="71"/>
      <c r="B833" s="80" t="s">
        <v>7289</v>
      </c>
      <c r="C833" s="42" t="s">
        <v>5669</v>
      </c>
      <c r="D833" s="81" t="s">
        <v>5670</v>
      </c>
      <c r="E833" s="97"/>
      <c r="F833" s="74"/>
      <c r="G833" s="74"/>
    </row>
    <row r="834" spans="1:7" x14ac:dyDescent="0.25">
      <c r="A834" s="71"/>
      <c r="B834" s="80" t="s">
        <v>49</v>
      </c>
      <c r="C834" s="42" t="s">
        <v>5669</v>
      </c>
      <c r="D834" s="81" t="s">
        <v>5670</v>
      </c>
      <c r="E834" s="97"/>
      <c r="F834" s="74"/>
      <c r="G834" s="74"/>
    </row>
    <row r="835" spans="1:7" x14ac:dyDescent="0.25">
      <c r="A835" s="71"/>
      <c r="B835" s="80" t="s">
        <v>7935</v>
      </c>
      <c r="C835" s="42" t="s">
        <v>5669</v>
      </c>
      <c r="D835" s="81" t="s">
        <v>5670</v>
      </c>
      <c r="E835" s="97"/>
      <c r="F835" s="74"/>
      <c r="G835" s="74"/>
    </row>
    <row r="836" spans="1:7" x14ac:dyDescent="0.25">
      <c r="A836" s="71"/>
      <c r="B836" s="80" t="s">
        <v>7290</v>
      </c>
      <c r="C836" s="42" t="s">
        <v>5670</v>
      </c>
      <c r="D836" s="81" t="s">
        <v>5670</v>
      </c>
      <c r="E836" s="97"/>
      <c r="F836" s="74"/>
      <c r="G836" s="74"/>
    </row>
    <row r="837" spans="1:7" x14ac:dyDescent="0.25">
      <c r="A837" s="71"/>
      <c r="B837" s="80" t="s">
        <v>7291</v>
      </c>
      <c r="C837" s="42" t="s">
        <v>5669</v>
      </c>
      <c r="D837" s="81" t="s">
        <v>5670</v>
      </c>
      <c r="E837" s="97"/>
      <c r="F837" s="74"/>
      <c r="G837" s="74"/>
    </row>
    <row r="838" spans="1:7" x14ac:dyDescent="0.25">
      <c r="A838" s="71"/>
      <c r="B838" s="80" t="s">
        <v>50</v>
      </c>
      <c r="C838" s="42" t="s">
        <v>5670</v>
      </c>
      <c r="D838" s="81" t="s">
        <v>5670</v>
      </c>
      <c r="E838" s="97"/>
      <c r="F838" s="74"/>
      <c r="G838" s="74"/>
    </row>
    <row r="839" spans="1:7" x14ac:dyDescent="0.25">
      <c r="A839" s="71"/>
      <c r="B839" s="80" t="s">
        <v>7292</v>
      </c>
      <c r="C839" s="42" t="s">
        <v>5669</v>
      </c>
      <c r="D839" s="81" t="s">
        <v>5670</v>
      </c>
      <c r="E839" s="97"/>
      <c r="F839" s="74"/>
      <c r="G839" s="74"/>
    </row>
    <row r="840" spans="1:7" x14ac:dyDescent="0.25">
      <c r="A840" s="71"/>
      <c r="B840" s="80" t="s">
        <v>333</v>
      </c>
      <c r="C840" s="42" t="s">
        <v>5670</v>
      </c>
      <c r="D840" s="81" t="s">
        <v>5670</v>
      </c>
      <c r="E840" s="97"/>
      <c r="F840" s="74"/>
      <c r="G840" s="74"/>
    </row>
    <row r="841" spans="1:7" x14ac:dyDescent="0.25">
      <c r="A841" s="71"/>
      <c r="B841" s="80" t="s">
        <v>7293</v>
      </c>
      <c r="C841" s="42" t="s">
        <v>5670</v>
      </c>
      <c r="D841" s="81" t="s">
        <v>5670</v>
      </c>
      <c r="E841" s="97"/>
      <c r="F841" s="74"/>
      <c r="G841" s="74"/>
    </row>
    <row r="842" spans="1:7" x14ac:dyDescent="0.25">
      <c r="A842" s="71"/>
      <c r="B842" s="80" t="s">
        <v>51</v>
      </c>
      <c r="C842" s="42" t="s">
        <v>5669</v>
      </c>
      <c r="D842" s="81" t="s">
        <v>5670</v>
      </c>
      <c r="E842" s="97"/>
      <c r="F842" s="74"/>
      <c r="G842" s="74"/>
    </row>
    <row r="843" spans="1:7" x14ac:dyDescent="0.25">
      <c r="A843" s="71"/>
      <c r="B843" s="80" t="s">
        <v>52</v>
      </c>
      <c r="C843" s="42" t="s">
        <v>5669</v>
      </c>
      <c r="D843" s="81" t="s">
        <v>5670</v>
      </c>
      <c r="E843" s="97"/>
      <c r="F843" s="74"/>
      <c r="G843" s="74"/>
    </row>
    <row r="844" spans="1:7" x14ac:dyDescent="0.25">
      <c r="A844" s="71"/>
      <c r="B844" s="80" t="s">
        <v>53</v>
      </c>
      <c r="C844" s="42" t="s">
        <v>5669</v>
      </c>
      <c r="D844" s="81" t="s">
        <v>5670</v>
      </c>
      <c r="E844" s="97"/>
      <c r="F844" s="74"/>
      <c r="G844" s="74"/>
    </row>
    <row r="845" spans="1:7" x14ac:dyDescent="0.25">
      <c r="A845" s="71"/>
      <c r="B845" s="80" t="s">
        <v>1347</v>
      </c>
      <c r="C845" s="42" t="s">
        <v>5669</v>
      </c>
      <c r="D845" s="81" t="s">
        <v>5670</v>
      </c>
      <c r="E845" s="97"/>
      <c r="F845" s="74"/>
      <c r="G845" s="74"/>
    </row>
    <row r="846" spans="1:7" x14ac:dyDescent="0.25">
      <c r="A846" s="71"/>
      <c r="B846" s="80" t="s">
        <v>1348</v>
      </c>
      <c r="C846" s="42" t="s">
        <v>5669</v>
      </c>
      <c r="D846" s="81" t="s">
        <v>5670</v>
      </c>
      <c r="E846" s="97"/>
      <c r="F846" s="74"/>
      <c r="G846" s="74"/>
    </row>
    <row r="847" spans="1:7" x14ac:dyDescent="0.25">
      <c r="A847" s="71"/>
      <c r="B847" s="80" t="s">
        <v>1349</v>
      </c>
      <c r="C847" s="42" t="s">
        <v>5669</v>
      </c>
      <c r="D847" s="81" t="s">
        <v>5670</v>
      </c>
      <c r="E847" s="97"/>
      <c r="F847" s="74"/>
      <c r="G847" s="74"/>
    </row>
    <row r="848" spans="1:7" x14ac:dyDescent="0.25">
      <c r="A848" s="71"/>
      <c r="B848" s="80" t="s">
        <v>1350</v>
      </c>
      <c r="C848" s="42" t="s">
        <v>5669</v>
      </c>
      <c r="D848" s="81" t="s">
        <v>5670</v>
      </c>
      <c r="E848" s="97"/>
      <c r="F848" s="74"/>
      <c r="G848" s="74"/>
    </row>
    <row r="849" spans="1:7" x14ac:dyDescent="0.25">
      <c r="A849" s="71"/>
      <c r="B849" s="80" t="s">
        <v>1351</v>
      </c>
      <c r="C849" s="42" t="s">
        <v>5669</v>
      </c>
      <c r="D849" s="81" t="s">
        <v>5670</v>
      </c>
      <c r="E849" s="97"/>
      <c r="F849" s="74"/>
      <c r="G849" s="74"/>
    </row>
    <row r="850" spans="1:7" x14ac:dyDescent="0.25">
      <c r="A850" s="71"/>
      <c r="B850" s="80" t="s">
        <v>1352</v>
      </c>
      <c r="C850" s="42" t="s">
        <v>5669</v>
      </c>
      <c r="D850" s="81" t="s">
        <v>5670</v>
      </c>
      <c r="E850" s="97"/>
      <c r="F850" s="74"/>
      <c r="G850" s="74"/>
    </row>
    <row r="851" spans="1:7" x14ac:dyDescent="0.25">
      <c r="A851" s="71"/>
      <c r="B851" s="80" t="s">
        <v>1353</v>
      </c>
      <c r="C851" s="42" t="s">
        <v>5669</v>
      </c>
      <c r="D851" s="81" t="s">
        <v>5670</v>
      </c>
      <c r="E851" s="97"/>
      <c r="F851" s="74"/>
      <c r="G851" s="74"/>
    </row>
    <row r="852" spans="1:7" x14ac:dyDescent="0.25">
      <c r="A852" s="71"/>
      <c r="B852" s="80" t="s">
        <v>1677</v>
      </c>
      <c r="C852" s="42" t="s">
        <v>5669</v>
      </c>
      <c r="D852" s="81" t="s">
        <v>5670</v>
      </c>
      <c r="E852" s="97"/>
      <c r="F852" s="74"/>
      <c r="G852" s="74"/>
    </row>
    <row r="853" spans="1:7" x14ac:dyDescent="0.25">
      <c r="A853" s="71"/>
      <c r="B853" s="80" t="s">
        <v>1678</v>
      </c>
      <c r="C853" s="42" t="s">
        <v>5669</v>
      </c>
      <c r="D853" s="81" t="s">
        <v>5670</v>
      </c>
      <c r="E853" s="97"/>
      <c r="F853" s="74"/>
      <c r="G853" s="74"/>
    </row>
    <row r="854" spans="1:7" x14ac:dyDescent="0.25">
      <c r="A854" s="71"/>
      <c r="B854" s="80" t="s">
        <v>1679</v>
      </c>
      <c r="C854" s="42" t="s">
        <v>5669</v>
      </c>
      <c r="D854" s="81" t="s">
        <v>5670</v>
      </c>
      <c r="E854" s="97"/>
      <c r="F854" s="74"/>
      <c r="G854" s="74"/>
    </row>
    <row r="855" spans="1:7" x14ac:dyDescent="0.25">
      <c r="A855" s="71"/>
      <c r="B855" s="80" t="s">
        <v>1280</v>
      </c>
      <c r="C855" s="42" t="s">
        <v>5669</v>
      </c>
      <c r="D855" s="81" t="s">
        <v>5670</v>
      </c>
      <c r="E855" s="97"/>
      <c r="F855" s="74"/>
      <c r="G855" s="74"/>
    </row>
    <row r="856" spans="1:7" x14ac:dyDescent="0.25">
      <c r="A856" s="71"/>
      <c r="B856" s="80" t="s">
        <v>1281</v>
      </c>
      <c r="C856" s="42" t="s">
        <v>5669</v>
      </c>
      <c r="D856" s="81" t="s">
        <v>5670</v>
      </c>
      <c r="E856" s="97"/>
      <c r="F856" s="74"/>
      <c r="G856" s="74"/>
    </row>
    <row r="857" spans="1:7" x14ac:dyDescent="0.25">
      <c r="A857" s="71"/>
      <c r="B857" s="80" t="s">
        <v>1282</v>
      </c>
      <c r="C857" s="42" t="s">
        <v>5669</v>
      </c>
      <c r="D857" s="81" t="s">
        <v>5670</v>
      </c>
      <c r="E857" s="97"/>
      <c r="F857" s="74"/>
      <c r="G857" s="74"/>
    </row>
    <row r="858" spans="1:7" x14ac:dyDescent="0.25">
      <c r="A858" s="71"/>
      <c r="B858" s="80" t="s">
        <v>1283</v>
      </c>
      <c r="C858" s="42" t="s">
        <v>5669</v>
      </c>
      <c r="D858" s="81" t="s">
        <v>5670</v>
      </c>
      <c r="E858" s="97"/>
      <c r="F858" s="74"/>
      <c r="G858" s="74"/>
    </row>
    <row r="859" spans="1:7" x14ac:dyDescent="0.25">
      <c r="A859" s="71"/>
      <c r="B859" s="80" t="s">
        <v>1284</v>
      </c>
      <c r="C859" s="42" t="s">
        <v>5669</v>
      </c>
      <c r="D859" s="81" t="s">
        <v>5670</v>
      </c>
      <c r="E859" s="97"/>
      <c r="F859" s="74"/>
      <c r="G859" s="74"/>
    </row>
    <row r="860" spans="1:7" x14ac:dyDescent="0.25">
      <c r="A860" s="71"/>
      <c r="B860" s="80" t="s">
        <v>1285</v>
      </c>
      <c r="C860" s="42" t="s">
        <v>5669</v>
      </c>
      <c r="D860" s="81" t="s">
        <v>5670</v>
      </c>
      <c r="E860" s="97"/>
      <c r="F860" s="74"/>
      <c r="G860" s="74"/>
    </row>
    <row r="861" spans="1:7" x14ac:dyDescent="0.25">
      <c r="A861" s="71"/>
      <c r="B861" s="80" t="s">
        <v>1286</v>
      </c>
      <c r="C861" s="42" t="s">
        <v>5669</v>
      </c>
      <c r="D861" s="81" t="s">
        <v>5670</v>
      </c>
      <c r="E861" s="97"/>
      <c r="F861" s="74"/>
      <c r="G861" s="74"/>
    </row>
    <row r="862" spans="1:7" x14ac:dyDescent="0.25">
      <c r="A862" s="71"/>
      <c r="B862" s="80" t="s">
        <v>1287</v>
      </c>
      <c r="C862" s="42" t="s">
        <v>5669</v>
      </c>
      <c r="D862" s="81" t="s">
        <v>5670</v>
      </c>
      <c r="E862" s="97"/>
      <c r="F862" s="74"/>
      <c r="G862" s="74"/>
    </row>
    <row r="863" spans="1:7" x14ac:dyDescent="0.25">
      <c r="A863" s="71"/>
      <c r="B863" s="80" t="s">
        <v>2458</v>
      </c>
      <c r="C863" s="42" t="s">
        <v>5669</v>
      </c>
      <c r="D863" s="81" t="s">
        <v>5670</v>
      </c>
      <c r="E863" s="97"/>
      <c r="F863" s="74"/>
      <c r="G863" s="74"/>
    </row>
    <row r="864" spans="1:7" x14ac:dyDescent="0.25">
      <c r="A864" s="71"/>
      <c r="B864" s="80" t="s">
        <v>2459</v>
      </c>
      <c r="C864" s="42" t="s">
        <v>5669</v>
      </c>
      <c r="D864" s="81" t="s">
        <v>5670</v>
      </c>
      <c r="E864" s="97"/>
      <c r="F864" s="74"/>
      <c r="G864" s="74"/>
    </row>
    <row r="865" spans="1:7" x14ac:dyDescent="0.25">
      <c r="A865" s="71"/>
      <c r="B865" s="80" t="s">
        <v>2460</v>
      </c>
      <c r="C865" s="42" t="s">
        <v>5669</v>
      </c>
      <c r="D865" s="81" t="s">
        <v>5670</v>
      </c>
      <c r="E865" s="97"/>
      <c r="F865" s="74"/>
      <c r="G865" s="74"/>
    </row>
    <row r="866" spans="1:7" x14ac:dyDescent="0.25">
      <c r="A866" s="71"/>
      <c r="B866" s="80" t="s">
        <v>2461</v>
      </c>
      <c r="C866" s="42" t="s">
        <v>5669</v>
      </c>
      <c r="D866" s="81" t="s">
        <v>5670</v>
      </c>
      <c r="E866" s="97"/>
      <c r="F866" s="74"/>
      <c r="G866" s="74"/>
    </row>
    <row r="867" spans="1:7" x14ac:dyDescent="0.25">
      <c r="A867" s="71"/>
      <c r="B867" s="80" t="s">
        <v>2462</v>
      </c>
      <c r="C867" s="42" t="s">
        <v>5669</v>
      </c>
      <c r="D867" s="81" t="s">
        <v>5670</v>
      </c>
      <c r="E867" s="97"/>
      <c r="F867" s="74"/>
      <c r="G867" s="74"/>
    </row>
    <row r="868" spans="1:7" x14ac:dyDescent="0.25">
      <c r="A868" s="71"/>
      <c r="B868" s="80" t="s">
        <v>817</v>
      </c>
      <c r="C868" s="42" t="s">
        <v>5669</v>
      </c>
      <c r="D868" s="81" t="s">
        <v>5670</v>
      </c>
      <c r="E868" s="97"/>
      <c r="F868" s="74"/>
      <c r="G868" s="74"/>
    </row>
    <row r="869" spans="1:7" x14ac:dyDescent="0.25">
      <c r="A869" s="71"/>
      <c r="B869" s="80" t="s">
        <v>818</v>
      </c>
      <c r="C869" s="42" t="s">
        <v>5669</v>
      </c>
      <c r="D869" s="81" t="s">
        <v>5670</v>
      </c>
      <c r="E869" s="97"/>
      <c r="F869" s="74"/>
      <c r="G869" s="74"/>
    </row>
    <row r="870" spans="1:7" x14ac:dyDescent="0.25">
      <c r="A870" s="71"/>
      <c r="B870" s="80" t="s">
        <v>7294</v>
      </c>
      <c r="C870" s="42" t="s">
        <v>5669</v>
      </c>
      <c r="D870" s="81" t="s">
        <v>5670</v>
      </c>
      <c r="E870" s="97"/>
      <c r="F870" s="74"/>
      <c r="G870" s="74"/>
    </row>
    <row r="871" spans="1:7" x14ac:dyDescent="0.25">
      <c r="A871" s="71"/>
      <c r="B871" s="80" t="s">
        <v>7295</v>
      </c>
      <c r="C871" s="42" t="s">
        <v>5669</v>
      </c>
      <c r="D871" s="81" t="s">
        <v>5670</v>
      </c>
      <c r="E871" s="97"/>
      <c r="F871" s="74"/>
      <c r="G871" s="74"/>
    </row>
    <row r="872" spans="1:7" x14ac:dyDescent="0.25">
      <c r="A872" s="71"/>
      <c r="B872" s="80" t="s">
        <v>819</v>
      </c>
      <c r="C872" s="42" t="s">
        <v>5669</v>
      </c>
      <c r="D872" s="81" t="s">
        <v>5670</v>
      </c>
      <c r="E872" s="97"/>
      <c r="F872" s="74"/>
      <c r="G872" s="74"/>
    </row>
    <row r="873" spans="1:7" x14ac:dyDescent="0.25">
      <c r="A873" s="71"/>
      <c r="B873" s="80" t="s">
        <v>820</v>
      </c>
      <c r="C873" s="42" t="s">
        <v>5669</v>
      </c>
      <c r="D873" s="81" t="s">
        <v>5670</v>
      </c>
      <c r="E873" s="97"/>
      <c r="F873" s="74"/>
      <c r="G873" s="74"/>
    </row>
    <row r="874" spans="1:7" x14ac:dyDescent="0.25">
      <c r="A874" s="71"/>
      <c r="B874" s="80" t="s">
        <v>5511</v>
      </c>
      <c r="C874" s="42" t="s">
        <v>5669</v>
      </c>
      <c r="D874" s="81" t="s">
        <v>5670</v>
      </c>
      <c r="E874" s="97"/>
      <c r="F874" s="74"/>
      <c r="G874" s="74"/>
    </row>
    <row r="875" spans="1:7" x14ac:dyDescent="0.25">
      <c r="A875" s="71"/>
      <c r="B875" s="80" t="s">
        <v>821</v>
      </c>
      <c r="C875" s="42" t="s">
        <v>5669</v>
      </c>
      <c r="D875" s="81" t="s">
        <v>5670</v>
      </c>
      <c r="E875" s="97"/>
      <c r="F875" s="74"/>
      <c r="G875" s="74"/>
    </row>
    <row r="876" spans="1:7" x14ac:dyDescent="0.25">
      <c r="A876" s="71"/>
      <c r="B876" s="80" t="s">
        <v>7917</v>
      </c>
      <c r="C876" s="42" t="s">
        <v>5669</v>
      </c>
      <c r="D876" s="81" t="s">
        <v>5670</v>
      </c>
      <c r="E876" s="97"/>
      <c r="F876" s="74"/>
      <c r="G876" s="74"/>
    </row>
    <row r="877" spans="1:7" x14ac:dyDescent="0.25">
      <c r="A877" s="71"/>
      <c r="B877" s="80" t="s">
        <v>5512</v>
      </c>
      <c r="C877" s="42" t="s">
        <v>5670</v>
      </c>
      <c r="D877" s="81" t="s">
        <v>5670</v>
      </c>
      <c r="E877" s="97"/>
      <c r="F877" s="74"/>
      <c r="G877" s="74"/>
    </row>
    <row r="878" spans="1:7" x14ac:dyDescent="0.25">
      <c r="A878" s="71"/>
      <c r="B878" s="80" t="s">
        <v>8890</v>
      </c>
      <c r="C878" s="42" t="s">
        <v>5670</v>
      </c>
      <c r="D878" s="81" t="s">
        <v>5670</v>
      </c>
      <c r="E878" s="97"/>
      <c r="F878" s="74"/>
      <c r="G878" s="74"/>
    </row>
    <row r="879" spans="1:7" x14ac:dyDescent="0.25">
      <c r="A879" s="71"/>
      <c r="B879" s="80" t="s">
        <v>7788</v>
      </c>
      <c r="C879" s="42" t="s">
        <v>5670</v>
      </c>
      <c r="D879" s="81" t="s">
        <v>5670</v>
      </c>
      <c r="E879" s="97"/>
      <c r="F879" s="74"/>
      <c r="G879" s="74"/>
    </row>
    <row r="880" spans="1:7" x14ac:dyDescent="0.25">
      <c r="A880" s="71"/>
      <c r="B880" s="80" t="s">
        <v>7467</v>
      </c>
      <c r="C880" s="42" t="s">
        <v>5670</v>
      </c>
      <c r="D880" s="81" t="s">
        <v>5670</v>
      </c>
      <c r="E880" s="97"/>
      <c r="F880" s="74"/>
      <c r="G880" s="74"/>
    </row>
    <row r="881" spans="1:7" x14ac:dyDescent="0.25">
      <c r="A881" s="71"/>
      <c r="B881" s="80" t="s">
        <v>7468</v>
      </c>
      <c r="C881" s="42" t="s">
        <v>5670</v>
      </c>
      <c r="D881" s="81" t="s">
        <v>5670</v>
      </c>
      <c r="E881" s="97"/>
      <c r="F881" s="74"/>
      <c r="G881" s="74"/>
    </row>
    <row r="882" spans="1:7" x14ac:dyDescent="0.25">
      <c r="A882" s="71"/>
      <c r="B882" s="80" t="s">
        <v>7469</v>
      </c>
      <c r="C882" s="42" t="s">
        <v>5669</v>
      </c>
      <c r="D882" s="81" t="s">
        <v>5670</v>
      </c>
      <c r="E882" s="97"/>
      <c r="F882" s="74"/>
      <c r="G882" s="74"/>
    </row>
    <row r="883" spans="1:7" x14ac:dyDescent="0.25">
      <c r="A883" s="71"/>
      <c r="B883" s="80" t="s">
        <v>7470</v>
      </c>
      <c r="C883" s="42" t="s">
        <v>5669</v>
      </c>
      <c r="D883" s="81" t="s">
        <v>5670</v>
      </c>
      <c r="E883" s="97"/>
      <c r="F883" s="74"/>
      <c r="G883" s="74"/>
    </row>
    <row r="884" spans="1:7" x14ac:dyDescent="0.25">
      <c r="A884" s="71"/>
      <c r="B884" s="80" t="s">
        <v>822</v>
      </c>
      <c r="C884" s="42" t="s">
        <v>5669</v>
      </c>
      <c r="D884" s="81" t="s">
        <v>5670</v>
      </c>
      <c r="E884" s="97"/>
      <c r="F884" s="74"/>
      <c r="G884" s="74"/>
    </row>
    <row r="885" spans="1:7" x14ac:dyDescent="0.25">
      <c r="A885" s="71"/>
      <c r="B885" s="80" t="s">
        <v>7471</v>
      </c>
      <c r="C885" s="42" t="s">
        <v>5670</v>
      </c>
      <c r="D885" s="81" t="s">
        <v>5670</v>
      </c>
      <c r="E885" s="97"/>
      <c r="F885" s="74"/>
      <c r="G885" s="74"/>
    </row>
    <row r="886" spans="1:7" x14ac:dyDescent="0.25">
      <c r="A886" s="71"/>
      <c r="B886" s="80" t="s">
        <v>7472</v>
      </c>
      <c r="C886" s="42" t="s">
        <v>5670</v>
      </c>
      <c r="D886" s="81" t="s">
        <v>5670</v>
      </c>
      <c r="E886" s="97"/>
      <c r="F886" s="74"/>
      <c r="G886" s="74"/>
    </row>
    <row r="887" spans="1:7" x14ac:dyDescent="0.25">
      <c r="A887" s="71"/>
      <c r="B887" s="80" t="s">
        <v>7473</v>
      </c>
      <c r="C887" s="42" t="s">
        <v>5669</v>
      </c>
      <c r="D887" s="81" t="s">
        <v>5670</v>
      </c>
      <c r="E887" s="97"/>
      <c r="F887" s="74"/>
      <c r="G887" s="74"/>
    </row>
    <row r="888" spans="1:7" x14ac:dyDescent="0.25">
      <c r="A888" s="71"/>
      <c r="B888" s="80" t="s">
        <v>7336</v>
      </c>
      <c r="C888" s="42" t="s">
        <v>5670</v>
      </c>
      <c r="D888" s="81" t="s">
        <v>5670</v>
      </c>
      <c r="E888" s="97"/>
      <c r="F888" s="74"/>
      <c r="G888" s="74"/>
    </row>
    <row r="889" spans="1:7" x14ac:dyDescent="0.25">
      <c r="A889" s="71"/>
      <c r="B889" s="80" t="s">
        <v>6178</v>
      </c>
      <c r="C889" s="42" t="s">
        <v>5670</v>
      </c>
      <c r="D889" s="81" t="s">
        <v>5670</v>
      </c>
      <c r="E889" s="97"/>
      <c r="F889" s="74"/>
      <c r="G889" s="74"/>
    </row>
    <row r="890" spans="1:7" x14ac:dyDescent="0.25">
      <c r="A890" s="71"/>
      <c r="B890" s="80" t="s">
        <v>6179</v>
      </c>
      <c r="C890" s="42" t="s">
        <v>5669</v>
      </c>
      <c r="D890" s="81" t="s">
        <v>5670</v>
      </c>
      <c r="E890" s="97"/>
      <c r="F890" s="74"/>
      <c r="G890" s="74"/>
    </row>
    <row r="891" spans="1:7" x14ac:dyDescent="0.25">
      <c r="A891" s="71"/>
      <c r="B891" s="80" t="s">
        <v>6729</v>
      </c>
      <c r="C891" s="42" t="s">
        <v>5670</v>
      </c>
      <c r="D891" s="81" t="s">
        <v>5670</v>
      </c>
      <c r="E891" s="97"/>
      <c r="F891" s="74"/>
      <c r="G891" s="74"/>
    </row>
    <row r="892" spans="1:7" x14ac:dyDescent="0.25">
      <c r="A892" s="71"/>
      <c r="B892" s="80" t="s">
        <v>6730</v>
      </c>
      <c r="C892" s="42" t="s">
        <v>5670</v>
      </c>
      <c r="D892" s="81" t="s">
        <v>5670</v>
      </c>
      <c r="E892" s="97"/>
      <c r="F892" s="74"/>
      <c r="G892" s="74"/>
    </row>
    <row r="893" spans="1:7" x14ac:dyDescent="0.25">
      <c r="A893" s="71"/>
      <c r="B893" s="80" t="s">
        <v>7900</v>
      </c>
      <c r="C893" s="42" t="s">
        <v>5670</v>
      </c>
      <c r="D893" s="81" t="s">
        <v>5670</v>
      </c>
      <c r="E893" s="97"/>
      <c r="F893" s="74"/>
      <c r="G893" s="74"/>
    </row>
    <row r="894" spans="1:7" x14ac:dyDescent="0.25">
      <c r="A894" s="71"/>
      <c r="B894" s="80" t="s">
        <v>6734</v>
      </c>
      <c r="C894" s="42" t="s">
        <v>5670</v>
      </c>
      <c r="D894" s="81" t="s">
        <v>5670</v>
      </c>
      <c r="E894" s="97"/>
      <c r="F894" s="74"/>
      <c r="G894" s="74"/>
    </row>
    <row r="895" spans="1:7" x14ac:dyDescent="0.25">
      <c r="A895" s="71"/>
      <c r="B895" s="80" t="s">
        <v>7337</v>
      </c>
      <c r="C895" s="42" t="s">
        <v>5669</v>
      </c>
      <c r="D895" s="81" t="s">
        <v>5670</v>
      </c>
      <c r="E895" s="97"/>
      <c r="F895" s="74"/>
      <c r="G895" s="74"/>
    </row>
    <row r="896" spans="1:7" x14ac:dyDescent="0.25">
      <c r="A896" s="71"/>
      <c r="B896" s="80" t="s">
        <v>7339</v>
      </c>
      <c r="C896" s="42" t="s">
        <v>5669</v>
      </c>
      <c r="D896" s="81" t="s">
        <v>5670</v>
      </c>
      <c r="E896" s="97"/>
      <c r="F896" s="74"/>
      <c r="G896" s="74"/>
    </row>
    <row r="897" spans="1:7" x14ac:dyDescent="0.25">
      <c r="A897" s="71"/>
      <c r="B897" s="80" t="s">
        <v>7340</v>
      </c>
      <c r="C897" s="42" t="s">
        <v>5669</v>
      </c>
      <c r="D897" s="81" t="s">
        <v>5670</v>
      </c>
      <c r="E897" s="97"/>
      <c r="F897" s="74"/>
      <c r="G897" s="74"/>
    </row>
    <row r="898" spans="1:7" x14ac:dyDescent="0.25">
      <c r="A898" s="71"/>
      <c r="B898" s="80" t="s">
        <v>7333</v>
      </c>
      <c r="C898" s="42" t="s">
        <v>5669</v>
      </c>
      <c r="D898" s="81" t="s">
        <v>5670</v>
      </c>
      <c r="E898" s="97"/>
      <c r="F898" s="74"/>
      <c r="G898" s="74"/>
    </row>
    <row r="899" spans="1:7" x14ac:dyDescent="0.25">
      <c r="A899" s="71"/>
      <c r="B899" s="80" t="s">
        <v>7539</v>
      </c>
      <c r="C899" s="42" t="s">
        <v>5669</v>
      </c>
      <c r="D899" s="81" t="s">
        <v>5670</v>
      </c>
      <c r="E899" s="97"/>
      <c r="F899" s="74"/>
      <c r="G899" s="74"/>
    </row>
    <row r="900" spans="1:7" x14ac:dyDescent="0.25">
      <c r="A900" s="71"/>
      <c r="B900" s="80" t="s">
        <v>7540</v>
      </c>
      <c r="C900" s="42" t="s">
        <v>5669</v>
      </c>
      <c r="D900" s="81" t="s">
        <v>5670</v>
      </c>
      <c r="E900" s="97"/>
      <c r="F900" s="74"/>
      <c r="G900" s="74"/>
    </row>
    <row r="901" spans="1:7" x14ac:dyDescent="0.25">
      <c r="A901" s="71"/>
      <c r="B901" s="80" t="s">
        <v>7541</v>
      </c>
      <c r="C901" s="42" t="s">
        <v>5669</v>
      </c>
      <c r="D901" s="81" t="s">
        <v>5670</v>
      </c>
      <c r="E901" s="97"/>
      <c r="F901" s="74"/>
      <c r="G901" s="74"/>
    </row>
    <row r="902" spans="1:7" x14ac:dyDescent="0.25">
      <c r="A902" s="71"/>
      <c r="B902" s="80" t="s">
        <v>7542</v>
      </c>
      <c r="C902" s="42" t="s">
        <v>5669</v>
      </c>
      <c r="D902" s="81" t="s">
        <v>5670</v>
      </c>
      <c r="E902" s="97"/>
      <c r="F902" s="74"/>
      <c r="G902" s="74"/>
    </row>
    <row r="903" spans="1:7" x14ac:dyDescent="0.25">
      <c r="A903" s="71"/>
      <c r="B903" s="80" t="s">
        <v>7543</v>
      </c>
      <c r="C903" s="42" t="s">
        <v>5669</v>
      </c>
      <c r="D903" s="81" t="s">
        <v>5670</v>
      </c>
      <c r="E903" s="97"/>
      <c r="F903" s="74"/>
      <c r="G903" s="74"/>
    </row>
    <row r="904" spans="1:7" x14ac:dyDescent="0.25">
      <c r="A904" s="71"/>
      <c r="B904" s="80" t="s">
        <v>7544</v>
      </c>
      <c r="C904" s="42" t="s">
        <v>5669</v>
      </c>
      <c r="D904" s="81" t="s">
        <v>5670</v>
      </c>
      <c r="E904" s="97"/>
      <c r="F904" s="74"/>
      <c r="G904" s="74"/>
    </row>
    <row r="905" spans="1:7" x14ac:dyDescent="0.25">
      <c r="A905" s="71"/>
      <c r="B905" s="80" t="s">
        <v>7545</v>
      </c>
      <c r="C905" s="42" t="s">
        <v>5669</v>
      </c>
      <c r="D905" s="81" t="s">
        <v>5670</v>
      </c>
      <c r="E905" s="97"/>
      <c r="F905" s="74"/>
      <c r="G905" s="74"/>
    </row>
    <row r="906" spans="1:7" x14ac:dyDescent="0.25">
      <c r="A906" s="71"/>
      <c r="B906" s="80" t="s">
        <v>7338</v>
      </c>
      <c r="C906" s="42" t="s">
        <v>5669</v>
      </c>
      <c r="D906" s="81" t="s">
        <v>5670</v>
      </c>
      <c r="E906" s="97"/>
      <c r="F906" s="74"/>
      <c r="G906" s="74"/>
    </row>
    <row r="907" spans="1:7" x14ac:dyDescent="0.25">
      <c r="A907" s="71"/>
      <c r="B907" s="80" t="s">
        <v>7040</v>
      </c>
      <c r="C907" s="42" t="s">
        <v>5669</v>
      </c>
      <c r="D907" s="81" t="s">
        <v>5670</v>
      </c>
      <c r="E907" s="97"/>
      <c r="F907" s="74"/>
      <c r="G907" s="74"/>
    </row>
    <row r="908" spans="1:7" x14ac:dyDescent="0.25">
      <c r="A908" s="71"/>
      <c r="B908" s="80" t="s">
        <v>7041</v>
      </c>
      <c r="C908" s="42" t="s">
        <v>5669</v>
      </c>
      <c r="D908" s="81" t="s">
        <v>5670</v>
      </c>
      <c r="E908" s="97"/>
      <c r="F908" s="74"/>
      <c r="G908" s="74"/>
    </row>
    <row r="909" spans="1:7" x14ac:dyDescent="0.25">
      <c r="A909" s="71"/>
      <c r="B909" s="80" t="s">
        <v>824</v>
      </c>
      <c r="C909" s="42" t="s">
        <v>5670</v>
      </c>
      <c r="D909" s="81" t="s">
        <v>5670</v>
      </c>
      <c r="E909" s="97"/>
      <c r="F909" s="74"/>
      <c r="G909" s="74"/>
    </row>
    <row r="910" spans="1:7" x14ac:dyDescent="0.25">
      <c r="A910" s="71"/>
      <c r="B910" s="80" t="s">
        <v>7042</v>
      </c>
      <c r="C910" s="42" t="s">
        <v>5670</v>
      </c>
      <c r="D910" s="81" t="s">
        <v>5670</v>
      </c>
      <c r="E910" s="97"/>
      <c r="F910" s="74"/>
      <c r="G910" s="74"/>
    </row>
    <row r="911" spans="1:7" x14ac:dyDescent="0.25">
      <c r="A911" s="71"/>
      <c r="B911" s="80" t="s">
        <v>7043</v>
      </c>
      <c r="C911" s="42" t="s">
        <v>5670</v>
      </c>
      <c r="D911" s="81" t="s">
        <v>5670</v>
      </c>
      <c r="E911" s="97"/>
      <c r="F911" s="74"/>
      <c r="G911" s="74"/>
    </row>
    <row r="912" spans="1:7" x14ac:dyDescent="0.25">
      <c r="A912" s="71"/>
      <c r="B912" s="80" t="s">
        <v>7044</v>
      </c>
      <c r="C912" s="42" t="s">
        <v>5670</v>
      </c>
      <c r="D912" s="81" t="s">
        <v>5670</v>
      </c>
      <c r="E912" s="97"/>
      <c r="F912" s="74"/>
      <c r="G912" s="74"/>
    </row>
    <row r="913" spans="1:7" x14ac:dyDescent="0.25">
      <c r="A913" s="71"/>
      <c r="B913" s="80" t="s">
        <v>8813</v>
      </c>
      <c r="C913" s="42" t="s">
        <v>5669</v>
      </c>
      <c r="D913" s="81" t="s">
        <v>5670</v>
      </c>
      <c r="E913" s="97"/>
      <c r="F913" s="74"/>
      <c r="G913" s="74"/>
    </row>
    <row r="914" spans="1:7" x14ac:dyDescent="0.25">
      <c r="A914" s="71"/>
      <c r="B914" s="80" t="s">
        <v>7793</v>
      </c>
      <c r="C914" s="42" t="s">
        <v>5670</v>
      </c>
      <c r="D914" s="81" t="s">
        <v>5669</v>
      </c>
      <c r="E914" s="97"/>
      <c r="F914" s="74"/>
      <c r="G914" s="74"/>
    </row>
    <row r="915" spans="1:7" x14ac:dyDescent="0.25">
      <c r="A915" s="71"/>
      <c r="B915" s="80" t="s">
        <v>7794</v>
      </c>
      <c r="C915" s="42" t="s">
        <v>5670</v>
      </c>
      <c r="D915" s="81" t="s">
        <v>5669</v>
      </c>
      <c r="E915" s="97"/>
      <c r="F915" s="74"/>
      <c r="G915" s="74"/>
    </row>
    <row r="916" spans="1:7" x14ac:dyDescent="0.25">
      <c r="A916" s="71"/>
      <c r="B916" s="80" t="s">
        <v>7795</v>
      </c>
      <c r="C916" s="42" t="s">
        <v>5670</v>
      </c>
      <c r="D916" s="81" t="s">
        <v>5669</v>
      </c>
      <c r="E916" s="97"/>
      <c r="F916" s="74"/>
      <c r="G916" s="74"/>
    </row>
    <row r="917" spans="1:7" x14ac:dyDescent="0.25">
      <c r="A917" s="71"/>
      <c r="B917" s="80" t="s">
        <v>7045</v>
      </c>
      <c r="C917" s="42" t="s">
        <v>5670</v>
      </c>
      <c r="D917" s="81" t="s">
        <v>5669</v>
      </c>
      <c r="E917" s="97"/>
      <c r="F917" s="74"/>
      <c r="G917" s="74"/>
    </row>
    <row r="918" spans="1:7" x14ac:dyDescent="0.25">
      <c r="A918" s="71"/>
      <c r="B918" s="80" t="s">
        <v>7797</v>
      </c>
      <c r="C918" s="42" t="s">
        <v>5670</v>
      </c>
      <c r="D918" s="81" t="s">
        <v>5669</v>
      </c>
      <c r="E918" s="97"/>
      <c r="F918" s="74"/>
      <c r="G918" s="74"/>
    </row>
    <row r="919" spans="1:7" x14ac:dyDescent="0.25">
      <c r="A919" s="71"/>
      <c r="B919" s="80" t="s">
        <v>7796</v>
      </c>
      <c r="C919" s="42" t="s">
        <v>5670</v>
      </c>
      <c r="D919" s="81" t="s">
        <v>5669</v>
      </c>
      <c r="E919" s="97"/>
      <c r="F919" s="74"/>
      <c r="G919" s="74"/>
    </row>
    <row r="920" spans="1:7" x14ac:dyDescent="0.25">
      <c r="A920" s="71"/>
      <c r="B920" s="80" t="s">
        <v>7046</v>
      </c>
      <c r="C920" s="42" t="s">
        <v>5670</v>
      </c>
      <c r="D920" s="81" t="s">
        <v>5669</v>
      </c>
      <c r="E920" s="97"/>
      <c r="F920" s="74"/>
      <c r="G920" s="74"/>
    </row>
    <row r="921" spans="1:7" x14ac:dyDescent="0.25">
      <c r="A921" s="71"/>
      <c r="B921" s="80" t="s">
        <v>7047</v>
      </c>
      <c r="C921" s="42" t="s">
        <v>5670</v>
      </c>
      <c r="D921" s="81" t="s">
        <v>5670</v>
      </c>
      <c r="E921" s="97"/>
      <c r="F921" s="74"/>
      <c r="G921" s="74"/>
    </row>
    <row r="922" spans="1:7" x14ac:dyDescent="0.25">
      <c r="A922" s="71"/>
      <c r="B922" s="80" t="s">
        <v>7048</v>
      </c>
      <c r="C922" s="42" t="s">
        <v>5670</v>
      </c>
      <c r="D922" s="81" t="s">
        <v>5670</v>
      </c>
      <c r="E922" s="97"/>
      <c r="F922" s="74"/>
      <c r="G922" s="74"/>
    </row>
    <row r="923" spans="1:7" x14ac:dyDescent="0.25">
      <c r="A923" s="71"/>
      <c r="B923" s="80" t="s">
        <v>7049</v>
      </c>
      <c r="C923" s="42" t="s">
        <v>5669</v>
      </c>
      <c r="D923" s="81" t="s">
        <v>5670</v>
      </c>
      <c r="E923" s="97"/>
      <c r="F923" s="74"/>
      <c r="G923" s="74"/>
    </row>
    <row r="924" spans="1:7" x14ac:dyDescent="0.25">
      <c r="A924" s="71"/>
      <c r="B924" s="80" t="s">
        <v>7928</v>
      </c>
      <c r="C924" s="42" t="s">
        <v>5669</v>
      </c>
      <c r="D924" s="81" t="s">
        <v>5670</v>
      </c>
      <c r="E924" s="97"/>
      <c r="F924" s="74"/>
      <c r="G924" s="74"/>
    </row>
    <row r="925" spans="1:7" x14ac:dyDescent="0.25">
      <c r="A925" s="71"/>
      <c r="B925" s="80" t="s">
        <v>7050</v>
      </c>
      <c r="C925" s="42" t="s">
        <v>5670</v>
      </c>
      <c r="D925" s="81" t="s">
        <v>5670</v>
      </c>
      <c r="E925" s="97"/>
      <c r="F925" s="74"/>
      <c r="G925" s="74"/>
    </row>
    <row r="926" spans="1:7" x14ac:dyDescent="0.25">
      <c r="A926" s="71"/>
      <c r="B926" s="80" t="s">
        <v>825</v>
      </c>
      <c r="C926" s="42" t="s">
        <v>5669</v>
      </c>
      <c r="D926" s="81" t="s">
        <v>5670</v>
      </c>
      <c r="E926" s="97"/>
      <c r="F926" s="74"/>
      <c r="G926" s="74"/>
    </row>
    <row r="927" spans="1:7" x14ac:dyDescent="0.25">
      <c r="A927" s="71"/>
      <c r="B927" s="80" t="s">
        <v>7051</v>
      </c>
      <c r="C927" s="42" t="s">
        <v>5670</v>
      </c>
      <c r="D927" s="81" t="s">
        <v>5670</v>
      </c>
      <c r="E927" s="97"/>
      <c r="F927" s="74"/>
      <c r="G927" s="74"/>
    </row>
    <row r="928" spans="1:7" x14ac:dyDescent="0.25">
      <c r="A928" s="71"/>
      <c r="B928" s="80" t="s">
        <v>7052</v>
      </c>
      <c r="C928" s="42" t="s">
        <v>5669</v>
      </c>
      <c r="D928" s="81" t="s">
        <v>5670</v>
      </c>
      <c r="E928" s="97"/>
      <c r="F928" s="74"/>
      <c r="G928" s="74"/>
    </row>
    <row r="929" spans="1:7" x14ac:dyDescent="0.25">
      <c r="A929" s="71"/>
      <c r="B929" s="80" t="s">
        <v>8013</v>
      </c>
      <c r="C929" s="42" t="s">
        <v>5670</v>
      </c>
      <c r="D929" s="81" t="s">
        <v>5670</v>
      </c>
      <c r="E929" s="97"/>
      <c r="F929" s="74"/>
      <c r="G929" s="74"/>
    </row>
    <row r="930" spans="1:7" x14ac:dyDescent="0.25">
      <c r="A930" s="71"/>
      <c r="B930" s="80" t="s">
        <v>8014</v>
      </c>
      <c r="C930" s="42" t="s">
        <v>5670</v>
      </c>
      <c r="D930" s="81" t="s">
        <v>5670</v>
      </c>
      <c r="E930" s="97"/>
      <c r="F930" s="74"/>
      <c r="G930" s="74"/>
    </row>
    <row r="931" spans="1:7" x14ac:dyDescent="0.25">
      <c r="A931" s="71"/>
      <c r="B931" s="80" t="s">
        <v>8017</v>
      </c>
      <c r="C931" s="42" t="s">
        <v>5670</v>
      </c>
      <c r="D931" s="81" t="s">
        <v>5670</v>
      </c>
      <c r="E931" s="97"/>
      <c r="F931" s="74"/>
      <c r="G931" s="74"/>
    </row>
    <row r="932" spans="1:7" x14ac:dyDescent="0.25">
      <c r="A932" s="71"/>
      <c r="B932" s="80" t="s">
        <v>8015</v>
      </c>
      <c r="C932" s="42" t="s">
        <v>5670</v>
      </c>
      <c r="D932" s="81" t="s">
        <v>5670</v>
      </c>
      <c r="E932" s="97"/>
      <c r="F932" s="74"/>
      <c r="G932" s="74"/>
    </row>
    <row r="933" spans="1:7" x14ac:dyDescent="0.25">
      <c r="A933" s="71"/>
      <c r="B933" s="80" t="s">
        <v>8016</v>
      </c>
      <c r="C933" s="42" t="s">
        <v>5670</v>
      </c>
      <c r="D933" s="81" t="s">
        <v>5670</v>
      </c>
      <c r="E933" s="97"/>
      <c r="F933" s="74"/>
      <c r="G933" s="74"/>
    </row>
    <row r="934" spans="1:7" x14ac:dyDescent="0.25">
      <c r="A934" s="71"/>
      <c r="B934" s="80" t="s">
        <v>5200</v>
      </c>
      <c r="C934" s="42" t="s">
        <v>5670</v>
      </c>
      <c r="D934" s="81" t="s">
        <v>5670</v>
      </c>
      <c r="E934" s="97"/>
      <c r="F934" s="74"/>
      <c r="G934" s="74"/>
    </row>
    <row r="935" spans="1:7" x14ac:dyDescent="0.25">
      <c r="A935" s="71"/>
      <c r="B935" s="80" t="s">
        <v>6180</v>
      </c>
      <c r="C935" s="42" t="s">
        <v>5670</v>
      </c>
      <c r="D935" s="81" t="s">
        <v>5670</v>
      </c>
      <c r="E935" s="97"/>
      <c r="F935" s="74"/>
      <c r="G935" s="74"/>
    </row>
    <row r="936" spans="1:7" x14ac:dyDescent="0.25">
      <c r="A936" s="71"/>
      <c r="B936" s="80" t="s">
        <v>5201</v>
      </c>
      <c r="C936" s="42" t="s">
        <v>5670</v>
      </c>
      <c r="D936" s="81" t="s">
        <v>5670</v>
      </c>
      <c r="E936" s="97"/>
      <c r="F936" s="74"/>
      <c r="G936" s="74"/>
    </row>
    <row r="937" spans="1:7" x14ac:dyDescent="0.25">
      <c r="A937" s="71"/>
      <c r="B937" s="80" t="s">
        <v>826</v>
      </c>
      <c r="C937" s="42" t="s">
        <v>5670</v>
      </c>
      <c r="D937" s="81" t="s">
        <v>5670</v>
      </c>
      <c r="E937" s="97"/>
      <c r="F937" s="74"/>
      <c r="G937" s="74"/>
    </row>
    <row r="938" spans="1:7" x14ac:dyDescent="0.25">
      <c r="A938" s="71"/>
      <c r="B938" s="80" t="s">
        <v>5202</v>
      </c>
      <c r="C938" s="42" t="s">
        <v>5670</v>
      </c>
      <c r="D938" s="81" t="s">
        <v>5670</v>
      </c>
      <c r="E938" s="97"/>
      <c r="F938" s="74"/>
      <c r="G938" s="74"/>
    </row>
    <row r="939" spans="1:7" x14ac:dyDescent="0.25">
      <c r="A939" s="71"/>
      <c r="B939" s="80" t="s">
        <v>8891</v>
      </c>
      <c r="C939" s="42" t="s">
        <v>5670</v>
      </c>
      <c r="D939" s="81" t="s">
        <v>5670</v>
      </c>
      <c r="E939" s="97"/>
      <c r="F939" s="74"/>
      <c r="G939" s="74"/>
    </row>
    <row r="940" spans="1:7" x14ac:dyDescent="0.25">
      <c r="A940" s="71"/>
      <c r="B940" s="80" t="s">
        <v>827</v>
      </c>
      <c r="C940" s="42" t="s">
        <v>5670</v>
      </c>
      <c r="D940" s="81" t="s">
        <v>5670</v>
      </c>
      <c r="E940" s="97"/>
      <c r="F940" s="74"/>
      <c r="G940" s="74"/>
    </row>
    <row r="941" spans="1:7" x14ac:dyDescent="0.25">
      <c r="A941" s="71"/>
      <c r="B941" s="80" t="s">
        <v>828</v>
      </c>
      <c r="C941" s="42" t="s">
        <v>5670</v>
      </c>
      <c r="D941" s="81" t="s">
        <v>5670</v>
      </c>
      <c r="E941" s="97"/>
      <c r="F941" s="74"/>
      <c r="G941" s="74"/>
    </row>
    <row r="942" spans="1:7" x14ac:dyDescent="0.25">
      <c r="A942" s="71"/>
      <c r="B942" s="80" t="s">
        <v>1122</v>
      </c>
      <c r="C942" s="42" t="s">
        <v>5670</v>
      </c>
      <c r="D942" s="81" t="s">
        <v>5670</v>
      </c>
      <c r="E942" s="97"/>
      <c r="F942" s="74"/>
      <c r="G942" s="74"/>
    </row>
    <row r="943" spans="1:7" x14ac:dyDescent="0.25">
      <c r="A943" s="71"/>
      <c r="B943" s="80" t="s">
        <v>830</v>
      </c>
      <c r="C943" s="42" t="s">
        <v>5669</v>
      </c>
      <c r="D943" s="81" t="s">
        <v>5670</v>
      </c>
      <c r="E943" s="97"/>
      <c r="F943" s="74"/>
      <c r="G943" s="74"/>
    </row>
    <row r="944" spans="1:7" x14ac:dyDescent="0.25">
      <c r="A944" s="71"/>
      <c r="B944" s="80" t="s">
        <v>5203</v>
      </c>
      <c r="C944" s="42" t="s">
        <v>5670</v>
      </c>
      <c r="D944" s="81" t="s">
        <v>5670</v>
      </c>
      <c r="E944" s="97"/>
      <c r="F944" s="74"/>
      <c r="G944" s="74"/>
    </row>
    <row r="945" spans="1:7" x14ac:dyDescent="0.25">
      <c r="A945" s="71"/>
      <c r="B945" s="80" t="s">
        <v>7942</v>
      </c>
      <c r="C945" s="42" t="s">
        <v>5669</v>
      </c>
      <c r="D945" s="81" t="s">
        <v>5670</v>
      </c>
      <c r="E945" s="97"/>
      <c r="F945" s="74"/>
      <c r="G945" s="74"/>
    </row>
    <row r="946" spans="1:7" x14ac:dyDescent="0.25">
      <c r="A946" s="71"/>
      <c r="B946" s="80" t="s">
        <v>7943</v>
      </c>
      <c r="C946" s="42" t="s">
        <v>5669</v>
      </c>
      <c r="D946" s="81" t="s">
        <v>5670</v>
      </c>
      <c r="E946" s="97"/>
      <c r="F946" s="74"/>
      <c r="G946" s="74"/>
    </row>
    <row r="947" spans="1:7" x14ac:dyDescent="0.25">
      <c r="A947" s="71"/>
      <c r="B947" s="80" t="s">
        <v>8892</v>
      </c>
      <c r="C947" s="42" t="s">
        <v>5669</v>
      </c>
      <c r="D947" s="81" t="s">
        <v>5670</v>
      </c>
      <c r="E947" s="97"/>
      <c r="F947" s="74"/>
      <c r="G947" s="74"/>
    </row>
    <row r="948" spans="1:7" x14ac:dyDescent="0.25">
      <c r="A948" s="71"/>
      <c r="B948" s="80" t="s">
        <v>5204</v>
      </c>
      <c r="C948" s="42" t="s">
        <v>5670</v>
      </c>
      <c r="D948" s="81" t="s">
        <v>5670</v>
      </c>
      <c r="E948" s="97"/>
      <c r="F948" s="74"/>
      <c r="G948" s="74"/>
    </row>
    <row r="949" spans="1:7" x14ac:dyDescent="0.25">
      <c r="A949" s="71"/>
      <c r="B949" s="80" t="s">
        <v>831</v>
      </c>
      <c r="C949" s="42" t="s">
        <v>5669</v>
      </c>
      <c r="D949" s="81" t="s">
        <v>5670</v>
      </c>
      <c r="E949" s="97"/>
      <c r="F949" s="74"/>
      <c r="G949" s="74"/>
    </row>
    <row r="950" spans="1:7" x14ac:dyDescent="0.25">
      <c r="A950" s="71"/>
      <c r="B950" s="80" t="s">
        <v>8018</v>
      </c>
      <c r="C950" s="42" t="s">
        <v>5670</v>
      </c>
      <c r="D950" s="81" t="s">
        <v>5670</v>
      </c>
      <c r="E950" s="97"/>
      <c r="F950" s="74"/>
      <c r="G950" s="74"/>
    </row>
    <row r="951" spans="1:7" x14ac:dyDescent="0.25">
      <c r="A951" s="71"/>
      <c r="B951" s="80" t="s">
        <v>7975</v>
      </c>
      <c r="C951" s="42" t="s">
        <v>5670</v>
      </c>
      <c r="D951" s="81" t="s">
        <v>5670</v>
      </c>
      <c r="E951" s="97"/>
      <c r="F951" s="74"/>
      <c r="G951" s="74"/>
    </row>
    <row r="952" spans="1:7" x14ac:dyDescent="0.25">
      <c r="A952" s="71"/>
      <c r="B952" s="80" t="s">
        <v>7979</v>
      </c>
      <c r="C952" s="42" t="s">
        <v>5670</v>
      </c>
      <c r="D952" s="81" t="s">
        <v>5670</v>
      </c>
      <c r="E952" s="97"/>
      <c r="F952" s="74"/>
      <c r="G952" s="74"/>
    </row>
    <row r="953" spans="1:7" x14ac:dyDescent="0.25">
      <c r="A953" s="71"/>
      <c r="B953" s="80" t="s">
        <v>8011</v>
      </c>
      <c r="C953" s="42" t="s">
        <v>5670</v>
      </c>
      <c r="D953" s="81" t="s">
        <v>5670</v>
      </c>
      <c r="E953" s="97"/>
      <c r="F953" s="74"/>
      <c r="G953" s="74"/>
    </row>
    <row r="954" spans="1:7" x14ac:dyDescent="0.25">
      <c r="A954" s="71"/>
      <c r="B954" s="80" t="s">
        <v>7972</v>
      </c>
      <c r="C954" s="42" t="s">
        <v>5670</v>
      </c>
      <c r="D954" s="81" t="s">
        <v>5670</v>
      </c>
      <c r="E954" s="97"/>
      <c r="F954" s="74"/>
      <c r="G954" s="74"/>
    </row>
    <row r="955" spans="1:7" x14ac:dyDescent="0.25">
      <c r="A955" s="71"/>
      <c r="B955" s="80" t="s">
        <v>7973</v>
      </c>
      <c r="C955" s="42" t="s">
        <v>5670</v>
      </c>
      <c r="D955" s="81" t="s">
        <v>5670</v>
      </c>
      <c r="E955" s="97"/>
      <c r="F955" s="74"/>
      <c r="G955" s="74"/>
    </row>
    <row r="956" spans="1:7" x14ac:dyDescent="0.25">
      <c r="A956" s="71"/>
      <c r="B956" s="80" t="s">
        <v>7974</v>
      </c>
      <c r="C956" s="42" t="s">
        <v>5670</v>
      </c>
      <c r="D956" s="81" t="s">
        <v>5670</v>
      </c>
      <c r="E956" s="97"/>
      <c r="F956" s="74"/>
      <c r="G956" s="74"/>
    </row>
    <row r="957" spans="1:7" x14ac:dyDescent="0.25">
      <c r="A957" s="71"/>
      <c r="B957" s="80" t="s">
        <v>7762</v>
      </c>
      <c r="C957" s="42" t="s">
        <v>5670</v>
      </c>
      <c r="D957" s="81" t="s">
        <v>5670</v>
      </c>
      <c r="E957" s="97"/>
      <c r="F957" s="74"/>
      <c r="G957" s="74"/>
    </row>
    <row r="958" spans="1:7" x14ac:dyDescent="0.25">
      <c r="A958" s="71"/>
      <c r="B958" s="80" t="s">
        <v>7989</v>
      </c>
      <c r="C958" s="42" t="s">
        <v>5670</v>
      </c>
      <c r="D958" s="81" t="s">
        <v>5670</v>
      </c>
      <c r="E958" s="97"/>
      <c r="F958" s="74"/>
      <c r="G958" s="74"/>
    </row>
    <row r="959" spans="1:7" x14ac:dyDescent="0.25">
      <c r="A959" s="71"/>
      <c r="B959" s="80" t="s">
        <v>7976</v>
      </c>
      <c r="C959" s="42" t="s">
        <v>5670</v>
      </c>
      <c r="D959" s="81" t="s">
        <v>5670</v>
      </c>
      <c r="E959" s="97"/>
      <c r="F959" s="74"/>
      <c r="G959" s="74"/>
    </row>
    <row r="960" spans="1:7" x14ac:dyDescent="0.25">
      <c r="A960" s="71"/>
      <c r="B960" s="80" t="s">
        <v>7978</v>
      </c>
      <c r="C960" s="42" t="s">
        <v>5670</v>
      </c>
      <c r="D960" s="81" t="s">
        <v>5670</v>
      </c>
      <c r="E960" s="97"/>
      <c r="F960" s="74"/>
      <c r="G960" s="74"/>
    </row>
    <row r="961" spans="1:7" x14ac:dyDescent="0.25">
      <c r="A961" s="71"/>
      <c r="B961" s="80" t="s">
        <v>8012</v>
      </c>
      <c r="C961" s="42" t="s">
        <v>5670</v>
      </c>
      <c r="D961" s="81" t="s">
        <v>5670</v>
      </c>
      <c r="E961" s="97"/>
      <c r="F961" s="74"/>
      <c r="G961" s="74"/>
    </row>
    <row r="962" spans="1:7" x14ac:dyDescent="0.25">
      <c r="A962" s="71"/>
      <c r="B962" s="80" t="s">
        <v>7995</v>
      </c>
      <c r="C962" s="42" t="s">
        <v>5670</v>
      </c>
      <c r="D962" s="81" t="s">
        <v>5670</v>
      </c>
      <c r="E962" s="97"/>
      <c r="F962" s="74"/>
      <c r="G962" s="74"/>
    </row>
    <row r="963" spans="1:7" x14ac:dyDescent="0.25">
      <c r="A963" s="71"/>
      <c r="B963" s="80" t="s">
        <v>832</v>
      </c>
      <c r="C963" s="42" t="s">
        <v>5670</v>
      </c>
      <c r="D963" s="81" t="s">
        <v>5670</v>
      </c>
      <c r="E963" s="97"/>
      <c r="F963" s="74"/>
      <c r="G963" s="74"/>
    </row>
    <row r="964" spans="1:7" x14ac:dyDescent="0.25">
      <c r="A964" s="71"/>
      <c r="B964" s="80" t="s">
        <v>833</v>
      </c>
      <c r="C964" s="42" t="s">
        <v>5669</v>
      </c>
      <c r="D964" s="81" t="s">
        <v>5670</v>
      </c>
      <c r="E964" s="97"/>
      <c r="F964" s="74"/>
      <c r="G964" s="74"/>
    </row>
    <row r="965" spans="1:7" x14ac:dyDescent="0.25">
      <c r="A965" s="71"/>
      <c r="B965" s="80" t="s">
        <v>7986</v>
      </c>
      <c r="C965" s="42" t="s">
        <v>5670</v>
      </c>
      <c r="D965" s="81" t="s">
        <v>5670</v>
      </c>
      <c r="E965" s="97"/>
      <c r="F965" s="74"/>
      <c r="G965" s="74"/>
    </row>
    <row r="966" spans="1:7" x14ac:dyDescent="0.25">
      <c r="A966" s="71"/>
      <c r="B966" s="80" t="s">
        <v>834</v>
      </c>
      <c r="C966" s="42" t="s">
        <v>5669</v>
      </c>
      <c r="D966" s="81" t="s">
        <v>5670</v>
      </c>
      <c r="E966" s="97"/>
      <c r="F966" s="74"/>
      <c r="G966" s="74"/>
    </row>
    <row r="967" spans="1:7" x14ac:dyDescent="0.25">
      <c r="A967" s="71"/>
      <c r="B967" s="80" t="s">
        <v>7919</v>
      </c>
      <c r="C967" s="42" t="s">
        <v>5669</v>
      </c>
      <c r="D967" s="81" t="s">
        <v>5670</v>
      </c>
      <c r="E967" s="97"/>
      <c r="F967" s="74"/>
      <c r="G967" s="74"/>
    </row>
    <row r="968" spans="1:7" x14ac:dyDescent="0.25">
      <c r="A968" s="71"/>
      <c r="B968" s="80" t="s">
        <v>8893</v>
      </c>
      <c r="C968" s="42" t="s">
        <v>5670</v>
      </c>
      <c r="D968" s="81" t="s">
        <v>5670</v>
      </c>
      <c r="E968" s="97"/>
      <c r="F968" s="74"/>
      <c r="G968" s="74"/>
    </row>
    <row r="969" spans="1:7" x14ac:dyDescent="0.25">
      <c r="A969" s="71"/>
      <c r="B969" s="80" t="s">
        <v>835</v>
      </c>
      <c r="C969" s="42" t="s">
        <v>5670</v>
      </c>
      <c r="D969" s="81" t="s">
        <v>5670</v>
      </c>
      <c r="E969" s="97"/>
      <c r="F969" s="74"/>
      <c r="G969" s="74"/>
    </row>
    <row r="970" spans="1:7" x14ac:dyDescent="0.25">
      <c r="A970" s="71"/>
      <c r="B970" s="80" t="s">
        <v>836</v>
      </c>
      <c r="C970" s="42" t="s">
        <v>5670</v>
      </c>
      <c r="D970" s="81" t="s">
        <v>5670</v>
      </c>
      <c r="E970" s="97"/>
      <c r="F970" s="74"/>
      <c r="G970" s="74"/>
    </row>
    <row r="971" spans="1:7" x14ac:dyDescent="0.25">
      <c r="A971" s="71"/>
      <c r="B971" s="80" t="s">
        <v>8894</v>
      </c>
      <c r="C971" s="42" t="s">
        <v>5670</v>
      </c>
      <c r="D971" s="81" t="s">
        <v>5670</v>
      </c>
      <c r="E971" s="97"/>
      <c r="F971" s="74"/>
      <c r="G971" s="74"/>
    </row>
    <row r="972" spans="1:7" x14ac:dyDescent="0.25">
      <c r="A972" s="71"/>
      <c r="B972" s="80" t="s">
        <v>837</v>
      </c>
      <c r="C972" s="42" t="s">
        <v>5670</v>
      </c>
      <c r="D972" s="81" t="s">
        <v>5670</v>
      </c>
      <c r="E972" s="97"/>
      <c r="F972" s="74"/>
      <c r="G972" s="74"/>
    </row>
    <row r="973" spans="1:7" x14ac:dyDescent="0.25">
      <c r="A973" s="71"/>
      <c r="B973" s="80" t="s">
        <v>7560</v>
      </c>
      <c r="C973" s="42" t="s">
        <v>5670</v>
      </c>
      <c r="D973" s="81" t="s">
        <v>5670</v>
      </c>
      <c r="E973" s="97"/>
      <c r="F973" s="74"/>
      <c r="G973" s="74"/>
    </row>
    <row r="974" spans="1:7" x14ac:dyDescent="0.25">
      <c r="A974" s="71"/>
      <c r="B974" s="80" t="s">
        <v>838</v>
      </c>
      <c r="C974" s="42" t="s">
        <v>5669</v>
      </c>
      <c r="D974" s="81" t="s">
        <v>5670</v>
      </c>
      <c r="E974" s="97"/>
      <c r="F974" s="74"/>
      <c r="G974" s="74"/>
    </row>
    <row r="975" spans="1:7" x14ac:dyDescent="0.25">
      <c r="A975" s="71"/>
      <c r="B975" s="80" t="s">
        <v>7566</v>
      </c>
      <c r="C975" s="42" t="s">
        <v>5669</v>
      </c>
      <c r="D975" s="81" t="s">
        <v>5670</v>
      </c>
      <c r="E975" s="97"/>
      <c r="F975" s="74"/>
      <c r="G975" s="74"/>
    </row>
    <row r="976" spans="1:7" x14ac:dyDescent="0.25">
      <c r="A976" s="71"/>
      <c r="B976" s="80" t="s">
        <v>7567</v>
      </c>
      <c r="C976" s="42" t="s">
        <v>5669</v>
      </c>
      <c r="D976" s="81" t="s">
        <v>5670</v>
      </c>
      <c r="E976" s="97"/>
      <c r="F976" s="74"/>
      <c r="G976" s="74"/>
    </row>
    <row r="977" spans="1:7" x14ac:dyDescent="0.25">
      <c r="A977" s="71"/>
      <c r="B977" s="80" t="s">
        <v>842</v>
      </c>
      <c r="C977" s="42" t="s">
        <v>5669</v>
      </c>
      <c r="D977" s="81" t="s">
        <v>5670</v>
      </c>
      <c r="E977" s="97"/>
      <c r="F977" s="74"/>
      <c r="G977" s="74"/>
    </row>
    <row r="978" spans="1:7" x14ac:dyDescent="0.25">
      <c r="A978" s="71"/>
      <c r="B978" s="80" t="s">
        <v>7568</v>
      </c>
      <c r="C978" s="42" t="s">
        <v>5669</v>
      </c>
      <c r="D978" s="81" t="s">
        <v>5670</v>
      </c>
      <c r="E978" s="97"/>
      <c r="F978" s="74"/>
      <c r="G978" s="74"/>
    </row>
    <row r="979" spans="1:7" x14ac:dyDescent="0.25">
      <c r="A979" s="71"/>
      <c r="B979" s="80" t="s">
        <v>6361</v>
      </c>
      <c r="C979" s="42" t="s">
        <v>5670</v>
      </c>
      <c r="D979" s="81" t="s">
        <v>5670</v>
      </c>
      <c r="E979" s="97"/>
      <c r="F979" s="74"/>
      <c r="G979" s="74"/>
    </row>
    <row r="980" spans="1:7" x14ac:dyDescent="0.25">
      <c r="A980" s="71"/>
      <c r="B980" s="80" t="s">
        <v>6362</v>
      </c>
      <c r="C980" s="42" t="s">
        <v>5670</v>
      </c>
      <c r="D980" s="81" t="s">
        <v>5670</v>
      </c>
      <c r="E980" s="97"/>
      <c r="F980" s="74"/>
      <c r="G980" s="74"/>
    </row>
    <row r="981" spans="1:7" x14ac:dyDescent="0.25">
      <c r="A981" s="71"/>
      <c r="B981" s="80" t="s">
        <v>6363</v>
      </c>
      <c r="C981" s="42" t="s">
        <v>5670</v>
      </c>
      <c r="D981" s="81" t="s">
        <v>5670</v>
      </c>
      <c r="E981" s="97"/>
      <c r="F981" s="74"/>
      <c r="G981" s="74"/>
    </row>
    <row r="982" spans="1:7" x14ac:dyDescent="0.25">
      <c r="A982" s="71"/>
      <c r="B982" s="80" t="s">
        <v>8895</v>
      </c>
      <c r="C982" s="42" t="s">
        <v>5669</v>
      </c>
      <c r="D982" s="81" t="s">
        <v>5670</v>
      </c>
      <c r="E982" s="97"/>
      <c r="F982" s="74"/>
      <c r="G982" s="74"/>
    </row>
    <row r="983" spans="1:7" x14ac:dyDescent="0.25">
      <c r="A983" s="71"/>
      <c r="B983" s="80" t="s">
        <v>6364</v>
      </c>
      <c r="C983" s="42" t="s">
        <v>5669</v>
      </c>
      <c r="D983" s="81" t="s">
        <v>5670</v>
      </c>
      <c r="E983" s="97"/>
      <c r="F983" s="74"/>
      <c r="G983" s="74"/>
    </row>
    <row r="984" spans="1:7" x14ac:dyDescent="0.25">
      <c r="A984" s="71"/>
      <c r="B984" s="80" t="s">
        <v>7561</v>
      </c>
      <c r="C984" s="42" t="s">
        <v>5670</v>
      </c>
      <c r="D984" s="81" t="s">
        <v>5670</v>
      </c>
      <c r="E984" s="97"/>
      <c r="F984" s="74"/>
      <c r="G984" s="74"/>
    </row>
    <row r="985" spans="1:7" x14ac:dyDescent="0.25">
      <c r="A985" s="71"/>
      <c r="B985" s="80" t="s">
        <v>7562</v>
      </c>
      <c r="C985" s="42" t="s">
        <v>5669</v>
      </c>
      <c r="D985" s="81" t="s">
        <v>5670</v>
      </c>
      <c r="E985" s="97"/>
      <c r="F985" s="74"/>
      <c r="G985" s="74"/>
    </row>
    <row r="986" spans="1:7" x14ac:dyDescent="0.25">
      <c r="A986" s="71"/>
      <c r="B986" s="80" t="s">
        <v>7563</v>
      </c>
      <c r="C986" s="42" t="s">
        <v>5669</v>
      </c>
      <c r="D986" s="81" t="s">
        <v>5670</v>
      </c>
      <c r="E986" s="97"/>
      <c r="F986" s="74"/>
      <c r="G986" s="74"/>
    </row>
    <row r="987" spans="1:7" x14ac:dyDescent="0.25">
      <c r="A987" s="71"/>
      <c r="B987" s="80" t="s">
        <v>839</v>
      </c>
      <c r="C987" s="42" t="s">
        <v>5670</v>
      </c>
      <c r="D987" s="81" t="s">
        <v>5670</v>
      </c>
      <c r="E987" s="97"/>
      <c r="F987" s="74"/>
      <c r="G987" s="74"/>
    </row>
    <row r="988" spans="1:7" x14ac:dyDescent="0.25">
      <c r="A988" s="71"/>
      <c r="B988" s="80" t="s">
        <v>840</v>
      </c>
      <c r="C988" s="42" t="s">
        <v>5669</v>
      </c>
      <c r="D988" s="81" t="s">
        <v>5670</v>
      </c>
      <c r="E988" s="97"/>
      <c r="F988" s="74"/>
      <c r="G988" s="74"/>
    </row>
    <row r="989" spans="1:7" x14ac:dyDescent="0.25">
      <c r="A989" s="71"/>
      <c r="B989" s="80" t="s">
        <v>841</v>
      </c>
      <c r="C989" s="42" t="s">
        <v>5669</v>
      </c>
      <c r="D989" s="81" t="s">
        <v>5670</v>
      </c>
      <c r="E989" s="97"/>
      <c r="F989" s="74"/>
      <c r="G989" s="74"/>
    </row>
    <row r="990" spans="1:7" x14ac:dyDescent="0.25">
      <c r="A990" s="71"/>
      <c r="B990" s="80" t="s">
        <v>7564</v>
      </c>
      <c r="C990" s="42" t="s">
        <v>5669</v>
      </c>
      <c r="D990" s="81" t="s">
        <v>5670</v>
      </c>
      <c r="E990" s="97"/>
      <c r="F990" s="74"/>
      <c r="G990" s="74"/>
    </row>
    <row r="991" spans="1:7" x14ac:dyDescent="0.25">
      <c r="A991" s="71"/>
      <c r="B991" s="80" t="s">
        <v>7565</v>
      </c>
      <c r="C991" s="42" t="s">
        <v>5669</v>
      </c>
      <c r="D991" s="81" t="s">
        <v>5670</v>
      </c>
      <c r="E991" s="97"/>
      <c r="F991" s="74"/>
      <c r="G991" s="74"/>
    </row>
    <row r="992" spans="1:7" x14ac:dyDescent="0.25">
      <c r="A992" s="71"/>
      <c r="B992" s="80" t="s">
        <v>6365</v>
      </c>
      <c r="C992" s="42" t="s">
        <v>5670</v>
      </c>
      <c r="D992" s="81" t="s">
        <v>5670</v>
      </c>
      <c r="E992" s="97"/>
      <c r="F992" s="74"/>
      <c r="G992" s="74"/>
    </row>
    <row r="993" spans="1:7" x14ac:dyDescent="0.25">
      <c r="A993" s="71"/>
      <c r="B993" s="80" t="s">
        <v>6366</v>
      </c>
      <c r="C993" s="42" t="s">
        <v>5669</v>
      </c>
      <c r="D993" s="81" t="s">
        <v>5670</v>
      </c>
      <c r="E993" s="97"/>
      <c r="F993" s="74"/>
      <c r="G993" s="74"/>
    </row>
    <row r="994" spans="1:7" x14ac:dyDescent="0.25">
      <c r="A994" s="71"/>
      <c r="B994" s="80" t="s">
        <v>6367</v>
      </c>
      <c r="C994" s="42" t="s">
        <v>5669</v>
      </c>
      <c r="D994" s="81" t="s">
        <v>5670</v>
      </c>
      <c r="E994" s="97"/>
      <c r="F994" s="74"/>
      <c r="G994" s="74"/>
    </row>
    <row r="995" spans="1:7" x14ac:dyDescent="0.25">
      <c r="A995" s="71"/>
      <c r="B995" s="80" t="s">
        <v>829</v>
      </c>
      <c r="C995" s="42" t="s">
        <v>5670</v>
      </c>
      <c r="D995" s="81" t="s">
        <v>5670</v>
      </c>
      <c r="E995" s="97"/>
      <c r="F995" s="74"/>
      <c r="G995" s="74"/>
    </row>
    <row r="996" spans="1:7" x14ac:dyDescent="0.25">
      <c r="A996" s="71"/>
      <c r="B996" s="80" t="s">
        <v>6368</v>
      </c>
      <c r="C996" s="42" t="s">
        <v>5669</v>
      </c>
      <c r="D996" s="81" t="s">
        <v>5670</v>
      </c>
      <c r="E996" s="97"/>
      <c r="F996" s="74"/>
      <c r="G996" s="74"/>
    </row>
    <row r="997" spans="1:7" x14ac:dyDescent="0.25">
      <c r="A997" s="71"/>
      <c r="B997" s="80" t="s">
        <v>6369</v>
      </c>
      <c r="C997" s="42" t="s">
        <v>5670</v>
      </c>
      <c r="D997" s="81" t="s">
        <v>5670</v>
      </c>
      <c r="E997" s="97"/>
      <c r="F997" s="74"/>
      <c r="G997" s="74"/>
    </row>
    <row r="998" spans="1:7" x14ac:dyDescent="0.25">
      <c r="A998" s="71"/>
      <c r="B998" s="80" t="s">
        <v>843</v>
      </c>
      <c r="C998" s="42" t="s">
        <v>5670</v>
      </c>
      <c r="D998" s="81" t="s">
        <v>5670</v>
      </c>
      <c r="E998" s="97"/>
      <c r="F998" s="74"/>
      <c r="G998" s="74"/>
    </row>
    <row r="999" spans="1:7" x14ac:dyDescent="0.25">
      <c r="A999" s="71"/>
      <c r="B999" s="80" t="s">
        <v>823</v>
      </c>
      <c r="C999" s="42" t="s">
        <v>5669</v>
      </c>
      <c r="D999" s="81" t="s">
        <v>5670</v>
      </c>
      <c r="E999" s="97"/>
      <c r="F999" s="74"/>
      <c r="G999" s="74"/>
    </row>
    <row r="1000" spans="1:7" x14ac:dyDescent="0.25">
      <c r="A1000" s="71"/>
      <c r="B1000" s="80" t="s">
        <v>6370</v>
      </c>
      <c r="C1000" s="42" t="s">
        <v>5669</v>
      </c>
      <c r="D1000" s="81" t="s">
        <v>5670</v>
      </c>
      <c r="E1000" s="97"/>
      <c r="F1000" s="74"/>
      <c r="G1000" s="74"/>
    </row>
    <row r="1001" spans="1:7" x14ac:dyDescent="0.25">
      <c r="A1001" s="71"/>
      <c r="B1001" s="80" t="s">
        <v>6371</v>
      </c>
      <c r="C1001" s="42" t="s">
        <v>5669</v>
      </c>
      <c r="D1001" s="81" t="s">
        <v>5670</v>
      </c>
      <c r="E1001" s="97"/>
      <c r="F1001" s="74"/>
      <c r="G1001" s="74"/>
    </row>
    <row r="1002" spans="1:7" x14ac:dyDescent="0.25">
      <c r="A1002" s="71"/>
      <c r="B1002" s="80" t="s">
        <v>6372</v>
      </c>
      <c r="C1002" s="42" t="s">
        <v>5670</v>
      </c>
      <c r="D1002" s="81" t="s">
        <v>5670</v>
      </c>
      <c r="E1002" s="97"/>
      <c r="F1002" s="74"/>
      <c r="G1002" s="74"/>
    </row>
    <row r="1003" spans="1:7" x14ac:dyDescent="0.25">
      <c r="A1003" s="71"/>
      <c r="B1003" s="80" t="s">
        <v>3994</v>
      </c>
      <c r="C1003" s="42" t="s">
        <v>5669</v>
      </c>
      <c r="D1003" s="81" t="s">
        <v>5670</v>
      </c>
      <c r="E1003" s="97"/>
      <c r="F1003" s="74"/>
      <c r="G1003" s="74"/>
    </row>
    <row r="1004" spans="1:7" x14ac:dyDescent="0.25">
      <c r="A1004" s="71"/>
      <c r="B1004" s="80" t="s">
        <v>6704</v>
      </c>
      <c r="C1004" s="42" t="s">
        <v>5669</v>
      </c>
      <c r="D1004" s="81" t="s">
        <v>5670</v>
      </c>
      <c r="E1004" s="97"/>
      <c r="F1004" s="74"/>
      <c r="G1004" s="74"/>
    </row>
    <row r="1005" spans="1:7" x14ac:dyDescent="0.25">
      <c r="A1005" s="71"/>
      <c r="B1005" s="80" t="s">
        <v>844</v>
      </c>
      <c r="C1005" s="42" t="s">
        <v>5669</v>
      </c>
      <c r="D1005" s="81" t="s">
        <v>5670</v>
      </c>
      <c r="E1005" s="97"/>
      <c r="F1005" s="74"/>
      <c r="G1005" s="74"/>
    </row>
    <row r="1006" spans="1:7" x14ac:dyDescent="0.25">
      <c r="A1006" s="71"/>
      <c r="B1006" s="80" t="s">
        <v>845</v>
      </c>
      <c r="C1006" s="42" t="s">
        <v>5670</v>
      </c>
      <c r="D1006" s="81" t="s">
        <v>5670</v>
      </c>
      <c r="E1006" s="97"/>
      <c r="F1006" s="74"/>
      <c r="G1006" s="74"/>
    </row>
    <row r="1007" spans="1:7" x14ac:dyDescent="0.25">
      <c r="A1007" s="71"/>
      <c r="B1007" s="80" t="s">
        <v>846</v>
      </c>
      <c r="C1007" s="42" t="s">
        <v>5670</v>
      </c>
      <c r="D1007" s="81" t="s">
        <v>5670</v>
      </c>
      <c r="E1007" s="97"/>
      <c r="F1007" s="74"/>
      <c r="G1007" s="74"/>
    </row>
    <row r="1008" spans="1:7" x14ac:dyDescent="0.25">
      <c r="A1008" s="71"/>
      <c r="B1008" s="80" t="s">
        <v>9212</v>
      </c>
      <c r="C1008" s="42" t="s">
        <v>5670</v>
      </c>
      <c r="D1008" s="81" t="s">
        <v>5669</v>
      </c>
      <c r="E1008" s="97"/>
      <c r="F1008" s="74"/>
      <c r="G1008" s="74"/>
    </row>
    <row r="1009" spans="1:7" x14ac:dyDescent="0.25">
      <c r="A1009" s="71"/>
      <c r="B1009" s="80" t="s">
        <v>3995</v>
      </c>
      <c r="C1009" s="42" t="s">
        <v>5670</v>
      </c>
      <c r="D1009" s="81" t="s">
        <v>5670</v>
      </c>
      <c r="E1009" s="97"/>
      <c r="F1009" s="74"/>
      <c r="G1009" s="74"/>
    </row>
    <row r="1010" spans="1:7" x14ac:dyDescent="0.25">
      <c r="A1010" s="71"/>
      <c r="B1010" s="80" t="s">
        <v>3996</v>
      </c>
      <c r="C1010" s="42" t="s">
        <v>5670</v>
      </c>
      <c r="D1010" s="81" t="s">
        <v>5670</v>
      </c>
      <c r="E1010" s="97"/>
      <c r="F1010" s="74"/>
      <c r="G1010" s="74"/>
    </row>
    <row r="1011" spans="1:7" x14ac:dyDescent="0.25">
      <c r="A1011" s="71"/>
      <c r="B1011" s="80" t="s">
        <v>3997</v>
      </c>
      <c r="C1011" s="42" t="s">
        <v>5670</v>
      </c>
      <c r="D1011" s="81" t="s">
        <v>5670</v>
      </c>
      <c r="E1011" s="97"/>
      <c r="F1011" s="74"/>
      <c r="G1011" s="74"/>
    </row>
    <row r="1012" spans="1:7" x14ac:dyDescent="0.25">
      <c r="A1012" s="71"/>
      <c r="B1012" s="80" t="s">
        <v>4265</v>
      </c>
      <c r="C1012" s="42" t="s">
        <v>5670</v>
      </c>
      <c r="D1012" s="81" t="s">
        <v>5670</v>
      </c>
      <c r="E1012" s="97"/>
      <c r="F1012" s="74"/>
      <c r="G1012" s="74"/>
    </row>
    <row r="1013" spans="1:7" x14ac:dyDescent="0.25">
      <c r="A1013" s="71"/>
      <c r="B1013" s="80" t="s">
        <v>4266</v>
      </c>
      <c r="C1013" s="42" t="s">
        <v>5670</v>
      </c>
      <c r="D1013" s="81" t="s">
        <v>5670</v>
      </c>
      <c r="E1013" s="97"/>
      <c r="F1013" s="74"/>
      <c r="G1013" s="74"/>
    </row>
    <row r="1014" spans="1:7" x14ac:dyDescent="0.25">
      <c r="A1014" s="71"/>
      <c r="B1014" s="80" t="s">
        <v>1941</v>
      </c>
      <c r="C1014" s="42" t="s">
        <v>5670</v>
      </c>
      <c r="D1014" s="81" t="s">
        <v>5670</v>
      </c>
      <c r="E1014" s="97"/>
      <c r="F1014" s="74"/>
      <c r="G1014" s="74"/>
    </row>
    <row r="1015" spans="1:7" x14ac:dyDescent="0.25">
      <c r="A1015" s="71"/>
      <c r="B1015" s="80" t="s">
        <v>1942</v>
      </c>
      <c r="C1015" s="42" t="s">
        <v>5670</v>
      </c>
      <c r="D1015" s="81" t="s">
        <v>5670</v>
      </c>
      <c r="E1015" s="97"/>
      <c r="F1015" s="74"/>
      <c r="G1015" s="74"/>
    </row>
    <row r="1016" spans="1:7" x14ac:dyDescent="0.25">
      <c r="A1016" s="71"/>
      <c r="B1016" s="80" t="s">
        <v>1943</v>
      </c>
      <c r="C1016" s="42" t="s">
        <v>5670</v>
      </c>
      <c r="D1016" s="81" t="s">
        <v>5670</v>
      </c>
      <c r="E1016" s="97"/>
      <c r="F1016" s="74"/>
      <c r="G1016" s="74"/>
    </row>
    <row r="1017" spans="1:7" x14ac:dyDescent="0.25">
      <c r="A1017" s="71"/>
      <c r="B1017" s="80" t="s">
        <v>1944</v>
      </c>
      <c r="C1017" s="42" t="s">
        <v>5670</v>
      </c>
      <c r="D1017" s="81" t="s">
        <v>5670</v>
      </c>
      <c r="E1017" s="97"/>
      <c r="F1017" s="74"/>
      <c r="G1017" s="74"/>
    </row>
    <row r="1018" spans="1:7" x14ac:dyDescent="0.25">
      <c r="A1018" s="71"/>
      <c r="B1018" s="80" t="s">
        <v>1945</v>
      </c>
      <c r="C1018" s="42" t="s">
        <v>5670</v>
      </c>
      <c r="D1018" s="81" t="s">
        <v>5670</v>
      </c>
      <c r="E1018" s="97"/>
      <c r="F1018" s="74"/>
      <c r="G1018" s="74"/>
    </row>
    <row r="1019" spans="1:7" x14ac:dyDescent="0.25">
      <c r="A1019" s="71"/>
      <c r="B1019" s="80" t="s">
        <v>3295</v>
      </c>
      <c r="C1019" s="42" t="s">
        <v>5670</v>
      </c>
      <c r="D1019" s="81" t="s">
        <v>5670</v>
      </c>
      <c r="E1019" s="97"/>
      <c r="F1019" s="74"/>
      <c r="G1019" s="74"/>
    </row>
    <row r="1020" spans="1:7" x14ac:dyDescent="0.25">
      <c r="A1020" s="71"/>
      <c r="B1020" s="80" t="s">
        <v>3296</v>
      </c>
      <c r="C1020" s="42" t="s">
        <v>5670</v>
      </c>
      <c r="D1020" s="81" t="s">
        <v>5670</v>
      </c>
      <c r="E1020" s="97"/>
      <c r="F1020" s="74"/>
      <c r="G1020" s="74"/>
    </row>
    <row r="1021" spans="1:7" x14ac:dyDescent="0.25">
      <c r="A1021" s="71"/>
      <c r="B1021" s="80" t="s">
        <v>3297</v>
      </c>
      <c r="C1021" s="42" t="s">
        <v>5670</v>
      </c>
      <c r="D1021" s="81" t="s">
        <v>5670</v>
      </c>
      <c r="E1021" s="97"/>
      <c r="F1021" s="74"/>
      <c r="G1021" s="74"/>
    </row>
    <row r="1022" spans="1:7" x14ac:dyDescent="0.25">
      <c r="A1022" s="71"/>
      <c r="B1022" s="80" t="s">
        <v>847</v>
      </c>
      <c r="C1022" s="42" t="s">
        <v>5670</v>
      </c>
      <c r="D1022" s="81" t="s">
        <v>5670</v>
      </c>
      <c r="E1022" s="97"/>
      <c r="F1022" s="74"/>
      <c r="G1022" s="74"/>
    </row>
    <row r="1023" spans="1:7" x14ac:dyDescent="0.25">
      <c r="A1023" s="71"/>
      <c r="B1023" s="80" t="s">
        <v>3298</v>
      </c>
      <c r="C1023" s="42" t="s">
        <v>5669</v>
      </c>
      <c r="D1023" s="81" t="s">
        <v>5670</v>
      </c>
      <c r="E1023" s="97"/>
      <c r="F1023" s="74"/>
      <c r="G1023" s="74"/>
    </row>
    <row r="1024" spans="1:7" x14ac:dyDescent="0.25">
      <c r="A1024" s="71"/>
      <c r="B1024" s="80" t="s">
        <v>128</v>
      </c>
      <c r="C1024" s="42" t="s">
        <v>5669</v>
      </c>
      <c r="D1024" s="81" t="s">
        <v>5670</v>
      </c>
      <c r="E1024" s="97"/>
      <c r="F1024" s="74"/>
      <c r="G1024" s="74"/>
    </row>
    <row r="1025" spans="1:7" x14ac:dyDescent="0.25">
      <c r="A1025" s="71"/>
      <c r="B1025" s="80" t="s">
        <v>129</v>
      </c>
      <c r="C1025" s="42" t="s">
        <v>5669</v>
      </c>
      <c r="D1025" s="81" t="s">
        <v>5670</v>
      </c>
      <c r="E1025" s="97"/>
      <c r="F1025" s="74"/>
      <c r="G1025" s="74"/>
    </row>
    <row r="1026" spans="1:7" x14ac:dyDescent="0.25">
      <c r="A1026" s="71"/>
      <c r="B1026" s="80" t="s">
        <v>130</v>
      </c>
      <c r="C1026" s="42" t="s">
        <v>5670</v>
      </c>
      <c r="D1026" s="81" t="s">
        <v>5670</v>
      </c>
      <c r="E1026" s="97"/>
      <c r="F1026" s="74"/>
      <c r="G1026" s="74"/>
    </row>
    <row r="1027" spans="1:7" x14ac:dyDescent="0.25">
      <c r="A1027" s="71"/>
      <c r="B1027" s="80" t="s">
        <v>1379</v>
      </c>
      <c r="C1027" s="42" t="s">
        <v>5669</v>
      </c>
      <c r="D1027" s="81" t="s">
        <v>5670</v>
      </c>
      <c r="E1027" s="97"/>
      <c r="F1027" s="74"/>
      <c r="G1027" s="74"/>
    </row>
    <row r="1028" spans="1:7" x14ac:dyDescent="0.25">
      <c r="A1028" s="71"/>
      <c r="B1028" s="80" t="s">
        <v>2631</v>
      </c>
      <c r="C1028" s="42" t="s">
        <v>5670</v>
      </c>
      <c r="D1028" s="81" t="s">
        <v>5670</v>
      </c>
      <c r="E1028" s="97"/>
      <c r="F1028" s="74"/>
      <c r="G1028" s="74"/>
    </row>
    <row r="1029" spans="1:7" x14ac:dyDescent="0.25">
      <c r="A1029" s="71"/>
      <c r="B1029" s="80" t="s">
        <v>334</v>
      </c>
      <c r="C1029" s="42" t="s">
        <v>5669</v>
      </c>
      <c r="D1029" s="81" t="s">
        <v>5670</v>
      </c>
      <c r="E1029" s="97"/>
      <c r="F1029" s="74"/>
      <c r="G1029" s="74"/>
    </row>
    <row r="1030" spans="1:7" x14ac:dyDescent="0.25">
      <c r="A1030" s="71"/>
      <c r="B1030" s="80" t="s">
        <v>2632</v>
      </c>
      <c r="C1030" s="42" t="s">
        <v>5670</v>
      </c>
      <c r="D1030" s="81" t="s">
        <v>5670</v>
      </c>
      <c r="E1030" s="97"/>
      <c r="F1030" s="74"/>
      <c r="G1030" s="74"/>
    </row>
    <row r="1031" spans="1:7" x14ac:dyDescent="0.25">
      <c r="A1031" s="71"/>
      <c r="B1031" s="80" t="s">
        <v>2633</v>
      </c>
      <c r="C1031" s="42" t="s">
        <v>5670</v>
      </c>
      <c r="D1031" s="81" t="s">
        <v>5670</v>
      </c>
      <c r="E1031" s="97"/>
      <c r="F1031" s="74"/>
      <c r="G1031" s="74"/>
    </row>
    <row r="1032" spans="1:7" x14ac:dyDescent="0.25">
      <c r="A1032" s="71"/>
      <c r="B1032" s="80" t="s">
        <v>3299</v>
      </c>
      <c r="C1032" s="42" t="s">
        <v>5669</v>
      </c>
      <c r="D1032" s="81" t="s">
        <v>5670</v>
      </c>
      <c r="E1032" s="97"/>
      <c r="F1032" s="74"/>
      <c r="G1032" s="74"/>
    </row>
    <row r="1033" spans="1:7" x14ac:dyDescent="0.25">
      <c r="A1033" s="71"/>
      <c r="B1033" s="80" t="s">
        <v>8814</v>
      </c>
      <c r="C1033" s="42" t="s">
        <v>5669</v>
      </c>
      <c r="D1033" s="81" t="s">
        <v>5670</v>
      </c>
      <c r="E1033" s="97"/>
      <c r="F1033" s="74"/>
      <c r="G1033" s="74"/>
    </row>
    <row r="1034" spans="1:7" x14ac:dyDescent="0.25">
      <c r="A1034" s="71"/>
      <c r="B1034" s="80" t="s">
        <v>3300</v>
      </c>
      <c r="C1034" s="42" t="s">
        <v>5669</v>
      </c>
      <c r="D1034" s="81" t="s">
        <v>5670</v>
      </c>
      <c r="E1034" s="97"/>
      <c r="F1034" s="74"/>
      <c r="G1034" s="74"/>
    </row>
    <row r="1035" spans="1:7" x14ac:dyDescent="0.25">
      <c r="A1035" s="71"/>
      <c r="B1035" s="80" t="s">
        <v>3301</v>
      </c>
      <c r="C1035" s="42" t="s">
        <v>5670</v>
      </c>
      <c r="D1035" s="81" t="s">
        <v>5670</v>
      </c>
      <c r="E1035" s="97"/>
      <c r="F1035" s="74"/>
      <c r="G1035" s="74"/>
    </row>
    <row r="1036" spans="1:7" x14ac:dyDescent="0.25">
      <c r="A1036" s="71"/>
      <c r="B1036" s="80" t="s">
        <v>3302</v>
      </c>
      <c r="C1036" s="42" t="s">
        <v>5669</v>
      </c>
      <c r="D1036" s="81" t="s">
        <v>5670</v>
      </c>
      <c r="E1036" s="97"/>
      <c r="F1036" s="74"/>
      <c r="G1036" s="74"/>
    </row>
    <row r="1037" spans="1:7" x14ac:dyDescent="0.25">
      <c r="A1037" s="71"/>
      <c r="B1037" s="80" t="s">
        <v>6181</v>
      </c>
      <c r="C1037" s="42" t="s">
        <v>5669</v>
      </c>
      <c r="D1037" s="81" t="s">
        <v>5670</v>
      </c>
      <c r="E1037" s="97"/>
      <c r="F1037" s="74"/>
      <c r="G1037" s="74"/>
    </row>
    <row r="1038" spans="1:7" x14ac:dyDescent="0.25">
      <c r="A1038" s="71"/>
      <c r="B1038" s="80" t="s">
        <v>3303</v>
      </c>
      <c r="C1038" s="42" t="s">
        <v>5669</v>
      </c>
      <c r="D1038" s="81" t="s">
        <v>5670</v>
      </c>
      <c r="E1038" s="97"/>
      <c r="F1038" s="74"/>
      <c r="G1038" s="74"/>
    </row>
    <row r="1039" spans="1:7" x14ac:dyDescent="0.25">
      <c r="A1039" s="71"/>
      <c r="B1039" s="80" t="s">
        <v>2634</v>
      </c>
      <c r="C1039" s="42" t="s">
        <v>5669</v>
      </c>
      <c r="D1039" s="81" t="s">
        <v>5670</v>
      </c>
      <c r="E1039" s="97"/>
      <c r="F1039" s="74"/>
      <c r="G1039" s="74"/>
    </row>
    <row r="1040" spans="1:7" x14ac:dyDescent="0.25">
      <c r="A1040" s="71"/>
      <c r="B1040" s="80" t="s">
        <v>3304</v>
      </c>
      <c r="C1040" s="42" t="s">
        <v>5669</v>
      </c>
      <c r="D1040" s="81" t="s">
        <v>5670</v>
      </c>
      <c r="E1040" s="97"/>
      <c r="F1040" s="74"/>
      <c r="G1040" s="74"/>
    </row>
    <row r="1041" spans="1:7" x14ac:dyDescent="0.25">
      <c r="A1041" s="71"/>
      <c r="B1041" s="80" t="s">
        <v>7761</v>
      </c>
      <c r="C1041" s="42" t="s">
        <v>5670</v>
      </c>
      <c r="D1041" s="81" t="s">
        <v>5670</v>
      </c>
      <c r="E1041" s="97"/>
      <c r="F1041" s="74"/>
      <c r="G1041" s="74"/>
    </row>
    <row r="1042" spans="1:7" x14ac:dyDescent="0.25">
      <c r="A1042" s="71"/>
      <c r="B1042" s="80" t="s">
        <v>3305</v>
      </c>
      <c r="C1042" s="42" t="s">
        <v>5670</v>
      </c>
      <c r="D1042" s="81" t="s">
        <v>5670</v>
      </c>
      <c r="E1042" s="97"/>
      <c r="F1042" s="74"/>
      <c r="G1042" s="74"/>
    </row>
    <row r="1043" spans="1:7" x14ac:dyDescent="0.25">
      <c r="A1043" s="71"/>
      <c r="B1043" s="80" t="s">
        <v>3306</v>
      </c>
      <c r="C1043" s="42" t="s">
        <v>5670</v>
      </c>
      <c r="D1043" s="81" t="s">
        <v>5670</v>
      </c>
      <c r="E1043" s="97"/>
      <c r="F1043" s="74"/>
      <c r="G1043" s="74"/>
    </row>
    <row r="1044" spans="1:7" x14ac:dyDescent="0.25">
      <c r="A1044" s="71"/>
      <c r="B1044" s="80" t="s">
        <v>6182</v>
      </c>
      <c r="C1044" s="42" t="s">
        <v>5669</v>
      </c>
      <c r="D1044" s="81" t="s">
        <v>5670</v>
      </c>
      <c r="E1044" s="97"/>
      <c r="F1044" s="74"/>
      <c r="G1044" s="74"/>
    </row>
    <row r="1045" spans="1:7" x14ac:dyDescent="0.25">
      <c r="A1045" s="71"/>
      <c r="B1045" s="80" t="s">
        <v>3307</v>
      </c>
      <c r="C1045" s="42" t="s">
        <v>5670</v>
      </c>
      <c r="D1045" s="81" t="s">
        <v>5670</v>
      </c>
      <c r="E1045" s="97"/>
      <c r="F1045" s="74"/>
      <c r="G1045" s="74"/>
    </row>
    <row r="1046" spans="1:7" x14ac:dyDescent="0.25">
      <c r="A1046" s="71"/>
      <c r="B1046" s="80" t="s">
        <v>3308</v>
      </c>
      <c r="C1046" s="42" t="s">
        <v>5669</v>
      </c>
      <c r="D1046" s="81" t="s">
        <v>5670</v>
      </c>
      <c r="E1046" s="97"/>
      <c r="F1046" s="74"/>
      <c r="G1046" s="74"/>
    </row>
    <row r="1047" spans="1:7" x14ac:dyDescent="0.25">
      <c r="A1047" s="71"/>
      <c r="B1047" s="80" t="s">
        <v>3309</v>
      </c>
      <c r="C1047" s="42" t="s">
        <v>5669</v>
      </c>
      <c r="D1047" s="81" t="s">
        <v>5670</v>
      </c>
      <c r="E1047" s="97"/>
      <c r="F1047" s="74"/>
      <c r="G1047" s="74"/>
    </row>
    <row r="1048" spans="1:7" x14ac:dyDescent="0.25">
      <c r="A1048" s="71"/>
      <c r="B1048" s="80" t="s">
        <v>2635</v>
      </c>
      <c r="C1048" s="42" t="s">
        <v>5669</v>
      </c>
      <c r="D1048" s="81" t="s">
        <v>5670</v>
      </c>
      <c r="E1048" s="97"/>
      <c r="F1048" s="74"/>
      <c r="G1048" s="74"/>
    </row>
    <row r="1049" spans="1:7" x14ac:dyDescent="0.25">
      <c r="A1049" s="71"/>
      <c r="B1049" s="80" t="s">
        <v>2636</v>
      </c>
      <c r="C1049" s="42" t="s">
        <v>5670</v>
      </c>
      <c r="D1049" s="81" t="s">
        <v>5670</v>
      </c>
      <c r="E1049" s="97"/>
      <c r="F1049" s="74"/>
      <c r="G1049" s="74"/>
    </row>
    <row r="1050" spans="1:7" x14ac:dyDescent="0.25">
      <c r="A1050" s="71"/>
      <c r="B1050" s="80" t="s">
        <v>2637</v>
      </c>
      <c r="C1050" s="42" t="s">
        <v>5669</v>
      </c>
      <c r="D1050" s="81" t="s">
        <v>5670</v>
      </c>
      <c r="E1050" s="97"/>
      <c r="F1050" s="74"/>
      <c r="G1050" s="74"/>
    </row>
    <row r="1051" spans="1:7" x14ac:dyDescent="0.25">
      <c r="A1051" s="71"/>
      <c r="B1051" s="80" t="s">
        <v>3310</v>
      </c>
      <c r="C1051" s="42" t="s">
        <v>5669</v>
      </c>
      <c r="D1051" s="81" t="s">
        <v>5670</v>
      </c>
      <c r="E1051" s="97"/>
      <c r="F1051" s="74"/>
      <c r="G1051" s="74"/>
    </row>
    <row r="1052" spans="1:7" x14ac:dyDescent="0.25">
      <c r="A1052" s="71"/>
      <c r="B1052" s="80" t="s">
        <v>2638</v>
      </c>
      <c r="C1052" s="42" t="s">
        <v>5669</v>
      </c>
      <c r="D1052" s="81" t="s">
        <v>5670</v>
      </c>
      <c r="E1052" s="97"/>
      <c r="F1052" s="74"/>
      <c r="G1052" s="74"/>
    </row>
    <row r="1053" spans="1:7" x14ac:dyDescent="0.25">
      <c r="A1053" s="71"/>
      <c r="B1053" s="80" t="s">
        <v>6183</v>
      </c>
      <c r="C1053" s="42" t="s">
        <v>5669</v>
      </c>
      <c r="D1053" s="81" t="s">
        <v>5670</v>
      </c>
      <c r="E1053" s="97"/>
      <c r="F1053" s="74"/>
      <c r="G1053" s="74"/>
    </row>
    <row r="1054" spans="1:7" x14ac:dyDescent="0.25">
      <c r="A1054" s="71"/>
      <c r="B1054" s="80" t="s">
        <v>6015</v>
      </c>
      <c r="C1054" s="42" t="s">
        <v>5670</v>
      </c>
      <c r="D1054" s="81" t="s">
        <v>5670</v>
      </c>
      <c r="E1054" s="97"/>
      <c r="F1054" s="74"/>
      <c r="G1054" s="74"/>
    </row>
    <row r="1055" spans="1:7" x14ac:dyDescent="0.25">
      <c r="A1055" s="71"/>
      <c r="B1055" s="80" t="s">
        <v>3311</v>
      </c>
      <c r="C1055" s="42" t="s">
        <v>5669</v>
      </c>
      <c r="D1055" s="81" t="s">
        <v>5670</v>
      </c>
      <c r="E1055" s="97"/>
      <c r="F1055" s="74"/>
      <c r="G1055" s="74"/>
    </row>
    <row r="1056" spans="1:7" x14ac:dyDescent="0.25">
      <c r="A1056" s="71"/>
      <c r="B1056" s="80" t="s">
        <v>3312</v>
      </c>
      <c r="C1056" s="42" t="s">
        <v>5669</v>
      </c>
      <c r="D1056" s="81" t="s">
        <v>5670</v>
      </c>
      <c r="E1056" s="97"/>
      <c r="F1056" s="74"/>
      <c r="G1056" s="74"/>
    </row>
    <row r="1057" spans="1:7" x14ac:dyDescent="0.25">
      <c r="A1057" s="71"/>
      <c r="B1057" s="80" t="s">
        <v>2639</v>
      </c>
      <c r="C1057" s="42" t="s">
        <v>5670</v>
      </c>
      <c r="D1057" s="81" t="s">
        <v>5670</v>
      </c>
      <c r="E1057" s="97"/>
      <c r="F1057" s="74"/>
      <c r="G1057" s="74"/>
    </row>
    <row r="1058" spans="1:7" x14ac:dyDescent="0.25">
      <c r="A1058" s="71"/>
      <c r="B1058" s="80" t="s">
        <v>3313</v>
      </c>
      <c r="C1058" s="42" t="s">
        <v>5669</v>
      </c>
      <c r="D1058" s="81" t="s">
        <v>5670</v>
      </c>
      <c r="E1058" s="97"/>
      <c r="F1058" s="74"/>
      <c r="G1058" s="74"/>
    </row>
    <row r="1059" spans="1:7" x14ac:dyDescent="0.25">
      <c r="A1059" s="71"/>
      <c r="B1059" s="80" t="s">
        <v>3314</v>
      </c>
      <c r="C1059" s="42" t="s">
        <v>5669</v>
      </c>
      <c r="D1059" s="81" t="s">
        <v>5670</v>
      </c>
      <c r="E1059" s="97"/>
      <c r="F1059" s="74"/>
      <c r="G1059" s="74"/>
    </row>
    <row r="1060" spans="1:7" x14ac:dyDescent="0.25">
      <c r="A1060" s="71"/>
      <c r="B1060" s="80" t="s">
        <v>3315</v>
      </c>
      <c r="C1060" s="42" t="s">
        <v>5669</v>
      </c>
      <c r="D1060" s="81" t="s">
        <v>5670</v>
      </c>
      <c r="E1060" s="97"/>
      <c r="F1060" s="74"/>
      <c r="G1060" s="74"/>
    </row>
    <row r="1061" spans="1:7" x14ac:dyDescent="0.25">
      <c r="A1061" s="71"/>
      <c r="B1061" s="80" t="s">
        <v>3316</v>
      </c>
      <c r="C1061" s="42" t="s">
        <v>5670</v>
      </c>
      <c r="D1061" s="81" t="s">
        <v>5670</v>
      </c>
      <c r="E1061" s="97"/>
      <c r="F1061" s="74"/>
      <c r="G1061" s="74"/>
    </row>
    <row r="1062" spans="1:7" x14ac:dyDescent="0.25">
      <c r="A1062" s="71"/>
      <c r="B1062" s="80" t="s">
        <v>3317</v>
      </c>
      <c r="C1062" s="42" t="s">
        <v>5670</v>
      </c>
      <c r="D1062" s="81" t="s">
        <v>5670</v>
      </c>
      <c r="E1062" s="97"/>
      <c r="F1062" s="74"/>
      <c r="G1062" s="74"/>
    </row>
    <row r="1063" spans="1:7" x14ac:dyDescent="0.25">
      <c r="A1063" s="71"/>
      <c r="B1063" s="80" t="s">
        <v>2640</v>
      </c>
      <c r="C1063" s="42" t="s">
        <v>5669</v>
      </c>
      <c r="D1063" s="81" t="s">
        <v>5670</v>
      </c>
      <c r="E1063" s="97"/>
      <c r="F1063" s="74"/>
      <c r="G1063" s="74"/>
    </row>
    <row r="1064" spans="1:7" x14ac:dyDescent="0.25">
      <c r="A1064" s="71"/>
      <c r="B1064" s="80" t="s">
        <v>921</v>
      </c>
      <c r="C1064" s="42" t="s">
        <v>5669</v>
      </c>
      <c r="D1064" s="81" t="s">
        <v>5670</v>
      </c>
      <c r="E1064" s="97"/>
      <c r="F1064" s="74"/>
      <c r="G1064" s="74"/>
    </row>
    <row r="1065" spans="1:7" x14ac:dyDescent="0.25">
      <c r="A1065" s="71"/>
      <c r="B1065" s="80" t="s">
        <v>922</v>
      </c>
      <c r="C1065" s="42" t="s">
        <v>5670</v>
      </c>
      <c r="D1065" s="81" t="s">
        <v>5670</v>
      </c>
      <c r="E1065" s="97"/>
      <c r="F1065" s="74"/>
      <c r="G1065" s="74"/>
    </row>
    <row r="1066" spans="1:7" x14ac:dyDescent="0.25">
      <c r="A1066" s="71"/>
      <c r="B1066" s="80" t="s">
        <v>2641</v>
      </c>
      <c r="C1066" s="42" t="s">
        <v>5669</v>
      </c>
      <c r="D1066" s="81" t="s">
        <v>5670</v>
      </c>
      <c r="E1066" s="97"/>
      <c r="F1066" s="74"/>
      <c r="G1066" s="74"/>
    </row>
    <row r="1067" spans="1:7" x14ac:dyDescent="0.25">
      <c r="A1067" s="71"/>
      <c r="B1067" s="80" t="s">
        <v>923</v>
      </c>
      <c r="C1067" s="42" t="s">
        <v>5670</v>
      </c>
      <c r="D1067" s="81" t="s">
        <v>5670</v>
      </c>
      <c r="E1067" s="97"/>
      <c r="F1067" s="74"/>
      <c r="G1067" s="74"/>
    </row>
    <row r="1068" spans="1:7" x14ac:dyDescent="0.25">
      <c r="A1068" s="71"/>
      <c r="B1068" s="80" t="s">
        <v>2642</v>
      </c>
      <c r="C1068" s="42" t="s">
        <v>5669</v>
      </c>
      <c r="D1068" s="81" t="s">
        <v>5670</v>
      </c>
      <c r="E1068" s="97"/>
      <c r="F1068" s="74"/>
      <c r="G1068" s="74"/>
    </row>
    <row r="1069" spans="1:7" x14ac:dyDescent="0.25">
      <c r="A1069" s="71"/>
      <c r="B1069" s="80" t="s">
        <v>6016</v>
      </c>
      <c r="C1069" s="42" t="s">
        <v>5670</v>
      </c>
      <c r="D1069" s="81" t="s">
        <v>5670</v>
      </c>
      <c r="E1069" s="97"/>
      <c r="F1069" s="74"/>
      <c r="G1069" s="74"/>
    </row>
    <row r="1070" spans="1:7" x14ac:dyDescent="0.25">
      <c r="A1070" s="71"/>
      <c r="B1070" s="80" t="s">
        <v>2643</v>
      </c>
      <c r="C1070" s="42" t="s">
        <v>5670</v>
      </c>
      <c r="D1070" s="81" t="s">
        <v>5670</v>
      </c>
      <c r="E1070" s="97"/>
      <c r="F1070" s="74"/>
      <c r="G1070" s="74"/>
    </row>
    <row r="1071" spans="1:7" x14ac:dyDescent="0.25">
      <c r="A1071" s="71"/>
      <c r="B1071" s="80" t="s">
        <v>1798</v>
      </c>
      <c r="C1071" s="42" t="s">
        <v>5669</v>
      </c>
      <c r="D1071" s="81" t="s">
        <v>5670</v>
      </c>
      <c r="E1071" s="97"/>
      <c r="F1071" s="74"/>
      <c r="G1071" s="74"/>
    </row>
    <row r="1072" spans="1:7" x14ac:dyDescent="0.25">
      <c r="A1072" s="71"/>
      <c r="B1072" s="80" t="s">
        <v>924</v>
      </c>
      <c r="C1072" s="42" t="s">
        <v>5670</v>
      </c>
      <c r="D1072" s="81" t="s">
        <v>5670</v>
      </c>
      <c r="E1072" s="97"/>
      <c r="F1072" s="74"/>
      <c r="G1072" s="74"/>
    </row>
    <row r="1073" spans="1:7" x14ac:dyDescent="0.25">
      <c r="A1073" s="71"/>
      <c r="B1073" s="80" t="s">
        <v>1799</v>
      </c>
      <c r="C1073" s="42" t="s">
        <v>5669</v>
      </c>
      <c r="D1073" s="81" t="s">
        <v>5670</v>
      </c>
      <c r="E1073" s="97"/>
      <c r="F1073" s="74"/>
      <c r="G1073" s="74"/>
    </row>
    <row r="1074" spans="1:7" x14ac:dyDescent="0.25">
      <c r="A1074" s="71"/>
      <c r="B1074" s="80" t="s">
        <v>925</v>
      </c>
      <c r="C1074" s="42" t="s">
        <v>5669</v>
      </c>
      <c r="D1074" s="81" t="s">
        <v>5670</v>
      </c>
      <c r="E1074" s="97"/>
      <c r="F1074" s="74"/>
      <c r="G1074" s="74"/>
    </row>
    <row r="1075" spans="1:7" x14ac:dyDescent="0.25">
      <c r="A1075" s="71"/>
      <c r="B1075" s="80" t="s">
        <v>926</v>
      </c>
      <c r="C1075" s="42" t="s">
        <v>5669</v>
      </c>
      <c r="D1075" s="81" t="s">
        <v>5670</v>
      </c>
      <c r="E1075" s="97"/>
      <c r="F1075" s="74"/>
      <c r="G1075" s="74"/>
    </row>
    <row r="1076" spans="1:7" x14ac:dyDescent="0.25">
      <c r="A1076" s="71"/>
      <c r="B1076" s="80" t="s">
        <v>927</v>
      </c>
      <c r="C1076" s="42" t="s">
        <v>5669</v>
      </c>
      <c r="D1076" s="81" t="s">
        <v>5670</v>
      </c>
      <c r="E1076" s="97"/>
      <c r="F1076" s="74"/>
      <c r="G1076" s="74"/>
    </row>
    <row r="1077" spans="1:7" x14ac:dyDescent="0.25">
      <c r="A1077" s="71"/>
      <c r="B1077" s="80" t="s">
        <v>928</v>
      </c>
      <c r="C1077" s="42" t="s">
        <v>5669</v>
      </c>
      <c r="D1077" s="81" t="s">
        <v>5670</v>
      </c>
      <c r="E1077" s="97"/>
      <c r="F1077" s="74"/>
      <c r="G1077" s="74"/>
    </row>
    <row r="1078" spans="1:7" x14ac:dyDescent="0.25">
      <c r="A1078" s="71"/>
      <c r="B1078" s="80" t="s">
        <v>1800</v>
      </c>
      <c r="C1078" s="42" t="s">
        <v>5669</v>
      </c>
      <c r="D1078" s="81" t="s">
        <v>5670</v>
      </c>
      <c r="E1078" s="97"/>
      <c r="F1078" s="74"/>
      <c r="G1078" s="74"/>
    </row>
    <row r="1079" spans="1:7" x14ac:dyDescent="0.25">
      <c r="A1079" s="71"/>
      <c r="B1079" s="80" t="s">
        <v>7842</v>
      </c>
      <c r="C1079" s="42" t="s">
        <v>5669</v>
      </c>
      <c r="D1079" s="81" t="s">
        <v>5670</v>
      </c>
      <c r="E1079" s="97"/>
      <c r="F1079" s="74"/>
      <c r="G1079" s="74"/>
    </row>
    <row r="1080" spans="1:7" x14ac:dyDescent="0.25">
      <c r="A1080" s="71"/>
      <c r="B1080" s="80" t="s">
        <v>1801</v>
      </c>
      <c r="C1080" s="42" t="s">
        <v>5669</v>
      </c>
      <c r="D1080" s="81" t="s">
        <v>5670</v>
      </c>
      <c r="E1080" s="97"/>
      <c r="F1080" s="74"/>
      <c r="G1080" s="74"/>
    </row>
    <row r="1081" spans="1:7" x14ac:dyDescent="0.25">
      <c r="A1081" s="71"/>
      <c r="B1081" s="80" t="s">
        <v>1802</v>
      </c>
      <c r="C1081" s="42" t="s">
        <v>5670</v>
      </c>
      <c r="D1081" s="81" t="s">
        <v>5670</v>
      </c>
      <c r="E1081" s="97"/>
      <c r="F1081" s="74"/>
      <c r="G1081" s="74"/>
    </row>
    <row r="1082" spans="1:7" x14ac:dyDescent="0.25">
      <c r="A1082" s="71"/>
      <c r="B1082" s="80" t="s">
        <v>1803</v>
      </c>
      <c r="C1082" s="42" t="s">
        <v>5669</v>
      </c>
      <c r="D1082" s="81" t="s">
        <v>5670</v>
      </c>
      <c r="E1082" s="97"/>
      <c r="F1082" s="74"/>
      <c r="G1082" s="74"/>
    </row>
    <row r="1083" spans="1:7" x14ac:dyDescent="0.25">
      <c r="A1083" s="71"/>
      <c r="B1083" s="80" t="s">
        <v>7851</v>
      </c>
      <c r="C1083" s="42" t="s">
        <v>5669</v>
      </c>
      <c r="D1083" s="81" t="s">
        <v>5670</v>
      </c>
      <c r="E1083" s="97"/>
      <c r="F1083" s="74"/>
      <c r="G1083" s="74"/>
    </row>
    <row r="1084" spans="1:7" x14ac:dyDescent="0.25">
      <c r="A1084" s="71"/>
      <c r="B1084" s="80" t="s">
        <v>7852</v>
      </c>
      <c r="C1084" s="42" t="s">
        <v>5669</v>
      </c>
      <c r="D1084" s="81" t="s">
        <v>5670</v>
      </c>
      <c r="E1084" s="97"/>
      <c r="F1084" s="74"/>
      <c r="G1084" s="74"/>
    </row>
    <row r="1085" spans="1:7" x14ac:dyDescent="0.25">
      <c r="A1085" s="71"/>
      <c r="B1085" s="80" t="s">
        <v>1804</v>
      </c>
      <c r="C1085" s="42" t="s">
        <v>5670</v>
      </c>
      <c r="D1085" s="81" t="s">
        <v>5670</v>
      </c>
      <c r="E1085" s="97"/>
      <c r="F1085" s="74"/>
      <c r="G1085" s="74"/>
    </row>
    <row r="1086" spans="1:7" x14ac:dyDescent="0.25">
      <c r="A1086" s="71"/>
      <c r="B1086" s="80" t="s">
        <v>7853</v>
      </c>
      <c r="C1086" s="42" t="s">
        <v>5669</v>
      </c>
      <c r="D1086" s="81" t="s">
        <v>5670</v>
      </c>
      <c r="E1086" s="97"/>
      <c r="F1086" s="74"/>
      <c r="G1086" s="74"/>
    </row>
    <row r="1087" spans="1:7" x14ac:dyDescent="0.25">
      <c r="A1087" s="71"/>
      <c r="B1087" s="80" t="s">
        <v>7854</v>
      </c>
      <c r="C1087" s="42" t="s">
        <v>5669</v>
      </c>
      <c r="D1087" s="81" t="s">
        <v>5670</v>
      </c>
      <c r="E1087" s="97"/>
      <c r="F1087" s="74"/>
      <c r="G1087" s="74"/>
    </row>
    <row r="1088" spans="1:7" x14ac:dyDescent="0.25">
      <c r="A1088" s="71"/>
      <c r="B1088" s="80" t="s">
        <v>7855</v>
      </c>
      <c r="C1088" s="42" t="s">
        <v>5669</v>
      </c>
      <c r="D1088" s="81" t="s">
        <v>5670</v>
      </c>
      <c r="E1088" s="97"/>
      <c r="F1088" s="74"/>
      <c r="G1088" s="74"/>
    </row>
    <row r="1089" spans="1:7" x14ac:dyDescent="0.25">
      <c r="A1089" s="71"/>
      <c r="B1089" s="80" t="s">
        <v>1805</v>
      </c>
      <c r="C1089" s="42" t="s">
        <v>5670</v>
      </c>
      <c r="D1089" s="81" t="s">
        <v>5670</v>
      </c>
      <c r="E1089" s="97"/>
      <c r="F1089" s="74"/>
      <c r="G1089" s="74"/>
    </row>
    <row r="1090" spans="1:7" x14ac:dyDescent="0.25">
      <c r="A1090" s="71"/>
      <c r="B1090" s="80" t="s">
        <v>1806</v>
      </c>
      <c r="C1090" s="42" t="s">
        <v>5670</v>
      </c>
      <c r="D1090" s="81" t="s">
        <v>5670</v>
      </c>
      <c r="E1090" s="97"/>
      <c r="F1090" s="74"/>
      <c r="G1090" s="74"/>
    </row>
    <row r="1091" spans="1:7" x14ac:dyDescent="0.25">
      <c r="A1091" s="71"/>
      <c r="B1091" s="80" t="s">
        <v>7856</v>
      </c>
      <c r="C1091" s="42" t="s">
        <v>5669</v>
      </c>
      <c r="D1091" s="81" t="s">
        <v>5670</v>
      </c>
      <c r="E1091" s="97"/>
      <c r="F1091" s="74"/>
      <c r="G1091" s="74"/>
    </row>
    <row r="1092" spans="1:7" x14ac:dyDescent="0.25">
      <c r="A1092" s="71"/>
      <c r="B1092" s="80" t="s">
        <v>7857</v>
      </c>
      <c r="C1092" s="42" t="s">
        <v>5669</v>
      </c>
      <c r="D1092" s="81" t="s">
        <v>5670</v>
      </c>
      <c r="E1092" s="97"/>
      <c r="F1092" s="74"/>
      <c r="G1092" s="74"/>
    </row>
    <row r="1093" spans="1:7" x14ac:dyDescent="0.25">
      <c r="A1093" s="71"/>
      <c r="B1093" s="80" t="s">
        <v>1807</v>
      </c>
      <c r="C1093" s="42" t="s">
        <v>5670</v>
      </c>
      <c r="D1093" s="81" t="s">
        <v>5670</v>
      </c>
      <c r="E1093" s="97"/>
      <c r="F1093" s="74"/>
      <c r="G1093" s="74"/>
    </row>
    <row r="1094" spans="1:7" x14ac:dyDescent="0.25">
      <c r="A1094" s="71"/>
      <c r="B1094" s="80" t="s">
        <v>1808</v>
      </c>
      <c r="C1094" s="42" t="s">
        <v>5669</v>
      </c>
      <c r="D1094" s="81" t="s">
        <v>5670</v>
      </c>
      <c r="E1094" s="97"/>
      <c r="F1094" s="74"/>
      <c r="G1094" s="74"/>
    </row>
    <row r="1095" spans="1:7" x14ac:dyDescent="0.25">
      <c r="A1095" s="71"/>
      <c r="B1095" s="80" t="s">
        <v>1809</v>
      </c>
      <c r="C1095" s="42" t="s">
        <v>5669</v>
      </c>
      <c r="D1095" s="81" t="s">
        <v>5670</v>
      </c>
      <c r="E1095" s="97"/>
      <c r="F1095" s="74"/>
      <c r="G1095" s="74"/>
    </row>
    <row r="1096" spans="1:7" x14ac:dyDescent="0.25">
      <c r="A1096" s="71"/>
      <c r="B1096" s="80" t="s">
        <v>1810</v>
      </c>
      <c r="C1096" s="42" t="s">
        <v>5669</v>
      </c>
      <c r="D1096" s="81" t="s">
        <v>5670</v>
      </c>
      <c r="E1096" s="97"/>
      <c r="F1096" s="74"/>
      <c r="G1096" s="74"/>
    </row>
    <row r="1097" spans="1:7" x14ac:dyDescent="0.25">
      <c r="A1097" s="71"/>
      <c r="B1097" s="80" t="s">
        <v>1811</v>
      </c>
      <c r="C1097" s="42" t="s">
        <v>5669</v>
      </c>
      <c r="D1097" s="81" t="s">
        <v>5670</v>
      </c>
      <c r="E1097" s="97"/>
      <c r="F1097" s="74"/>
      <c r="G1097" s="74"/>
    </row>
    <row r="1098" spans="1:7" x14ac:dyDescent="0.25">
      <c r="A1098" s="71"/>
      <c r="B1098" s="80" t="s">
        <v>1812</v>
      </c>
      <c r="C1098" s="42" t="s">
        <v>5669</v>
      </c>
      <c r="D1098" s="81" t="s">
        <v>5670</v>
      </c>
      <c r="E1098" s="97"/>
      <c r="F1098" s="74"/>
      <c r="G1098" s="74"/>
    </row>
    <row r="1099" spans="1:7" x14ac:dyDescent="0.25">
      <c r="A1099" s="71"/>
      <c r="B1099" s="80" t="s">
        <v>1813</v>
      </c>
      <c r="C1099" s="42" t="s">
        <v>5669</v>
      </c>
      <c r="D1099" s="81" t="s">
        <v>5670</v>
      </c>
      <c r="E1099" s="97"/>
      <c r="F1099" s="74"/>
      <c r="G1099" s="74"/>
    </row>
    <row r="1100" spans="1:7" x14ac:dyDescent="0.25">
      <c r="A1100" s="71"/>
      <c r="B1100" s="80" t="s">
        <v>1814</v>
      </c>
      <c r="C1100" s="42" t="s">
        <v>5670</v>
      </c>
      <c r="D1100" s="81" t="s">
        <v>5670</v>
      </c>
      <c r="E1100" s="97"/>
      <c r="F1100" s="74"/>
      <c r="G1100" s="74"/>
    </row>
    <row r="1101" spans="1:7" x14ac:dyDescent="0.25">
      <c r="A1101" s="71"/>
      <c r="B1101" s="80" t="s">
        <v>7858</v>
      </c>
      <c r="C1101" s="42" t="s">
        <v>5669</v>
      </c>
      <c r="D1101" s="81" t="s">
        <v>5670</v>
      </c>
      <c r="E1101" s="97"/>
      <c r="F1101" s="74"/>
      <c r="G1101" s="74"/>
    </row>
    <row r="1102" spans="1:7" x14ac:dyDescent="0.25">
      <c r="A1102" s="71"/>
      <c r="B1102" s="80" t="s">
        <v>7859</v>
      </c>
      <c r="C1102" s="42" t="s">
        <v>5669</v>
      </c>
      <c r="D1102" s="81" t="s">
        <v>5670</v>
      </c>
      <c r="E1102" s="97"/>
      <c r="F1102" s="74"/>
      <c r="G1102" s="74"/>
    </row>
    <row r="1103" spans="1:7" x14ac:dyDescent="0.25">
      <c r="A1103" s="71"/>
      <c r="B1103" s="80" t="s">
        <v>2644</v>
      </c>
      <c r="C1103" s="42" t="s">
        <v>5670</v>
      </c>
      <c r="D1103" s="81" t="s">
        <v>5670</v>
      </c>
      <c r="E1103" s="97"/>
      <c r="F1103" s="74"/>
      <c r="G1103" s="74"/>
    </row>
    <row r="1104" spans="1:7" x14ac:dyDescent="0.25">
      <c r="A1104" s="71"/>
      <c r="B1104" s="80" t="s">
        <v>2645</v>
      </c>
      <c r="C1104" s="42" t="s">
        <v>5669</v>
      </c>
      <c r="D1104" s="81" t="s">
        <v>5670</v>
      </c>
      <c r="E1104" s="97"/>
      <c r="F1104" s="74"/>
      <c r="G1104" s="74"/>
    </row>
    <row r="1105" spans="1:7" x14ac:dyDescent="0.25">
      <c r="A1105" s="71"/>
      <c r="B1105" s="80" t="s">
        <v>2646</v>
      </c>
      <c r="C1105" s="42" t="s">
        <v>5669</v>
      </c>
      <c r="D1105" s="81" t="s">
        <v>5670</v>
      </c>
      <c r="E1105" s="97"/>
      <c r="F1105" s="74"/>
      <c r="G1105" s="74"/>
    </row>
    <row r="1106" spans="1:7" x14ac:dyDescent="0.25">
      <c r="A1106" s="71"/>
      <c r="B1106" s="80" t="s">
        <v>2647</v>
      </c>
      <c r="C1106" s="42" t="s">
        <v>5669</v>
      </c>
      <c r="D1106" s="81" t="s">
        <v>5670</v>
      </c>
      <c r="E1106" s="97"/>
      <c r="F1106" s="74"/>
      <c r="G1106" s="74"/>
    </row>
    <row r="1107" spans="1:7" x14ac:dyDescent="0.25">
      <c r="A1107" s="71"/>
      <c r="B1107" s="80" t="s">
        <v>2648</v>
      </c>
      <c r="C1107" s="42" t="s">
        <v>5669</v>
      </c>
      <c r="D1107" s="81" t="s">
        <v>5670</v>
      </c>
      <c r="E1107" s="97"/>
      <c r="F1107" s="74"/>
      <c r="G1107" s="74"/>
    </row>
    <row r="1108" spans="1:7" x14ac:dyDescent="0.25">
      <c r="A1108" s="71"/>
      <c r="B1108" s="80" t="s">
        <v>2649</v>
      </c>
      <c r="C1108" s="42" t="s">
        <v>5669</v>
      </c>
      <c r="D1108" s="81" t="s">
        <v>5670</v>
      </c>
      <c r="E1108" s="97"/>
      <c r="F1108" s="74"/>
      <c r="G1108" s="74"/>
    </row>
    <row r="1109" spans="1:7" x14ac:dyDescent="0.25">
      <c r="A1109" s="71"/>
      <c r="B1109" s="80" t="s">
        <v>2650</v>
      </c>
      <c r="C1109" s="42" t="s">
        <v>5669</v>
      </c>
      <c r="D1109" s="81" t="s">
        <v>5670</v>
      </c>
      <c r="E1109" s="97"/>
      <c r="F1109" s="74"/>
      <c r="G1109" s="74"/>
    </row>
    <row r="1110" spans="1:7" x14ac:dyDescent="0.25">
      <c r="A1110" s="71"/>
      <c r="B1110" s="80" t="s">
        <v>2651</v>
      </c>
      <c r="C1110" s="42" t="s">
        <v>5669</v>
      </c>
      <c r="D1110" s="81" t="s">
        <v>5670</v>
      </c>
      <c r="E1110" s="97"/>
      <c r="F1110" s="74"/>
      <c r="G1110" s="74"/>
    </row>
    <row r="1111" spans="1:7" x14ac:dyDescent="0.25">
      <c r="A1111" s="71"/>
      <c r="B1111" s="80" t="s">
        <v>2652</v>
      </c>
      <c r="C1111" s="42" t="s">
        <v>5669</v>
      </c>
      <c r="D1111" s="81" t="s">
        <v>5670</v>
      </c>
      <c r="E1111" s="97"/>
      <c r="F1111" s="74"/>
      <c r="G1111" s="74"/>
    </row>
    <row r="1112" spans="1:7" x14ac:dyDescent="0.25">
      <c r="A1112" s="71"/>
      <c r="B1112" s="80" t="s">
        <v>2653</v>
      </c>
      <c r="C1112" s="42" t="s">
        <v>5669</v>
      </c>
      <c r="D1112" s="81" t="s">
        <v>5670</v>
      </c>
      <c r="E1112" s="97"/>
      <c r="F1112" s="74"/>
      <c r="G1112" s="74"/>
    </row>
    <row r="1113" spans="1:7" x14ac:dyDescent="0.25">
      <c r="A1113" s="71"/>
      <c r="B1113" s="80" t="s">
        <v>2654</v>
      </c>
      <c r="C1113" s="42" t="s">
        <v>5669</v>
      </c>
      <c r="D1113" s="81" t="s">
        <v>5670</v>
      </c>
      <c r="E1113" s="97"/>
      <c r="F1113" s="74"/>
      <c r="G1113" s="74"/>
    </row>
    <row r="1114" spans="1:7" x14ac:dyDescent="0.25">
      <c r="A1114" s="71"/>
      <c r="B1114" s="80" t="s">
        <v>2655</v>
      </c>
      <c r="C1114" s="42" t="s">
        <v>5669</v>
      </c>
      <c r="D1114" s="81" t="s">
        <v>5670</v>
      </c>
      <c r="E1114" s="97"/>
      <c r="F1114" s="74"/>
      <c r="G1114" s="74"/>
    </row>
    <row r="1115" spans="1:7" x14ac:dyDescent="0.25">
      <c r="A1115" s="71"/>
      <c r="B1115" s="80" t="s">
        <v>2656</v>
      </c>
      <c r="C1115" s="42" t="s">
        <v>5669</v>
      </c>
      <c r="D1115" s="81" t="s">
        <v>5670</v>
      </c>
      <c r="E1115" s="97"/>
      <c r="F1115" s="74"/>
      <c r="G1115" s="74"/>
    </row>
    <row r="1116" spans="1:7" x14ac:dyDescent="0.25">
      <c r="A1116" s="71"/>
      <c r="B1116" s="80" t="s">
        <v>2657</v>
      </c>
      <c r="C1116" s="42" t="s">
        <v>5669</v>
      </c>
      <c r="D1116" s="81" t="s">
        <v>5670</v>
      </c>
      <c r="E1116" s="97"/>
      <c r="F1116" s="74"/>
      <c r="G1116" s="74"/>
    </row>
    <row r="1117" spans="1:7" x14ac:dyDescent="0.25">
      <c r="A1117" s="71"/>
      <c r="B1117" s="80" t="s">
        <v>2658</v>
      </c>
      <c r="C1117" s="42" t="s">
        <v>5669</v>
      </c>
      <c r="D1117" s="81" t="s">
        <v>5670</v>
      </c>
      <c r="E1117" s="97"/>
      <c r="F1117" s="74"/>
      <c r="G1117" s="74"/>
    </row>
    <row r="1118" spans="1:7" x14ac:dyDescent="0.25">
      <c r="A1118" s="71"/>
      <c r="B1118" s="80" t="s">
        <v>2659</v>
      </c>
      <c r="C1118" s="42" t="s">
        <v>5669</v>
      </c>
      <c r="D1118" s="81" t="s">
        <v>5670</v>
      </c>
      <c r="E1118" s="97"/>
      <c r="F1118" s="74"/>
      <c r="G1118" s="74"/>
    </row>
    <row r="1119" spans="1:7" x14ac:dyDescent="0.25">
      <c r="A1119" s="71"/>
      <c r="B1119" s="80" t="s">
        <v>2660</v>
      </c>
      <c r="C1119" s="42" t="s">
        <v>5669</v>
      </c>
      <c r="D1119" s="81" t="s">
        <v>5670</v>
      </c>
      <c r="E1119" s="97"/>
      <c r="F1119" s="74"/>
      <c r="G1119" s="74"/>
    </row>
    <row r="1120" spans="1:7" x14ac:dyDescent="0.25">
      <c r="A1120" s="71"/>
      <c r="B1120" s="80" t="s">
        <v>7846</v>
      </c>
      <c r="C1120" s="42" t="s">
        <v>5669</v>
      </c>
      <c r="D1120" s="81" t="s">
        <v>5670</v>
      </c>
      <c r="E1120" s="97"/>
      <c r="F1120" s="74"/>
      <c r="G1120" s="74"/>
    </row>
    <row r="1121" spans="1:7" x14ac:dyDescent="0.25">
      <c r="A1121" s="71"/>
      <c r="B1121" s="80" t="s">
        <v>2661</v>
      </c>
      <c r="C1121" s="42" t="s">
        <v>5669</v>
      </c>
      <c r="D1121" s="81" t="s">
        <v>5670</v>
      </c>
      <c r="E1121" s="97"/>
      <c r="F1121" s="74"/>
      <c r="G1121" s="74"/>
    </row>
    <row r="1122" spans="1:7" x14ac:dyDescent="0.25">
      <c r="A1122" s="71"/>
      <c r="B1122" s="80" t="s">
        <v>7841</v>
      </c>
      <c r="C1122" s="42" t="s">
        <v>5669</v>
      </c>
      <c r="D1122" s="81" t="s">
        <v>5670</v>
      </c>
      <c r="E1122" s="97"/>
      <c r="F1122" s="74"/>
      <c r="G1122" s="74"/>
    </row>
    <row r="1123" spans="1:7" x14ac:dyDescent="0.25">
      <c r="A1123" s="71"/>
      <c r="B1123" s="80" t="s">
        <v>2662</v>
      </c>
      <c r="C1123" s="42" t="s">
        <v>5669</v>
      </c>
      <c r="D1123" s="81" t="s">
        <v>5670</v>
      </c>
      <c r="E1123" s="97"/>
      <c r="F1123" s="74"/>
      <c r="G1123" s="74"/>
    </row>
    <row r="1124" spans="1:7" x14ac:dyDescent="0.25">
      <c r="A1124" s="71"/>
      <c r="B1124" s="80" t="s">
        <v>2663</v>
      </c>
      <c r="C1124" s="42" t="s">
        <v>5669</v>
      </c>
      <c r="D1124" s="81" t="s">
        <v>5670</v>
      </c>
      <c r="E1124" s="97"/>
      <c r="F1124" s="74"/>
      <c r="G1124" s="74"/>
    </row>
    <row r="1125" spans="1:7" x14ac:dyDescent="0.25">
      <c r="A1125" s="71"/>
      <c r="B1125" s="80" t="s">
        <v>7847</v>
      </c>
      <c r="C1125" s="42" t="s">
        <v>5669</v>
      </c>
      <c r="D1125" s="81" t="s">
        <v>5670</v>
      </c>
      <c r="E1125" s="97"/>
      <c r="F1125" s="74"/>
      <c r="G1125" s="74"/>
    </row>
    <row r="1126" spans="1:7" x14ac:dyDescent="0.25">
      <c r="A1126" s="71"/>
      <c r="B1126" s="80" t="s">
        <v>7848</v>
      </c>
      <c r="C1126" s="42" t="s">
        <v>5669</v>
      </c>
      <c r="D1126" s="81" t="s">
        <v>5670</v>
      </c>
      <c r="E1126" s="97"/>
      <c r="F1126" s="74"/>
      <c r="G1126" s="74"/>
    </row>
    <row r="1127" spans="1:7" x14ac:dyDescent="0.25">
      <c r="A1127" s="71"/>
      <c r="B1127" s="80" t="s">
        <v>2664</v>
      </c>
      <c r="C1127" s="42" t="s">
        <v>5669</v>
      </c>
      <c r="D1127" s="81" t="s">
        <v>5670</v>
      </c>
      <c r="E1127" s="97"/>
      <c r="F1127" s="74"/>
      <c r="G1127" s="74"/>
    </row>
    <row r="1128" spans="1:7" x14ac:dyDescent="0.25">
      <c r="A1128" s="71"/>
      <c r="B1128" s="80" t="s">
        <v>7849</v>
      </c>
      <c r="C1128" s="42" t="s">
        <v>5669</v>
      </c>
      <c r="D1128" s="81" t="s">
        <v>5670</v>
      </c>
      <c r="E1128" s="97"/>
      <c r="F1128" s="74"/>
      <c r="G1128" s="74"/>
    </row>
    <row r="1129" spans="1:7" x14ac:dyDescent="0.25">
      <c r="A1129" s="71"/>
      <c r="B1129" s="80" t="s">
        <v>7850</v>
      </c>
      <c r="C1129" s="42" t="s">
        <v>5669</v>
      </c>
      <c r="D1129" s="81" t="s">
        <v>5670</v>
      </c>
      <c r="E1129" s="97"/>
      <c r="F1129" s="74"/>
      <c r="G1129" s="74"/>
    </row>
    <row r="1130" spans="1:7" x14ac:dyDescent="0.25">
      <c r="A1130" s="71"/>
      <c r="B1130" s="80" t="s">
        <v>2670</v>
      </c>
      <c r="C1130" s="42" t="s">
        <v>5670</v>
      </c>
      <c r="D1130" s="81" t="s">
        <v>5670</v>
      </c>
      <c r="E1130" s="97"/>
      <c r="F1130" s="74"/>
      <c r="G1130" s="74"/>
    </row>
    <row r="1131" spans="1:7" x14ac:dyDescent="0.25">
      <c r="A1131" s="71"/>
      <c r="B1131" s="80" t="s">
        <v>929</v>
      </c>
      <c r="C1131" s="42" t="s">
        <v>5669</v>
      </c>
      <c r="D1131" s="81" t="s">
        <v>5670</v>
      </c>
      <c r="E1131" s="97"/>
      <c r="F1131" s="74"/>
      <c r="G1131" s="74"/>
    </row>
    <row r="1132" spans="1:7" x14ac:dyDescent="0.25">
      <c r="A1132" s="71"/>
      <c r="B1132" s="80" t="s">
        <v>930</v>
      </c>
      <c r="C1132" s="42" t="s">
        <v>5670</v>
      </c>
      <c r="D1132" s="81" t="s">
        <v>5670</v>
      </c>
      <c r="E1132" s="97"/>
      <c r="F1132" s="74"/>
      <c r="G1132" s="74"/>
    </row>
    <row r="1133" spans="1:7" x14ac:dyDescent="0.25">
      <c r="A1133" s="71"/>
      <c r="B1133" s="80" t="s">
        <v>931</v>
      </c>
      <c r="C1133" s="42" t="s">
        <v>5669</v>
      </c>
      <c r="D1133" s="81" t="s">
        <v>5670</v>
      </c>
      <c r="E1133" s="97"/>
      <c r="F1133" s="74"/>
      <c r="G1133" s="74"/>
    </row>
    <row r="1134" spans="1:7" x14ac:dyDescent="0.25">
      <c r="A1134" s="71"/>
      <c r="B1134" s="80" t="s">
        <v>2939</v>
      </c>
      <c r="C1134" s="42" t="s">
        <v>5670</v>
      </c>
      <c r="D1134" s="81" t="s">
        <v>5670</v>
      </c>
      <c r="E1134" s="97"/>
      <c r="F1134" s="74"/>
      <c r="G1134" s="74"/>
    </row>
    <row r="1135" spans="1:7" x14ac:dyDescent="0.25">
      <c r="A1135" s="71"/>
      <c r="B1135" s="80" t="s">
        <v>2940</v>
      </c>
      <c r="C1135" s="42" t="s">
        <v>5670</v>
      </c>
      <c r="D1135" s="81" t="s">
        <v>5670</v>
      </c>
      <c r="E1135" s="97"/>
      <c r="F1135" s="74"/>
      <c r="G1135" s="74"/>
    </row>
    <row r="1136" spans="1:7" x14ac:dyDescent="0.25">
      <c r="A1136" s="71"/>
      <c r="B1136" s="80" t="s">
        <v>932</v>
      </c>
      <c r="C1136" s="42" t="s">
        <v>5670</v>
      </c>
      <c r="D1136" s="81" t="s">
        <v>5670</v>
      </c>
      <c r="E1136" s="97"/>
      <c r="F1136" s="74"/>
      <c r="G1136" s="74"/>
    </row>
    <row r="1137" spans="1:7" x14ac:dyDescent="0.25">
      <c r="A1137" s="71"/>
      <c r="B1137" s="80" t="s">
        <v>3975</v>
      </c>
      <c r="C1137" s="42" t="s">
        <v>5669</v>
      </c>
      <c r="D1137" s="81" t="s">
        <v>5670</v>
      </c>
      <c r="E1137" s="97"/>
      <c r="F1137" s="74"/>
      <c r="G1137" s="74"/>
    </row>
    <row r="1138" spans="1:7" x14ac:dyDescent="0.25">
      <c r="A1138" s="71"/>
      <c r="B1138" s="80" t="s">
        <v>3976</v>
      </c>
      <c r="C1138" s="42" t="s">
        <v>5669</v>
      </c>
      <c r="D1138" s="81" t="s">
        <v>5670</v>
      </c>
      <c r="E1138" s="97"/>
      <c r="F1138" s="74"/>
      <c r="G1138" s="74"/>
    </row>
    <row r="1139" spans="1:7" x14ac:dyDescent="0.25">
      <c r="A1139" s="71"/>
      <c r="B1139" s="80" t="s">
        <v>3977</v>
      </c>
      <c r="C1139" s="42" t="s">
        <v>5670</v>
      </c>
      <c r="D1139" s="81" t="s">
        <v>5670</v>
      </c>
      <c r="E1139" s="97"/>
      <c r="F1139" s="74"/>
      <c r="G1139" s="74"/>
    </row>
    <row r="1140" spans="1:7" x14ac:dyDescent="0.25">
      <c r="A1140" s="71"/>
      <c r="B1140" s="80" t="s">
        <v>3978</v>
      </c>
      <c r="C1140" s="42" t="s">
        <v>5670</v>
      </c>
      <c r="D1140" s="81" t="s">
        <v>5670</v>
      </c>
      <c r="E1140" s="97"/>
      <c r="F1140" s="74"/>
      <c r="G1140" s="74"/>
    </row>
    <row r="1141" spans="1:7" x14ac:dyDescent="0.25">
      <c r="A1141" s="71"/>
      <c r="B1141" s="80" t="s">
        <v>3979</v>
      </c>
      <c r="C1141" s="42" t="s">
        <v>5670</v>
      </c>
      <c r="D1141" s="81" t="s">
        <v>5670</v>
      </c>
      <c r="E1141" s="97"/>
      <c r="F1141" s="74"/>
      <c r="G1141" s="74"/>
    </row>
    <row r="1142" spans="1:7" x14ac:dyDescent="0.25">
      <c r="A1142" s="71"/>
      <c r="B1142" s="80" t="s">
        <v>3980</v>
      </c>
      <c r="C1142" s="42" t="s">
        <v>5670</v>
      </c>
      <c r="D1142" s="81" t="s">
        <v>5670</v>
      </c>
      <c r="E1142" s="97"/>
      <c r="F1142" s="74"/>
      <c r="G1142" s="74"/>
    </row>
    <row r="1143" spans="1:7" x14ac:dyDescent="0.25">
      <c r="A1143" s="71"/>
      <c r="B1143" s="80" t="s">
        <v>7807</v>
      </c>
      <c r="C1143" s="42" t="s">
        <v>5670</v>
      </c>
      <c r="D1143" s="81" t="s">
        <v>5670</v>
      </c>
      <c r="E1143" s="97"/>
      <c r="F1143" s="74"/>
      <c r="G1143" s="74"/>
    </row>
    <row r="1144" spans="1:7" x14ac:dyDescent="0.25">
      <c r="A1144" s="71"/>
      <c r="B1144" s="80" t="s">
        <v>7808</v>
      </c>
      <c r="C1144" s="42" t="s">
        <v>5670</v>
      </c>
      <c r="D1144" s="81" t="s">
        <v>5670</v>
      </c>
      <c r="E1144" s="97"/>
      <c r="F1144" s="74"/>
      <c r="G1144" s="74"/>
    </row>
    <row r="1145" spans="1:7" x14ac:dyDescent="0.25">
      <c r="A1145" s="71"/>
      <c r="B1145" s="80" t="s">
        <v>7809</v>
      </c>
      <c r="C1145" s="42" t="s">
        <v>5670</v>
      </c>
      <c r="D1145" s="81" t="s">
        <v>5670</v>
      </c>
      <c r="E1145" s="97"/>
      <c r="F1145" s="74"/>
      <c r="G1145" s="74"/>
    </row>
    <row r="1146" spans="1:7" x14ac:dyDescent="0.25">
      <c r="A1146" s="71"/>
      <c r="B1146" s="80" t="s">
        <v>7806</v>
      </c>
      <c r="C1146" s="42" t="s">
        <v>5670</v>
      </c>
      <c r="D1146" s="81" t="s">
        <v>5670</v>
      </c>
      <c r="E1146" s="97"/>
      <c r="F1146" s="74"/>
      <c r="G1146" s="74"/>
    </row>
    <row r="1147" spans="1:7" x14ac:dyDescent="0.25">
      <c r="A1147" s="71"/>
      <c r="B1147" s="80" t="s">
        <v>3981</v>
      </c>
      <c r="C1147" s="42" t="s">
        <v>5670</v>
      </c>
      <c r="D1147" s="81" t="s">
        <v>5670</v>
      </c>
      <c r="E1147" s="97"/>
      <c r="F1147" s="74"/>
      <c r="G1147" s="74"/>
    </row>
    <row r="1148" spans="1:7" x14ac:dyDescent="0.25">
      <c r="A1148" s="71"/>
      <c r="B1148" s="80" t="s">
        <v>6009</v>
      </c>
      <c r="C1148" s="42" t="s">
        <v>5670</v>
      </c>
      <c r="D1148" s="81" t="s">
        <v>5670</v>
      </c>
      <c r="E1148" s="97"/>
      <c r="F1148" s="74"/>
      <c r="G1148" s="74"/>
    </row>
    <row r="1149" spans="1:7" x14ac:dyDescent="0.25">
      <c r="A1149" s="71"/>
      <c r="B1149" s="80" t="s">
        <v>3982</v>
      </c>
      <c r="C1149" s="42" t="s">
        <v>5670</v>
      </c>
      <c r="D1149" s="81" t="s">
        <v>5670</v>
      </c>
      <c r="E1149" s="97"/>
      <c r="F1149" s="74"/>
      <c r="G1149" s="74"/>
    </row>
    <row r="1150" spans="1:7" x14ac:dyDescent="0.25">
      <c r="A1150" s="71"/>
      <c r="B1150" s="80" t="s">
        <v>8896</v>
      </c>
      <c r="C1150" s="42" t="s">
        <v>5670</v>
      </c>
      <c r="D1150" s="81" t="s">
        <v>5670</v>
      </c>
      <c r="E1150" s="97"/>
      <c r="F1150" s="74"/>
      <c r="G1150" s="74"/>
    </row>
    <row r="1151" spans="1:7" x14ac:dyDescent="0.25">
      <c r="A1151" s="71"/>
      <c r="B1151" s="80" t="s">
        <v>8897</v>
      </c>
      <c r="C1151" s="42" t="s">
        <v>5670</v>
      </c>
      <c r="D1151" s="81" t="s">
        <v>5670</v>
      </c>
      <c r="E1151" s="97"/>
      <c r="F1151" s="74"/>
      <c r="G1151" s="74"/>
    </row>
    <row r="1152" spans="1:7" x14ac:dyDescent="0.25">
      <c r="A1152" s="71"/>
      <c r="B1152" s="80" t="s">
        <v>2671</v>
      </c>
      <c r="C1152" s="42" t="s">
        <v>5670</v>
      </c>
      <c r="D1152" s="81" t="s">
        <v>5670</v>
      </c>
      <c r="E1152" s="97"/>
      <c r="F1152" s="74"/>
      <c r="G1152" s="74"/>
    </row>
    <row r="1153" spans="1:7" x14ac:dyDescent="0.25">
      <c r="A1153" s="71"/>
      <c r="B1153" s="80" t="s">
        <v>3983</v>
      </c>
      <c r="C1153" s="42" t="s">
        <v>5670</v>
      </c>
      <c r="D1153" s="81" t="s">
        <v>5670</v>
      </c>
      <c r="E1153" s="97"/>
      <c r="F1153" s="74"/>
      <c r="G1153" s="74"/>
    </row>
    <row r="1154" spans="1:7" x14ac:dyDescent="0.25">
      <c r="A1154" s="71"/>
      <c r="B1154" s="80" t="s">
        <v>3984</v>
      </c>
      <c r="C1154" s="42" t="s">
        <v>5670</v>
      </c>
      <c r="D1154" s="81" t="s">
        <v>5670</v>
      </c>
      <c r="E1154" s="97"/>
      <c r="F1154" s="74"/>
      <c r="G1154" s="74"/>
    </row>
    <row r="1155" spans="1:7" x14ac:dyDescent="0.25">
      <c r="A1155" s="71"/>
      <c r="B1155" s="80" t="s">
        <v>3985</v>
      </c>
      <c r="C1155" s="42" t="s">
        <v>5670</v>
      </c>
      <c r="D1155" s="81" t="s">
        <v>5670</v>
      </c>
      <c r="E1155" s="97"/>
      <c r="F1155" s="74"/>
      <c r="G1155" s="74"/>
    </row>
    <row r="1156" spans="1:7" x14ac:dyDescent="0.25">
      <c r="A1156" s="71"/>
      <c r="B1156" s="80" t="s">
        <v>1346</v>
      </c>
      <c r="C1156" s="42" t="s">
        <v>5669</v>
      </c>
      <c r="D1156" s="81" t="s">
        <v>5670</v>
      </c>
      <c r="E1156" s="97"/>
      <c r="F1156" s="74"/>
      <c r="G1156" s="74"/>
    </row>
    <row r="1157" spans="1:7" x14ac:dyDescent="0.25">
      <c r="A1157" s="71"/>
      <c r="B1157" s="80" t="s">
        <v>3986</v>
      </c>
      <c r="C1157" s="42" t="s">
        <v>5669</v>
      </c>
      <c r="D1157" s="81" t="s">
        <v>5670</v>
      </c>
      <c r="E1157" s="97"/>
      <c r="F1157" s="74"/>
      <c r="G1157" s="74"/>
    </row>
    <row r="1158" spans="1:7" x14ac:dyDescent="0.25">
      <c r="A1158" s="71"/>
      <c r="B1158" s="80" t="s">
        <v>3987</v>
      </c>
      <c r="C1158" s="42" t="s">
        <v>5670</v>
      </c>
      <c r="D1158" s="81" t="s">
        <v>5670</v>
      </c>
      <c r="E1158" s="97"/>
      <c r="F1158" s="74"/>
      <c r="G1158" s="74"/>
    </row>
    <row r="1159" spans="1:7" x14ac:dyDescent="0.25">
      <c r="A1159" s="71"/>
      <c r="B1159" s="80" t="s">
        <v>3988</v>
      </c>
      <c r="C1159" s="42" t="s">
        <v>5670</v>
      </c>
      <c r="D1159" s="81" t="s">
        <v>5670</v>
      </c>
      <c r="E1159" s="97"/>
      <c r="F1159" s="74"/>
      <c r="G1159" s="74"/>
    </row>
    <row r="1160" spans="1:7" x14ac:dyDescent="0.25">
      <c r="A1160" s="71"/>
      <c r="B1160" s="80" t="s">
        <v>3989</v>
      </c>
      <c r="C1160" s="42" t="s">
        <v>5669</v>
      </c>
      <c r="D1160" s="81" t="s">
        <v>5670</v>
      </c>
      <c r="E1160" s="97"/>
      <c r="F1160" s="74"/>
      <c r="G1160" s="74"/>
    </row>
    <row r="1161" spans="1:7" x14ac:dyDescent="0.25">
      <c r="A1161" s="71"/>
      <c r="B1161" s="80" t="s">
        <v>6184</v>
      </c>
      <c r="C1161" s="42" t="s">
        <v>5669</v>
      </c>
      <c r="D1161" s="81" t="s">
        <v>5670</v>
      </c>
      <c r="E1161" s="97"/>
      <c r="F1161" s="74"/>
      <c r="G1161" s="74"/>
    </row>
    <row r="1162" spans="1:7" x14ac:dyDescent="0.25">
      <c r="A1162" s="71"/>
      <c r="B1162" s="80" t="s">
        <v>3990</v>
      </c>
      <c r="C1162" s="42" t="s">
        <v>5669</v>
      </c>
      <c r="D1162" s="81" t="s">
        <v>5670</v>
      </c>
      <c r="E1162" s="97"/>
      <c r="F1162" s="74"/>
      <c r="G1162" s="74"/>
    </row>
    <row r="1163" spans="1:7" x14ac:dyDescent="0.25">
      <c r="A1163" s="71"/>
      <c r="B1163" s="80" t="s">
        <v>3991</v>
      </c>
      <c r="C1163" s="42" t="s">
        <v>5670</v>
      </c>
      <c r="D1163" s="81" t="s">
        <v>5670</v>
      </c>
      <c r="E1163" s="97"/>
      <c r="F1163" s="74"/>
      <c r="G1163" s="74"/>
    </row>
    <row r="1164" spans="1:7" x14ac:dyDescent="0.25">
      <c r="A1164" s="71"/>
      <c r="B1164" s="80" t="s">
        <v>2672</v>
      </c>
      <c r="C1164" s="42" t="s">
        <v>5670</v>
      </c>
      <c r="D1164" s="81" t="s">
        <v>5670</v>
      </c>
      <c r="E1164" s="97"/>
      <c r="F1164" s="74"/>
      <c r="G1164" s="74"/>
    </row>
    <row r="1165" spans="1:7" x14ac:dyDescent="0.25">
      <c r="A1165" s="71"/>
      <c r="B1165" s="80" t="s">
        <v>2673</v>
      </c>
      <c r="C1165" s="42" t="s">
        <v>5670</v>
      </c>
      <c r="D1165" s="81" t="s">
        <v>5670</v>
      </c>
      <c r="E1165" s="97"/>
      <c r="F1165" s="74"/>
      <c r="G1165" s="74"/>
    </row>
    <row r="1166" spans="1:7" x14ac:dyDescent="0.25">
      <c r="A1166" s="71"/>
      <c r="B1166" s="80" t="s">
        <v>2674</v>
      </c>
      <c r="C1166" s="42" t="s">
        <v>5669</v>
      </c>
      <c r="D1166" s="81" t="s">
        <v>5670</v>
      </c>
      <c r="E1166" s="97"/>
      <c r="F1166" s="74"/>
      <c r="G1166" s="74"/>
    </row>
    <row r="1167" spans="1:7" x14ac:dyDescent="0.25">
      <c r="A1167" s="71"/>
      <c r="B1167" s="80" t="s">
        <v>2675</v>
      </c>
      <c r="C1167" s="42" t="s">
        <v>5670</v>
      </c>
      <c r="D1167" s="81" t="s">
        <v>5670</v>
      </c>
      <c r="E1167" s="97"/>
      <c r="F1167" s="74"/>
      <c r="G1167" s="74"/>
    </row>
    <row r="1168" spans="1:7" x14ac:dyDescent="0.25">
      <c r="A1168" s="71"/>
      <c r="B1168" s="80" t="s">
        <v>2676</v>
      </c>
      <c r="C1168" s="42" t="s">
        <v>5670</v>
      </c>
      <c r="D1168" s="81" t="s">
        <v>5670</v>
      </c>
      <c r="E1168" s="97"/>
      <c r="F1168" s="74"/>
      <c r="G1168" s="74"/>
    </row>
    <row r="1169" spans="1:7" x14ac:dyDescent="0.25">
      <c r="A1169" s="71"/>
      <c r="B1169" s="80" t="s">
        <v>3992</v>
      </c>
      <c r="C1169" s="42" t="s">
        <v>5670</v>
      </c>
      <c r="D1169" s="81" t="s">
        <v>5670</v>
      </c>
      <c r="E1169" s="97"/>
      <c r="F1169" s="74"/>
      <c r="G1169" s="74"/>
    </row>
    <row r="1170" spans="1:7" x14ac:dyDescent="0.25">
      <c r="A1170" s="71"/>
      <c r="B1170" s="80" t="s">
        <v>7772</v>
      </c>
      <c r="C1170" s="42" t="s">
        <v>5670</v>
      </c>
      <c r="D1170" s="81" t="s">
        <v>5670</v>
      </c>
      <c r="E1170" s="97"/>
      <c r="F1170" s="74"/>
      <c r="G1170" s="74"/>
    </row>
    <row r="1171" spans="1:7" x14ac:dyDescent="0.25">
      <c r="A1171" s="71"/>
      <c r="B1171" s="80" t="s">
        <v>8815</v>
      </c>
      <c r="C1171" s="42" t="s">
        <v>5669</v>
      </c>
      <c r="D1171" s="81" t="s">
        <v>5670</v>
      </c>
      <c r="E1171" s="97"/>
      <c r="F1171" s="74"/>
      <c r="G1171" s="74"/>
    </row>
    <row r="1172" spans="1:7" x14ac:dyDescent="0.25">
      <c r="A1172" s="71"/>
      <c r="B1172" s="80" t="s">
        <v>439</v>
      </c>
      <c r="C1172" s="42" t="s">
        <v>5669</v>
      </c>
      <c r="D1172" s="81" t="s">
        <v>5670</v>
      </c>
      <c r="E1172" s="97"/>
      <c r="F1172" s="74"/>
      <c r="G1172" s="74"/>
    </row>
    <row r="1173" spans="1:7" x14ac:dyDescent="0.25">
      <c r="A1173" s="71"/>
      <c r="B1173" s="80" t="s">
        <v>6687</v>
      </c>
      <c r="C1173" s="42" t="s">
        <v>5670</v>
      </c>
      <c r="D1173" s="81" t="s">
        <v>5670</v>
      </c>
      <c r="E1173" s="97"/>
      <c r="F1173" s="74"/>
      <c r="G1173" s="74"/>
    </row>
    <row r="1174" spans="1:7" x14ac:dyDescent="0.25">
      <c r="A1174" s="71"/>
      <c r="B1174" s="80" t="s">
        <v>3993</v>
      </c>
      <c r="C1174" s="42" t="s">
        <v>5669</v>
      </c>
      <c r="D1174" s="81" t="s">
        <v>5670</v>
      </c>
      <c r="E1174" s="97"/>
      <c r="F1174" s="74"/>
      <c r="G1174" s="74"/>
    </row>
    <row r="1175" spans="1:7" x14ac:dyDescent="0.25">
      <c r="A1175" s="71"/>
      <c r="B1175" s="80" t="s">
        <v>6319</v>
      </c>
      <c r="C1175" s="42" t="s">
        <v>5669</v>
      </c>
      <c r="D1175" s="81" t="s">
        <v>5670</v>
      </c>
      <c r="E1175" s="97"/>
      <c r="F1175" s="74"/>
      <c r="G1175" s="74"/>
    </row>
    <row r="1176" spans="1:7" x14ac:dyDescent="0.25">
      <c r="A1176" s="71"/>
      <c r="B1176" s="80" t="s">
        <v>6320</v>
      </c>
      <c r="C1176" s="42" t="s">
        <v>5669</v>
      </c>
      <c r="D1176" s="81" t="s">
        <v>5670</v>
      </c>
      <c r="E1176" s="97"/>
      <c r="F1176" s="74"/>
      <c r="G1176" s="74"/>
    </row>
    <row r="1177" spans="1:7" x14ac:dyDescent="0.25">
      <c r="A1177" s="71"/>
      <c r="B1177" s="80" t="s">
        <v>6321</v>
      </c>
      <c r="C1177" s="42" t="s">
        <v>5670</v>
      </c>
      <c r="D1177" s="81" t="s">
        <v>5670</v>
      </c>
      <c r="E1177" s="97"/>
      <c r="F1177" s="74"/>
      <c r="G1177" s="74"/>
    </row>
    <row r="1178" spans="1:7" x14ac:dyDescent="0.25">
      <c r="A1178" s="71"/>
      <c r="B1178" s="80" t="s">
        <v>6322</v>
      </c>
      <c r="C1178" s="42" t="s">
        <v>5669</v>
      </c>
      <c r="D1178" s="81" t="s">
        <v>5670</v>
      </c>
      <c r="E1178" s="97"/>
      <c r="F1178" s="74"/>
      <c r="G1178" s="74"/>
    </row>
    <row r="1179" spans="1:7" x14ac:dyDescent="0.25">
      <c r="A1179" s="71"/>
      <c r="B1179" s="80" t="s">
        <v>6323</v>
      </c>
      <c r="C1179" s="42" t="s">
        <v>5670</v>
      </c>
      <c r="D1179" s="81" t="s">
        <v>5670</v>
      </c>
      <c r="E1179" s="97"/>
      <c r="F1179" s="74"/>
      <c r="G1179" s="74"/>
    </row>
    <row r="1180" spans="1:7" x14ac:dyDescent="0.25">
      <c r="A1180" s="71"/>
      <c r="B1180" s="80" t="s">
        <v>7925</v>
      </c>
      <c r="C1180" s="42" t="s">
        <v>5669</v>
      </c>
      <c r="D1180" s="81" t="s">
        <v>5670</v>
      </c>
      <c r="E1180" s="97"/>
      <c r="F1180" s="74"/>
      <c r="G1180" s="74"/>
    </row>
    <row r="1181" spans="1:7" x14ac:dyDescent="0.25">
      <c r="A1181" s="71"/>
      <c r="B1181" s="80" t="s">
        <v>6324</v>
      </c>
      <c r="C1181" s="42" t="s">
        <v>5670</v>
      </c>
      <c r="D1181" s="81" t="s">
        <v>5670</v>
      </c>
      <c r="E1181" s="97"/>
      <c r="F1181" s="74"/>
      <c r="G1181" s="74"/>
    </row>
    <row r="1182" spans="1:7" x14ac:dyDescent="0.25">
      <c r="A1182" s="71"/>
      <c r="B1182" s="80" t="s">
        <v>6325</v>
      </c>
      <c r="C1182" s="42" t="s">
        <v>5670</v>
      </c>
      <c r="D1182" s="81" t="s">
        <v>5670</v>
      </c>
      <c r="E1182" s="97"/>
      <c r="F1182" s="74"/>
      <c r="G1182" s="74"/>
    </row>
    <row r="1183" spans="1:7" x14ac:dyDescent="0.25">
      <c r="A1183" s="71"/>
      <c r="B1183" s="80" t="s">
        <v>6326</v>
      </c>
      <c r="C1183" s="42" t="s">
        <v>5670</v>
      </c>
      <c r="D1183" s="81" t="s">
        <v>5670</v>
      </c>
      <c r="E1183" s="97"/>
      <c r="F1183" s="74"/>
      <c r="G1183" s="74"/>
    </row>
    <row r="1184" spans="1:7" x14ac:dyDescent="0.25">
      <c r="A1184" s="71"/>
      <c r="B1184" s="80" t="s">
        <v>7932</v>
      </c>
      <c r="C1184" s="42" t="s">
        <v>5669</v>
      </c>
      <c r="D1184" s="81" t="s">
        <v>5670</v>
      </c>
      <c r="E1184" s="97"/>
      <c r="F1184" s="74"/>
      <c r="G1184" s="74"/>
    </row>
    <row r="1185" spans="1:7" x14ac:dyDescent="0.25">
      <c r="A1185" s="71"/>
      <c r="B1185" s="80" t="s">
        <v>6327</v>
      </c>
      <c r="C1185" s="42" t="s">
        <v>5670</v>
      </c>
      <c r="D1185" s="81" t="s">
        <v>5670</v>
      </c>
      <c r="E1185" s="97"/>
      <c r="F1185" s="74"/>
      <c r="G1185" s="74"/>
    </row>
    <row r="1186" spans="1:7" x14ac:dyDescent="0.25">
      <c r="A1186" s="71"/>
      <c r="B1186" s="80" t="s">
        <v>2665</v>
      </c>
      <c r="C1186" s="42" t="s">
        <v>5670</v>
      </c>
      <c r="D1186" s="81" t="s">
        <v>5670</v>
      </c>
      <c r="E1186" s="97"/>
      <c r="F1186" s="74"/>
      <c r="G1186" s="74"/>
    </row>
    <row r="1187" spans="1:7" x14ac:dyDescent="0.25">
      <c r="A1187" s="71"/>
      <c r="B1187" s="80" t="s">
        <v>2666</v>
      </c>
      <c r="C1187" s="42" t="s">
        <v>5670</v>
      </c>
      <c r="D1187" s="81" t="s">
        <v>5670</v>
      </c>
      <c r="E1187" s="97"/>
      <c r="F1187" s="74"/>
      <c r="G1187" s="74"/>
    </row>
    <row r="1188" spans="1:7" x14ac:dyDescent="0.25">
      <c r="A1188" s="71"/>
      <c r="B1188" s="80" t="s">
        <v>2667</v>
      </c>
      <c r="C1188" s="42" t="s">
        <v>5669</v>
      </c>
      <c r="D1188" s="81" t="s">
        <v>5670</v>
      </c>
      <c r="E1188" s="97"/>
      <c r="F1188" s="74"/>
      <c r="G1188" s="74"/>
    </row>
    <row r="1189" spans="1:7" x14ac:dyDescent="0.25">
      <c r="A1189" s="71"/>
      <c r="B1189" s="80" t="s">
        <v>2668</v>
      </c>
      <c r="C1189" s="42" t="s">
        <v>5670</v>
      </c>
      <c r="D1189" s="81" t="s">
        <v>5670</v>
      </c>
      <c r="E1189" s="97"/>
      <c r="F1189" s="74"/>
      <c r="G1189" s="74"/>
    </row>
    <row r="1190" spans="1:7" x14ac:dyDescent="0.25">
      <c r="A1190" s="71"/>
      <c r="B1190" s="80" t="s">
        <v>2669</v>
      </c>
      <c r="C1190" s="42" t="s">
        <v>5670</v>
      </c>
      <c r="D1190" s="81" t="s">
        <v>5670</v>
      </c>
      <c r="E1190" s="97"/>
      <c r="F1190" s="74"/>
      <c r="G1190" s="74"/>
    </row>
    <row r="1191" spans="1:7" x14ac:dyDescent="0.25">
      <c r="A1191" s="71"/>
      <c r="B1191" s="80" t="s">
        <v>6328</v>
      </c>
      <c r="C1191" s="42" t="s">
        <v>5670</v>
      </c>
      <c r="D1191" s="81" t="s">
        <v>5670</v>
      </c>
      <c r="E1191" s="97"/>
      <c r="F1191" s="74"/>
      <c r="G1191" s="74"/>
    </row>
    <row r="1192" spans="1:7" x14ac:dyDescent="0.25">
      <c r="A1192" s="71"/>
      <c r="B1192" s="80" t="s">
        <v>7782</v>
      </c>
      <c r="C1192" s="42" t="s">
        <v>5670</v>
      </c>
      <c r="D1192" s="81" t="s">
        <v>5669</v>
      </c>
      <c r="E1192" s="97"/>
      <c r="F1192" s="74"/>
      <c r="G1192" s="74"/>
    </row>
    <row r="1193" spans="1:7" x14ac:dyDescent="0.25">
      <c r="A1193" s="71"/>
      <c r="B1193" s="80" t="s">
        <v>8816</v>
      </c>
      <c r="C1193" s="42" t="s">
        <v>5670</v>
      </c>
      <c r="D1193" s="81" t="s">
        <v>5669</v>
      </c>
      <c r="E1193" s="97"/>
      <c r="F1193" s="74"/>
      <c r="G1193" s="74"/>
    </row>
    <row r="1194" spans="1:7" x14ac:dyDescent="0.25">
      <c r="A1194" s="71"/>
      <c r="B1194" s="80" t="s">
        <v>6329</v>
      </c>
      <c r="C1194" s="42" t="s">
        <v>5670</v>
      </c>
      <c r="D1194" s="81" t="s">
        <v>5670</v>
      </c>
      <c r="E1194" s="97"/>
      <c r="F1194" s="74"/>
      <c r="G1194" s="74"/>
    </row>
    <row r="1195" spans="1:7" x14ac:dyDescent="0.25">
      <c r="A1195" s="71"/>
      <c r="B1195" s="80" t="s">
        <v>440</v>
      </c>
      <c r="C1195" s="42" t="s">
        <v>5670</v>
      </c>
      <c r="D1195" s="81" t="s">
        <v>5670</v>
      </c>
      <c r="E1195" s="97"/>
      <c r="F1195" s="74"/>
      <c r="G1195" s="74"/>
    </row>
    <row r="1196" spans="1:7" x14ac:dyDescent="0.25">
      <c r="A1196" s="71"/>
      <c r="B1196" s="80" t="s">
        <v>6330</v>
      </c>
      <c r="C1196" s="42" t="s">
        <v>5669</v>
      </c>
      <c r="D1196" s="81" t="s">
        <v>5670</v>
      </c>
      <c r="E1196" s="97"/>
      <c r="F1196" s="74"/>
      <c r="G1196" s="74"/>
    </row>
    <row r="1197" spans="1:7" x14ac:dyDescent="0.25">
      <c r="A1197" s="71"/>
      <c r="B1197" s="80" t="s">
        <v>6331</v>
      </c>
      <c r="C1197" s="42" t="s">
        <v>5669</v>
      </c>
      <c r="D1197" s="81" t="s">
        <v>5670</v>
      </c>
      <c r="E1197" s="97"/>
      <c r="F1197" s="74"/>
      <c r="G1197" s="74"/>
    </row>
    <row r="1198" spans="1:7" x14ac:dyDescent="0.25">
      <c r="A1198" s="71"/>
      <c r="B1198" s="80" t="s">
        <v>6332</v>
      </c>
      <c r="C1198" s="42" t="s">
        <v>5670</v>
      </c>
      <c r="D1198" s="81" t="s">
        <v>5670</v>
      </c>
      <c r="E1198" s="97"/>
      <c r="F1198" s="74"/>
      <c r="G1198" s="74"/>
    </row>
    <row r="1199" spans="1:7" x14ac:dyDescent="0.25">
      <c r="A1199" s="71"/>
      <c r="B1199" s="80" t="s">
        <v>441</v>
      </c>
      <c r="C1199" s="42" t="s">
        <v>5669</v>
      </c>
      <c r="D1199" s="81" t="s">
        <v>5670</v>
      </c>
      <c r="E1199" s="97"/>
      <c r="F1199" s="74"/>
      <c r="G1199" s="74"/>
    </row>
    <row r="1200" spans="1:7" x14ac:dyDescent="0.25">
      <c r="A1200" s="71"/>
      <c r="B1200" s="80" t="s">
        <v>6333</v>
      </c>
      <c r="C1200" s="42" t="s">
        <v>5669</v>
      </c>
      <c r="D1200" s="81" t="s">
        <v>5670</v>
      </c>
      <c r="E1200" s="97"/>
      <c r="F1200" s="74"/>
      <c r="G1200" s="74"/>
    </row>
    <row r="1201" spans="1:7" x14ac:dyDescent="0.25">
      <c r="A1201" s="71"/>
      <c r="B1201" s="80" t="s">
        <v>442</v>
      </c>
      <c r="C1201" s="42" t="s">
        <v>5669</v>
      </c>
      <c r="D1201" s="81" t="s">
        <v>5670</v>
      </c>
      <c r="E1201" s="97"/>
      <c r="F1201" s="74"/>
      <c r="G1201" s="74"/>
    </row>
    <row r="1202" spans="1:7" x14ac:dyDescent="0.25">
      <c r="A1202" s="71"/>
      <c r="B1202" s="80" t="s">
        <v>443</v>
      </c>
      <c r="C1202" s="42" t="s">
        <v>5669</v>
      </c>
      <c r="D1202" s="81" t="s">
        <v>5670</v>
      </c>
      <c r="E1202" s="97"/>
      <c r="F1202" s="74"/>
      <c r="G1202" s="74"/>
    </row>
    <row r="1203" spans="1:7" x14ac:dyDescent="0.25">
      <c r="A1203" s="71"/>
      <c r="B1203" s="80" t="s">
        <v>6185</v>
      </c>
      <c r="C1203" s="42" t="s">
        <v>5669</v>
      </c>
      <c r="D1203" s="81" t="s">
        <v>5670</v>
      </c>
      <c r="E1203" s="97"/>
      <c r="F1203" s="74"/>
      <c r="G1203" s="74"/>
    </row>
    <row r="1204" spans="1:7" x14ac:dyDescent="0.25">
      <c r="A1204" s="71"/>
      <c r="B1204" s="80" t="s">
        <v>6334</v>
      </c>
      <c r="C1204" s="42" t="s">
        <v>5670</v>
      </c>
      <c r="D1204" s="81" t="s">
        <v>5670</v>
      </c>
      <c r="E1204" s="97"/>
      <c r="F1204" s="74"/>
      <c r="G1204" s="74"/>
    </row>
    <row r="1205" spans="1:7" x14ac:dyDescent="0.25">
      <c r="A1205" s="71"/>
      <c r="B1205" s="80" t="s">
        <v>6335</v>
      </c>
      <c r="C1205" s="42" t="s">
        <v>5669</v>
      </c>
      <c r="D1205" s="81" t="s">
        <v>5670</v>
      </c>
      <c r="E1205" s="97"/>
      <c r="F1205" s="74"/>
      <c r="G1205" s="74"/>
    </row>
    <row r="1206" spans="1:7" x14ac:dyDescent="0.25">
      <c r="A1206" s="71"/>
      <c r="B1206" s="80" t="s">
        <v>8871</v>
      </c>
      <c r="C1206" s="42" t="s">
        <v>5669</v>
      </c>
      <c r="D1206" s="81" t="s">
        <v>5670</v>
      </c>
      <c r="E1206" s="97"/>
      <c r="F1206" s="74"/>
      <c r="G1206" s="74"/>
    </row>
    <row r="1207" spans="1:7" x14ac:dyDescent="0.25">
      <c r="A1207" s="71"/>
      <c r="B1207" s="80" t="s">
        <v>6186</v>
      </c>
      <c r="C1207" s="42" t="s">
        <v>5669</v>
      </c>
      <c r="D1207" s="81" t="s">
        <v>5670</v>
      </c>
      <c r="E1207" s="97"/>
      <c r="F1207" s="74"/>
      <c r="G1207" s="74"/>
    </row>
    <row r="1208" spans="1:7" x14ac:dyDescent="0.25">
      <c r="A1208" s="71"/>
      <c r="B1208" s="80" t="s">
        <v>444</v>
      </c>
      <c r="C1208" s="42" t="s">
        <v>5670</v>
      </c>
      <c r="D1208" s="81" t="s">
        <v>5670</v>
      </c>
      <c r="E1208" s="97"/>
      <c r="F1208" s="74"/>
      <c r="G1208" s="74"/>
    </row>
    <row r="1209" spans="1:7" x14ac:dyDescent="0.25">
      <c r="A1209" s="71"/>
      <c r="B1209" s="80" t="s">
        <v>6336</v>
      </c>
      <c r="C1209" s="42" t="s">
        <v>5670</v>
      </c>
      <c r="D1209" s="81" t="s">
        <v>5670</v>
      </c>
      <c r="E1209" s="97"/>
      <c r="F1209" s="74"/>
      <c r="G1209" s="74"/>
    </row>
    <row r="1210" spans="1:7" x14ac:dyDescent="0.25">
      <c r="A1210" s="71"/>
      <c r="B1210" s="80" t="s">
        <v>8898</v>
      </c>
      <c r="C1210" s="42" t="s">
        <v>5670</v>
      </c>
      <c r="D1210" s="81" t="s">
        <v>5670</v>
      </c>
      <c r="E1210" s="97"/>
      <c r="F1210" s="74"/>
      <c r="G1210" s="74"/>
    </row>
    <row r="1211" spans="1:7" x14ac:dyDescent="0.25">
      <c r="A1211" s="71"/>
      <c r="B1211" s="80" t="s">
        <v>6282</v>
      </c>
      <c r="C1211" s="42" t="s">
        <v>5670</v>
      </c>
      <c r="D1211" s="81" t="s">
        <v>5670</v>
      </c>
      <c r="E1211" s="97"/>
      <c r="F1211" s="74"/>
      <c r="G1211" s="74"/>
    </row>
    <row r="1212" spans="1:7" x14ac:dyDescent="0.25">
      <c r="A1212" s="71"/>
      <c r="B1212" s="80" t="s">
        <v>445</v>
      </c>
      <c r="C1212" s="42" t="s">
        <v>5670</v>
      </c>
      <c r="D1212" s="81" t="s">
        <v>5670</v>
      </c>
      <c r="E1212" s="97"/>
      <c r="F1212" s="74"/>
      <c r="G1212" s="74"/>
    </row>
    <row r="1213" spans="1:7" x14ac:dyDescent="0.25">
      <c r="A1213" s="71"/>
      <c r="B1213" s="80" t="s">
        <v>6187</v>
      </c>
      <c r="C1213" s="42" t="s">
        <v>5669</v>
      </c>
      <c r="D1213" s="81" t="s">
        <v>5670</v>
      </c>
      <c r="E1213" s="97"/>
      <c r="F1213" s="74"/>
      <c r="G1213" s="74"/>
    </row>
    <row r="1214" spans="1:7" x14ac:dyDescent="0.25">
      <c r="A1214" s="71"/>
      <c r="B1214" s="80" t="s">
        <v>6283</v>
      </c>
      <c r="C1214" s="42" t="s">
        <v>5669</v>
      </c>
      <c r="D1214" s="81" t="s">
        <v>5670</v>
      </c>
      <c r="E1214" s="97"/>
      <c r="F1214" s="74"/>
      <c r="G1214" s="74"/>
    </row>
    <row r="1215" spans="1:7" x14ac:dyDescent="0.25">
      <c r="A1215" s="71"/>
      <c r="B1215" s="80" t="s">
        <v>6284</v>
      </c>
      <c r="C1215" s="42" t="s">
        <v>5669</v>
      </c>
      <c r="D1215" s="81" t="s">
        <v>5670</v>
      </c>
      <c r="E1215" s="97"/>
      <c r="F1215" s="74"/>
      <c r="G1215" s="74"/>
    </row>
    <row r="1216" spans="1:7" x14ac:dyDescent="0.25">
      <c r="A1216" s="71"/>
      <c r="B1216" s="80" t="s">
        <v>6018</v>
      </c>
      <c r="C1216" s="42" t="s">
        <v>5670</v>
      </c>
      <c r="D1216" s="81" t="s">
        <v>5670</v>
      </c>
      <c r="E1216" s="97"/>
      <c r="F1216" s="74"/>
      <c r="G1216" s="74"/>
    </row>
    <row r="1217" spans="1:7" x14ac:dyDescent="0.25">
      <c r="A1217" s="71"/>
      <c r="B1217" s="80" t="s">
        <v>446</v>
      </c>
      <c r="C1217" s="42" t="s">
        <v>5669</v>
      </c>
      <c r="D1217" s="81" t="s">
        <v>5670</v>
      </c>
      <c r="E1217" s="97"/>
      <c r="F1217" s="74"/>
      <c r="G1217" s="74"/>
    </row>
    <row r="1218" spans="1:7" x14ac:dyDescent="0.25">
      <c r="A1218" s="71"/>
      <c r="B1218" s="80" t="s">
        <v>6285</v>
      </c>
      <c r="C1218" s="42" t="s">
        <v>5670</v>
      </c>
      <c r="D1218" s="81" t="s">
        <v>5670</v>
      </c>
      <c r="E1218" s="97"/>
      <c r="F1218" s="74"/>
      <c r="G1218" s="74"/>
    </row>
    <row r="1219" spans="1:7" x14ac:dyDescent="0.25">
      <c r="A1219" s="71"/>
      <c r="B1219" s="80" t="s">
        <v>6286</v>
      </c>
      <c r="C1219" s="42" t="s">
        <v>5670</v>
      </c>
      <c r="D1219" s="81" t="s">
        <v>5670</v>
      </c>
      <c r="E1219" s="97"/>
      <c r="F1219" s="74"/>
      <c r="G1219" s="74"/>
    </row>
    <row r="1220" spans="1:7" x14ac:dyDescent="0.25">
      <c r="A1220" s="71"/>
      <c r="B1220" s="80" t="s">
        <v>6287</v>
      </c>
      <c r="C1220" s="42" t="s">
        <v>5669</v>
      </c>
      <c r="D1220" s="81" t="s">
        <v>5670</v>
      </c>
      <c r="E1220" s="97"/>
      <c r="F1220" s="74"/>
      <c r="G1220" s="74"/>
    </row>
    <row r="1221" spans="1:7" x14ac:dyDescent="0.25">
      <c r="A1221" s="71"/>
      <c r="B1221" s="80" t="s">
        <v>6188</v>
      </c>
      <c r="C1221" s="42" t="s">
        <v>5669</v>
      </c>
      <c r="D1221" s="81" t="s">
        <v>5670</v>
      </c>
      <c r="E1221" s="97"/>
      <c r="F1221" s="74"/>
      <c r="G1221" s="74"/>
    </row>
    <row r="1222" spans="1:7" x14ac:dyDescent="0.25">
      <c r="A1222" s="71"/>
      <c r="B1222" s="80" t="s">
        <v>6288</v>
      </c>
      <c r="C1222" s="42" t="s">
        <v>5670</v>
      </c>
      <c r="D1222" s="81" t="s">
        <v>5670</v>
      </c>
      <c r="E1222" s="97"/>
      <c r="F1222" s="74"/>
      <c r="G1222" s="74"/>
    </row>
    <row r="1223" spans="1:7" x14ac:dyDescent="0.25">
      <c r="A1223" s="71"/>
      <c r="B1223" s="80" t="s">
        <v>447</v>
      </c>
      <c r="C1223" s="42" t="s">
        <v>5669</v>
      </c>
      <c r="D1223" s="81" t="s">
        <v>5670</v>
      </c>
      <c r="E1223" s="97"/>
      <c r="F1223" s="74"/>
      <c r="G1223" s="74"/>
    </row>
    <row r="1224" spans="1:7" x14ac:dyDescent="0.25">
      <c r="A1224" s="71"/>
      <c r="B1224" s="80" t="s">
        <v>8899</v>
      </c>
      <c r="C1224" s="42" t="s">
        <v>5670</v>
      </c>
      <c r="D1224" s="81" t="s">
        <v>5670</v>
      </c>
      <c r="E1224" s="97"/>
      <c r="F1224" s="74"/>
      <c r="G1224" s="74"/>
    </row>
    <row r="1225" spans="1:7" x14ac:dyDescent="0.25">
      <c r="A1225" s="71"/>
      <c r="B1225" s="80" t="s">
        <v>448</v>
      </c>
      <c r="C1225" s="42" t="s">
        <v>5669</v>
      </c>
      <c r="D1225" s="81" t="s">
        <v>5670</v>
      </c>
      <c r="E1225" s="97"/>
      <c r="F1225" s="74"/>
      <c r="G1225" s="74"/>
    </row>
    <row r="1226" spans="1:7" x14ac:dyDescent="0.25">
      <c r="A1226" s="71"/>
      <c r="B1226" s="80" t="s">
        <v>7479</v>
      </c>
      <c r="C1226" s="42" t="s">
        <v>5670</v>
      </c>
      <c r="D1226" s="81" t="s">
        <v>5670</v>
      </c>
      <c r="E1226" s="97"/>
      <c r="F1226" s="74"/>
      <c r="G1226" s="74"/>
    </row>
    <row r="1227" spans="1:7" x14ac:dyDescent="0.25">
      <c r="A1227" s="71"/>
      <c r="B1227" s="80" t="s">
        <v>8900</v>
      </c>
      <c r="C1227" s="42" t="s">
        <v>5670</v>
      </c>
      <c r="D1227" s="81" t="s">
        <v>5670</v>
      </c>
      <c r="E1227" s="97"/>
      <c r="F1227" s="74"/>
      <c r="G1227" s="74"/>
    </row>
    <row r="1228" spans="1:7" x14ac:dyDescent="0.25">
      <c r="A1228" s="71"/>
      <c r="B1228" s="80" t="s">
        <v>7480</v>
      </c>
      <c r="C1228" s="42" t="s">
        <v>5670</v>
      </c>
      <c r="D1228" s="81" t="s">
        <v>5670</v>
      </c>
      <c r="E1228" s="97"/>
      <c r="F1228" s="74"/>
      <c r="G1228" s="74"/>
    </row>
    <row r="1229" spans="1:7" x14ac:dyDescent="0.25">
      <c r="A1229" s="71"/>
      <c r="B1229" s="80" t="s">
        <v>1509</v>
      </c>
      <c r="C1229" s="42" t="s">
        <v>5670</v>
      </c>
      <c r="D1229" s="81" t="s">
        <v>5670</v>
      </c>
      <c r="E1229" s="97"/>
      <c r="F1229" s="74"/>
      <c r="G1229" s="74"/>
    </row>
    <row r="1230" spans="1:7" x14ac:dyDescent="0.25">
      <c r="A1230" s="71"/>
      <c r="B1230" s="80" t="s">
        <v>1510</v>
      </c>
      <c r="C1230" s="42" t="s">
        <v>5670</v>
      </c>
      <c r="D1230" s="81" t="s">
        <v>5670</v>
      </c>
      <c r="E1230" s="97"/>
      <c r="F1230" s="74"/>
      <c r="G1230" s="74"/>
    </row>
    <row r="1231" spans="1:7" x14ac:dyDescent="0.25">
      <c r="A1231" s="71"/>
      <c r="B1231" s="80" t="s">
        <v>6344</v>
      </c>
      <c r="C1231" s="42" t="s">
        <v>5670</v>
      </c>
      <c r="D1231" s="81" t="s">
        <v>5670</v>
      </c>
      <c r="E1231" s="97"/>
      <c r="F1231" s="74"/>
      <c r="G1231" s="74"/>
    </row>
    <row r="1232" spans="1:7" x14ac:dyDescent="0.25">
      <c r="A1232" s="71"/>
      <c r="B1232" s="80" t="s">
        <v>449</v>
      </c>
      <c r="C1232" s="42" t="s">
        <v>5670</v>
      </c>
      <c r="D1232" s="81" t="s">
        <v>5670</v>
      </c>
      <c r="E1232" s="97"/>
      <c r="F1232" s="74"/>
      <c r="G1232" s="74"/>
    </row>
    <row r="1233" spans="1:7" x14ac:dyDescent="0.25">
      <c r="A1233" s="71"/>
      <c r="B1233" s="80" t="s">
        <v>6345</v>
      </c>
      <c r="C1233" s="42" t="s">
        <v>5670</v>
      </c>
      <c r="D1233" s="81" t="s">
        <v>5670</v>
      </c>
      <c r="E1233" s="97"/>
      <c r="F1233" s="74"/>
      <c r="G1233" s="74"/>
    </row>
    <row r="1234" spans="1:7" x14ac:dyDescent="0.25">
      <c r="A1234" s="71"/>
      <c r="B1234" s="80" t="s">
        <v>450</v>
      </c>
      <c r="C1234" s="42" t="s">
        <v>5669</v>
      </c>
      <c r="D1234" s="81" t="s">
        <v>5670</v>
      </c>
      <c r="E1234" s="97"/>
      <c r="F1234" s="74"/>
      <c r="G1234" s="74"/>
    </row>
    <row r="1235" spans="1:7" x14ac:dyDescent="0.25">
      <c r="A1235" s="71"/>
      <c r="B1235" s="80" t="s">
        <v>6346</v>
      </c>
      <c r="C1235" s="42" t="s">
        <v>5670</v>
      </c>
      <c r="D1235" s="81" t="s">
        <v>5670</v>
      </c>
      <c r="E1235" s="97"/>
      <c r="F1235" s="74"/>
      <c r="G1235" s="74"/>
    </row>
    <row r="1236" spans="1:7" x14ac:dyDescent="0.25">
      <c r="A1236" s="71"/>
      <c r="B1236" s="80" t="s">
        <v>6347</v>
      </c>
      <c r="C1236" s="42" t="s">
        <v>5670</v>
      </c>
      <c r="D1236" s="81" t="s">
        <v>5670</v>
      </c>
      <c r="E1236" s="97"/>
      <c r="F1236" s="74"/>
      <c r="G1236" s="74"/>
    </row>
    <row r="1237" spans="1:7" x14ac:dyDescent="0.25">
      <c r="A1237" s="71"/>
      <c r="B1237" s="80" t="s">
        <v>6348</v>
      </c>
      <c r="C1237" s="42" t="s">
        <v>5670</v>
      </c>
      <c r="D1237" s="81" t="s">
        <v>5670</v>
      </c>
      <c r="E1237" s="97"/>
      <c r="F1237" s="74"/>
      <c r="G1237" s="74"/>
    </row>
    <row r="1238" spans="1:7" x14ac:dyDescent="0.25">
      <c r="A1238" s="71"/>
      <c r="B1238" s="80" t="s">
        <v>451</v>
      </c>
      <c r="C1238" s="42" t="s">
        <v>5670</v>
      </c>
      <c r="D1238" s="81" t="s">
        <v>5670</v>
      </c>
      <c r="E1238" s="97"/>
      <c r="F1238" s="74"/>
      <c r="G1238" s="74"/>
    </row>
    <row r="1239" spans="1:7" x14ac:dyDescent="0.25">
      <c r="A1239" s="71"/>
      <c r="B1239" s="80" t="s">
        <v>452</v>
      </c>
      <c r="C1239" s="42" t="s">
        <v>5670</v>
      </c>
      <c r="D1239" s="81" t="s">
        <v>5670</v>
      </c>
      <c r="E1239" s="97"/>
      <c r="F1239" s="74"/>
      <c r="G1239" s="74"/>
    </row>
    <row r="1240" spans="1:7" x14ac:dyDescent="0.25">
      <c r="A1240" s="71"/>
      <c r="B1240" s="80" t="s">
        <v>6349</v>
      </c>
      <c r="C1240" s="42" t="s">
        <v>5670</v>
      </c>
      <c r="D1240" s="81" t="s">
        <v>5670</v>
      </c>
      <c r="E1240" s="97"/>
      <c r="F1240" s="74"/>
      <c r="G1240" s="74"/>
    </row>
    <row r="1241" spans="1:7" x14ac:dyDescent="0.25">
      <c r="A1241" s="71"/>
      <c r="B1241" s="80" t="s">
        <v>6350</v>
      </c>
      <c r="C1241" s="42" t="s">
        <v>5670</v>
      </c>
      <c r="D1241" s="81" t="s">
        <v>5670</v>
      </c>
      <c r="E1241" s="97"/>
      <c r="F1241" s="74"/>
      <c r="G1241" s="74"/>
    </row>
    <row r="1242" spans="1:7" x14ac:dyDescent="0.25">
      <c r="A1242" s="71"/>
      <c r="B1242" s="80" t="s">
        <v>6189</v>
      </c>
      <c r="C1242" s="42" t="s">
        <v>5670</v>
      </c>
      <c r="D1242" s="81" t="s">
        <v>5670</v>
      </c>
      <c r="E1242" s="97"/>
      <c r="F1242" s="74"/>
      <c r="G1242" s="74"/>
    </row>
    <row r="1243" spans="1:7" x14ac:dyDescent="0.25">
      <c r="A1243" s="71"/>
      <c r="B1243" s="80" t="s">
        <v>6351</v>
      </c>
      <c r="C1243" s="42" t="s">
        <v>5670</v>
      </c>
      <c r="D1243" s="81" t="s">
        <v>5670</v>
      </c>
      <c r="E1243" s="97"/>
      <c r="F1243" s="74"/>
      <c r="G1243" s="74"/>
    </row>
    <row r="1244" spans="1:7" x14ac:dyDescent="0.25">
      <c r="A1244" s="71"/>
      <c r="B1244" s="80" t="s">
        <v>6352</v>
      </c>
      <c r="C1244" s="42" t="s">
        <v>5670</v>
      </c>
      <c r="D1244" s="81" t="s">
        <v>5670</v>
      </c>
      <c r="E1244" s="97"/>
      <c r="F1244" s="74"/>
      <c r="G1244" s="74"/>
    </row>
    <row r="1245" spans="1:7" x14ac:dyDescent="0.25">
      <c r="A1245" s="71"/>
      <c r="B1245" s="80" t="s">
        <v>6353</v>
      </c>
      <c r="C1245" s="42" t="s">
        <v>5669</v>
      </c>
      <c r="D1245" s="81" t="s">
        <v>5670</v>
      </c>
      <c r="E1245" s="97"/>
      <c r="F1245" s="74"/>
      <c r="G1245" s="74"/>
    </row>
    <row r="1246" spans="1:7" x14ac:dyDescent="0.25">
      <c r="A1246" s="71"/>
      <c r="B1246" s="80" t="s">
        <v>6354</v>
      </c>
      <c r="C1246" s="42" t="s">
        <v>5669</v>
      </c>
      <c r="D1246" s="81" t="s">
        <v>5670</v>
      </c>
      <c r="E1246" s="97"/>
      <c r="F1246" s="74"/>
      <c r="G1246" s="74"/>
    </row>
    <row r="1247" spans="1:7" x14ac:dyDescent="0.25">
      <c r="A1247" s="71"/>
      <c r="B1247" s="80" t="s">
        <v>6355</v>
      </c>
      <c r="C1247" s="42" t="s">
        <v>5670</v>
      </c>
      <c r="D1247" s="81" t="s">
        <v>5670</v>
      </c>
      <c r="E1247" s="97"/>
      <c r="F1247" s="74"/>
      <c r="G1247" s="74"/>
    </row>
    <row r="1248" spans="1:7" x14ac:dyDescent="0.25">
      <c r="A1248" s="71"/>
      <c r="B1248" s="80" t="s">
        <v>6356</v>
      </c>
      <c r="C1248" s="42" t="s">
        <v>5670</v>
      </c>
      <c r="D1248" s="81" t="s">
        <v>5670</v>
      </c>
      <c r="E1248" s="97"/>
      <c r="F1248" s="74"/>
      <c r="G1248" s="74"/>
    </row>
    <row r="1249" spans="1:7" x14ac:dyDescent="0.25">
      <c r="A1249" s="71"/>
      <c r="B1249" s="80" t="s">
        <v>6357</v>
      </c>
      <c r="C1249" s="42" t="s">
        <v>5670</v>
      </c>
      <c r="D1249" s="81" t="s">
        <v>5670</v>
      </c>
      <c r="E1249" s="97"/>
      <c r="F1249" s="74"/>
      <c r="G1249" s="74"/>
    </row>
    <row r="1250" spans="1:7" x14ac:dyDescent="0.25">
      <c r="A1250" s="71"/>
      <c r="B1250" s="80" t="s">
        <v>6628</v>
      </c>
      <c r="C1250" s="42" t="s">
        <v>5670</v>
      </c>
      <c r="D1250" s="81" t="s">
        <v>5670</v>
      </c>
      <c r="E1250" s="97"/>
      <c r="F1250" s="74"/>
      <c r="G1250" s="74"/>
    </row>
    <row r="1251" spans="1:7" x14ac:dyDescent="0.25">
      <c r="A1251" s="71"/>
      <c r="B1251" s="80" t="s">
        <v>453</v>
      </c>
      <c r="C1251" s="42" t="s">
        <v>5670</v>
      </c>
      <c r="D1251" s="81" t="s">
        <v>5670</v>
      </c>
      <c r="E1251" s="97"/>
      <c r="F1251" s="74"/>
      <c r="G1251" s="74"/>
    </row>
    <row r="1252" spans="1:7" x14ac:dyDescent="0.25">
      <c r="A1252" s="71"/>
      <c r="B1252" s="80" t="s">
        <v>914</v>
      </c>
      <c r="C1252" s="42" t="s">
        <v>5670</v>
      </c>
      <c r="D1252" s="81" t="s">
        <v>5670</v>
      </c>
      <c r="E1252" s="97"/>
      <c r="F1252" s="74"/>
      <c r="G1252" s="74"/>
    </row>
    <row r="1253" spans="1:7" x14ac:dyDescent="0.25">
      <c r="A1253" s="71"/>
      <c r="B1253" s="80" t="s">
        <v>6190</v>
      </c>
      <c r="C1253" s="42" t="s">
        <v>5670</v>
      </c>
      <c r="D1253" s="81" t="s">
        <v>5670</v>
      </c>
      <c r="E1253" s="97"/>
      <c r="F1253" s="74"/>
      <c r="G1253" s="74"/>
    </row>
    <row r="1254" spans="1:7" x14ac:dyDescent="0.25">
      <c r="A1254" s="71"/>
      <c r="B1254" s="80" t="s">
        <v>8626</v>
      </c>
      <c r="C1254" s="42" t="s">
        <v>5670</v>
      </c>
      <c r="D1254" s="81" t="s">
        <v>5670</v>
      </c>
      <c r="E1254" s="97"/>
      <c r="F1254" s="74"/>
      <c r="G1254" s="74"/>
    </row>
    <row r="1255" spans="1:7" x14ac:dyDescent="0.25">
      <c r="A1255" s="71"/>
      <c r="B1255" s="80" t="s">
        <v>8627</v>
      </c>
      <c r="C1255" s="42" t="s">
        <v>5670</v>
      </c>
      <c r="D1255" s="81" t="s">
        <v>5670</v>
      </c>
      <c r="E1255" s="97"/>
      <c r="F1255" s="74"/>
      <c r="G1255" s="74"/>
    </row>
    <row r="1256" spans="1:7" x14ac:dyDescent="0.25">
      <c r="A1256" s="71"/>
      <c r="B1256" s="80" t="s">
        <v>454</v>
      </c>
      <c r="C1256" s="42" t="s">
        <v>5670</v>
      </c>
      <c r="D1256" s="81" t="s">
        <v>5670</v>
      </c>
      <c r="E1256" s="97"/>
      <c r="F1256" s="74"/>
      <c r="G1256" s="74"/>
    </row>
    <row r="1257" spans="1:7" x14ac:dyDescent="0.25">
      <c r="A1257" s="71"/>
      <c r="B1257" s="80" t="s">
        <v>8628</v>
      </c>
      <c r="C1257" s="42" t="s">
        <v>5670</v>
      </c>
      <c r="D1257" s="81" t="s">
        <v>5670</v>
      </c>
      <c r="E1257" s="97"/>
      <c r="F1257" s="74"/>
      <c r="G1257" s="74"/>
    </row>
    <row r="1258" spans="1:7" x14ac:dyDescent="0.25">
      <c r="A1258" s="71"/>
      <c r="B1258" s="80" t="s">
        <v>455</v>
      </c>
      <c r="C1258" s="42" t="s">
        <v>5669</v>
      </c>
      <c r="D1258" s="81" t="s">
        <v>5670</v>
      </c>
      <c r="E1258" s="97"/>
      <c r="F1258" s="74"/>
      <c r="G1258" s="74"/>
    </row>
    <row r="1259" spans="1:7" x14ac:dyDescent="0.25">
      <c r="A1259" s="71"/>
      <c r="B1259" s="80" t="s">
        <v>456</v>
      </c>
      <c r="C1259" s="42" t="s">
        <v>5669</v>
      </c>
      <c r="D1259" s="81" t="s">
        <v>5670</v>
      </c>
      <c r="E1259" s="97"/>
      <c r="F1259" s="74"/>
      <c r="G1259" s="74"/>
    </row>
    <row r="1260" spans="1:7" x14ac:dyDescent="0.25">
      <c r="A1260" s="71"/>
      <c r="B1260" s="80" t="s">
        <v>6008</v>
      </c>
      <c r="C1260" s="42" t="s">
        <v>5670</v>
      </c>
      <c r="D1260" s="81" t="s">
        <v>5670</v>
      </c>
      <c r="E1260" s="97"/>
      <c r="F1260" s="74"/>
      <c r="G1260" s="74"/>
    </row>
    <row r="1261" spans="1:7" x14ac:dyDescent="0.25">
      <c r="A1261" s="71"/>
      <c r="B1261" s="80" t="s">
        <v>6191</v>
      </c>
      <c r="C1261" s="42" t="s">
        <v>5669</v>
      </c>
      <c r="D1261" s="81" t="s">
        <v>5670</v>
      </c>
      <c r="E1261" s="97"/>
      <c r="F1261" s="74"/>
      <c r="G1261" s="74"/>
    </row>
    <row r="1262" spans="1:7" x14ac:dyDescent="0.25">
      <c r="A1262" s="71"/>
      <c r="B1262" s="80" t="s">
        <v>457</v>
      </c>
      <c r="C1262" s="42" t="s">
        <v>5670</v>
      </c>
      <c r="D1262" s="81" t="s">
        <v>5670</v>
      </c>
      <c r="E1262" s="97"/>
      <c r="F1262" s="74"/>
      <c r="G1262" s="74"/>
    </row>
    <row r="1263" spans="1:7" x14ac:dyDescent="0.25">
      <c r="A1263" s="71"/>
      <c r="B1263" s="80" t="s">
        <v>6192</v>
      </c>
      <c r="C1263" s="42" t="s">
        <v>5670</v>
      </c>
      <c r="D1263" s="81" t="s">
        <v>5670</v>
      </c>
      <c r="E1263" s="97"/>
      <c r="F1263" s="74"/>
      <c r="G1263" s="74"/>
    </row>
    <row r="1264" spans="1:7" x14ac:dyDescent="0.25">
      <c r="A1264" s="71"/>
      <c r="B1264" s="80" t="s">
        <v>458</v>
      </c>
      <c r="C1264" s="42" t="s">
        <v>5670</v>
      </c>
      <c r="D1264" s="81" t="s">
        <v>5670</v>
      </c>
      <c r="E1264" s="97"/>
      <c r="F1264" s="74"/>
      <c r="G1264" s="74"/>
    </row>
    <row r="1265" spans="1:7" x14ac:dyDescent="0.25">
      <c r="A1265" s="71"/>
      <c r="B1265" s="80" t="s">
        <v>8629</v>
      </c>
      <c r="C1265" s="42" t="s">
        <v>5670</v>
      </c>
      <c r="D1265" s="81" t="s">
        <v>5670</v>
      </c>
      <c r="E1265" s="97"/>
      <c r="F1265" s="74"/>
      <c r="G1265" s="74"/>
    </row>
    <row r="1266" spans="1:7" x14ac:dyDescent="0.25">
      <c r="A1266" s="71"/>
      <c r="B1266" s="80" t="s">
        <v>8630</v>
      </c>
      <c r="C1266" s="42" t="s">
        <v>5669</v>
      </c>
      <c r="D1266" s="81" t="s">
        <v>5670</v>
      </c>
      <c r="E1266" s="97"/>
      <c r="F1266" s="74"/>
      <c r="G1266" s="74"/>
    </row>
    <row r="1267" spans="1:7" x14ac:dyDescent="0.25">
      <c r="A1267" s="71"/>
      <c r="B1267" s="80" t="s">
        <v>459</v>
      </c>
      <c r="C1267" s="42" t="s">
        <v>5669</v>
      </c>
      <c r="D1267" s="81" t="s">
        <v>5670</v>
      </c>
      <c r="E1267" s="97"/>
      <c r="F1267" s="74"/>
      <c r="G1267" s="74"/>
    </row>
    <row r="1268" spans="1:7" x14ac:dyDescent="0.25">
      <c r="A1268" s="71"/>
      <c r="B1268" s="80" t="s">
        <v>460</v>
      </c>
      <c r="C1268" s="42" t="s">
        <v>5669</v>
      </c>
      <c r="D1268" s="81" t="s">
        <v>5670</v>
      </c>
      <c r="E1268" s="97"/>
      <c r="F1268" s="74"/>
      <c r="G1268" s="74"/>
    </row>
    <row r="1269" spans="1:7" x14ac:dyDescent="0.25">
      <c r="A1269" s="71"/>
      <c r="B1269" s="80" t="s">
        <v>7347</v>
      </c>
      <c r="C1269" s="42" t="s">
        <v>5670</v>
      </c>
      <c r="D1269" s="81" t="s">
        <v>5670</v>
      </c>
      <c r="E1269" s="97"/>
      <c r="F1269" s="74"/>
      <c r="G1269" s="74"/>
    </row>
    <row r="1270" spans="1:7" x14ac:dyDescent="0.25">
      <c r="A1270" s="71"/>
      <c r="B1270" s="80" t="s">
        <v>7348</v>
      </c>
      <c r="C1270" s="42" t="s">
        <v>5669</v>
      </c>
      <c r="D1270" s="81" t="s">
        <v>5670</v>
      </c>
      <c r="E1270" s="97"/>
      <c r="F1270" s="74"/>
      <c r="G1270" s="74"/>
    </row>
    <row r="1271" spans="1:7" x14ac:dyDescent="0.25">
      <c r="A1271" s="71"/>
      <c r="B1271" s="80" t="s">
        <v>6193</v>
      </c>
      <c r="C1271" s="42" t="s">
        <v>5670</v>
      </c>
      <c r="D1271" s="81" t="s">
        <v>5670</v>
      </c>
      <c r="E1271" s="97"/>
      <c r="F1271" s="74"/>
      <c r="G1271" s="74"/>
    </row>
    <row r="1272" spans="1:7" x14ac:dyDescent="0.25">
      <c r="A1272" s="71"/>
      <c r="B1272" s="80" t="s">
        <v>461</v>
      </c>
      <c r="C1272" s="42" t="s">
        <v>5669</v>
      </c>
      <c r="D1272" s="81" t="s">
        <v>5670</v>
      </c>
      <c r="E1272" s="97"/>
      <c r="F1272" s="74"/>
      <c r="G1272" s="74"/>
    </row>
    <row r="1273" spans="1:7" x14ac:dyDescent="0.25">
      <c r="A1273" s="71"/>
      <c r="B1273" s="80" t="s">
        <v>8901</v>
      </c>
      <c r="C1273" s="42" t="s">
        <v>5670</v>
      </c>
      <c r="D1273" s="81" t="s">
        <v>5670</v>
      </c>
      <c r="E1273" s="97"/>
      <c r="F1273" s="74"/>
      <c r="G1273" s="74"/>
    </row>
    <row r="1274" spans="1:7" x14ac:dyDescent="0.25">
      <c r="A1274" s="71"/>
      <c r="B1274" s="80" t="s">
        <v>7349</v>
      </c>
      <c r="C1274" s="42" t="s">
        <v>5670</v>
      </c>
      <c r="D1274" s="81" t="s">
        <v>5670</v>
      </c>
      <c r="E1274" s="97"/>
      <c r="F1274" s="74"/>
      <c r="G1274" s="74"/>
    </row>
    <row r="1275" spans="1:7" x14ac:dyDescent="0.25">
      <c r="A1275" s="71"/>
      <c r="B1275" s="80" t="s">
        <v>7350</v>
      </c>
      <c r="C1275" s="42" t="s">
        <v>5669</v>
      </c>
      <c r="D1275" s="81" t="s">
        <v>5670</v>
      </c>
      <c r="E1275" s="97"/>
      <c r="F1275" s="74"/>
      <c r="G1275" s="74"/>
    </row>
    <row r="1276" spans="1:7" x14ac:dyDescent="0.25">
      <c r="A1276" s="71"/>
      <c r="B1276" s="80" t="s">
        <v>7351</v>
      </c>
      <c r="C1276" s="42" t="s">
        <v>5669</v>
      </c>
      <c r="D1276" s="81" t="s">
        <v>5670</v>
      </c>
      <c r="E1276" s="97"/>
      <c r="F1276" s="74"/>
      <c r="G1276" s="74"/>
    </row>
    <row r="1277" spans="1:7" x14ac:dyDescent="0.25">
      <c r="A1277" s="71"/>
      <c r="B1277" s="80" t="s">
        <v>979</v>
      </c>
      <c r="C1277" s="42" t="s">
        <v>5669</v>
      </c>
      <c r="D1277" s="81" t="s">
        <v>5670</v>
      </c>
      <c r="E1277" s="97"/>
      <c r="F1277" s="74"/>
      <c r="G1277" s="74"/>
    </row>
    <row r="1278" spans="1:7" x14ac:dyDescent="0.25">
      <c r="A1278" s="71"/>
      <c r="B1278" s="80" t="s">
        <v>980</v>
      </c>
      <c r="C1278" s="42" t="s">
        <v>5669</v>
      </c>
      <c r="D1278" s="81" t="s">
        <v>5670</v>
      </c>
      <c r="E1278" s="97"/>
      <c r="F1278" s="74"/>
      <c r="G1278" s="74"/>
    </row>
    <row r="1279" spans="1:7" x14ac:dyDescent="0.25">
      <c r="A1279" s="71"/>
      <c r="B1279" s="80" t="s">
        <v>981</v>
      </c>
      <c r="C1279" s="42" t="s">
        <v>5669</v>
      </c>
      <c r="D1279" s="81" t="s">
        <v>5670</v>
      </c>
      <c r="E1279" s="97"/>
      <c r="F1279" s="74"/>
      <c r="G1279" s="74"/>
    </row>
    <row r="1280" spans="1:7" x14ac:dyDescent="0.25">
      <c r="A1280" s="71"/>
      <c r="B1280" s="80" t="s">
        <v>335</v>
      </c>
      <c r="C1280" s="42" t="s">
        <v>5669</v>
      </c>
      <c r="D1280" s="81" t="s">
        <v>5670</v>
      </c>
      <c r="E1280" s="97"/>
      <c r="F1280" s="74"/>
      <c r="G1280" s="74"/>
    </row>
    <row r="1281" spans="1:7" x14ac:dyDescent="0.25">
      <c r="A1281" s="71"/>
      <c r="B1281" s="80" t="s">
        <v>336</v>
      </c>
      <c r="C1281" s="42" t="s">
        <v>5669</v>
      </c>
      <c r="D1281" s="81" t="s">
        <v>5670</v>
      </c>
      <c r="E1281" s="97"/>
      <c r="F1281" s="74"/>
      <c r="G1281" s="74"/>
    </row>
    <row r="1282" spans="1:7" x14ac:dyDescent="0.25">
      <c r="A1282" s="71"/>
      <c r="B1282" s="80" t="s">
        <v>6194</v>
      </c>
      <c r="C1282" s="42" t="s">
        <v>5670</v>
      </c>
      <c r="D1282" s="81" t="s">
        <v>5670</v>
      </c>
      <c r="E1282" s="97"/>
      <c r="F1282" s="74"/>
      <c r="G1282" s="74"/>
    </row>
    <row r="1283" spans="1:7" x14ac:dyDescent="0.25">
      <c r="A1283" s="71"/>
      <c r="B1283" s="80" t="s">
        <v>6195</v>
      </c>
      <c r="C1283" s="42" t="s">
        <v>5670</v>
      </c>
      <c r="D1283" s="81" t="s">
        <v>5670</v>
      </c>
      <c r="E1283" s="97"/>
      <c r="F1283" s="74"/>
      <c r="G1283" s="74"/>
    </row>
    <row r="1284" spans="1:7" x14ac:dyDescent="0.25">
      <c r="A1284" s="71"/>
      <c r="B1284" s="80" t="s">
        <v>337</v>
      </c>
      <c r="C1284" s="42" t="s">
        <v>5669</v>
      </c>
      <c r="D1284" s="81" t="s">
        <v>5670</v>
      </c>
      <c r="E1284" s="97"/>
      <c r="F1284" s="74"/>
      <c r="G1284" s="74"/>
    </row>
    <row r="1285" spans="1:7" x14ac:dyDescent="0.25">
      <c r="A1285" s="71"/>
      <c r="B1285" s="80" t="s">
        <v>338</v>
      </c>
      <c r="C1285" s="42" t="s">
        <v>5670</v>
      </c>
      <c r="D1285" s="81" t="s">
        <v>5670</v>
      </c>
      <c r="E1285" s="97"/>
      <c r="F1285" s="74"/>
      <c r="G1285" s="74"/>
    </row>
    <row r="1286" spans="1:7" x14ac:dyDescent="0.25">
      <c r="A1286" s="71"/>
      <c r="B1286" s="80" t="s">
        <v>982</v>
      </c>
      <c r="C1286" s="42" t="s">
        <v>5669</v>
      </c>
      <c r="D1286" s="81" t="s">
        <v>5670</v>
      </c>
      <c r="E1286" s="97"/>
      <c r="F1286" s="74"/>
      <c r="G1286" s="74"/>
    </row>
    <row r="1287" spans="1:7" x14ac:dyDescent="0.25">
      <c r="A1287" s="71"/>
      <c r="B1287" s="80" t="s">
        <v>6458</v>
      </c>
      <c r="C1287" s="42" t="s">
        <v>5669</v>
      </c>
      <c r="D1287" s="81" t="s">
        <v>5670</v>
      </c>
      <c r="E1287" s="97"/>
      <c r="F1287" s="74"/>
      <c r="G1287" s="74"/>
    </row>
    <row r="1288" spans="1:7" x14ac:dyDescent="0.25">
      <c r="A1288" s="71"/>
      <c r="B1288" s="80" t="s">
        <v>7352</v>
      </c>
      <c r="C1288" s="42" t="s">
        <v>5670</v>
      </c>
      <c r="D1288" s="81" t="s">
        <v>5670</v>
      </c>
      <c r="E1288" s="97"/>
      <c r="F1288" s="74"/>
      <c r="G1288" s="74"/>
    </row>
    <row r="1289" spans="1:7" x14ac:dyDescent="0.25">
      <c r="A1289" s="71"/>
      <c r="B1289" s="80" t="s">
        <v>7353</v>
      </c>
      <c r="C1289" s="42" t="s">
        <v>5669</v>
      </c>
      <c r="D1289" s="81" t="s">
        <v>5670</v>
      </c>
      <c r="E1289" s="97"/>
      <c r="F1289" s="74"/>
      <c r="G1289" s="74"/>
    </row>
    <row r="1290" spans="1:7" x14ac:dyDescent="0.25">
      <c r="A1290" s="71"/>
      <c r="B1290" s="80" t="s">
        <v>462</v>
      </c>
      <c r="C1290" s="42" t="s">
        <v>5669</v>
      </c>
      <c r="D1290" s="81" t="s">
        <v>5670</v>
      </c>
      <c r="E1290" s="97"/>
      <c r="F1290" s="74"/>
      <c r="G1290" s="74"/>
    </row>
    <row r="1291" spans="1:7" x14ac:dyDescent="0.25">
      <c r="A1291" s="71"/>
      <c r="B1291" s="80" t="s">
        <v>463</v>
      </c>
      <c r="C1291" s="42" t="s">
        <v>5670</v>
      </c>
      <c r="D1291" s="81" t="s">
        <v>5670</v>
      </c>
      <c r="E1291" s="97"/>
      <c r="F1291" s="74"/>
      <c r="G1291" s="74"/>
    </row>
    <row r="1292" spans="1:7" x14ac:dyDescent="0.25">
      <c r="A1292" s="71"/>
      <c r="B1292" s="80" t="s">
        <v>7354</v>
      </c>
      <c r="C1292" s="42" t="s">
        <v>5670</v>
      </c>
      <c r="D1292" s="81" t="s">
        <v>5670</v>
      </c>
      <c r="E1292" s="97"/>
      <c r="F1292" s="74"/>
      <c r="G1292" s="74"/>
    </row>
    <row r="1293" spans="1:7" x14ac:dyDescent="0.25">
      <c r="A1293" s="71"/>
      <c r="B1293" s="80" t="s">
        <v>7355</v>
      </c>
      <c r="C1293" s="42" t="s">
        <v>5670</v>
      </c>
      <c r="D1293" s="81" t="s">
        <v>5670</v>
      </c>
      <c r="E1293" s="97"/>
      <c r="F1293" s="74"/>
      <c r="G1293" s="74"/>
    </row>
    <row r="1294" spans="1:7" x14ac:dyDescent="0.25">
      <c r="A1294" s="71"/>
      <c r="B1294" s="80" t="s">
        <v>7356</v>
      </c>
      <c r="C1294" s="42" t="s">
        <v>5670</v>
      </c>
      <c r="D1294" s="81" t="s">
        <v>5670</v>
      </c>
      <c r="E1294" s="97"/>
      <c r="F1294" s="74"/>
      <c r="G1294" s="74"/>
    </row>
    <row r="1295" spans="1:7" x14ac:dyDescent="0.25">
      <c r="A1295" s="71"/>
      <c r="B1295" s="80" t="s">
        <v>3392</v>
      </c>
      <c r="C1295" s="42" t="s">
        <v>5670</v>
      </c>
      <c r="D1295" s="81" t="s">
        <v>5670</v>
      </c>
      <c r="E1295" s="97"/>
      <c r="F1295" s="74"/>
      <c r="G1295" s="74"/>
    </row>
    <row r="1296" spans="1:7" x14ac:dyDescent="0.25">
      <c r="A1296" s="71"/>
      <c r="B1296" s="80" t="s">
        <v>3393</v>
      </c>
      <c r="C1296" s="42" t="s">
        <v>5670</v>
      </c>
      <c r="D1296" s="81" t="s">
        <v>5669</v>
      </c>
      <c r="E1296" s="97"/>
      <c r="F1296" s="74"/>
      <c r="G1296" s="74"/>
    </row>
    <row r="1297" spans="1:7" x14ac:dyDescent="0.25">
      <c r="A1297" s="71"/>
      <c r="B1297" s="80" t="s">
        <v>3394</v>
      </c>
      <c r="C1297" s="42" t="s">
        <v>5670</v>
      </c>
      <c r="D1297" s="81" t="s">
        <v>5669</v>
      </c>
      <c r="E1297" s="97"/>
      <c r="F1297" s="74"/>
      <c r="G1297" s="74"/>
    </row>
    <row r="1298" spans="1:7" x14ac:dyDescent="0.25">
      <c r="A1298" s="71"/>
      <c r="B1298" s="80" t="s">
        <v>3395</v>
      </c>
      <c r="C1298" s="42" t="s">
        <v>5670</v>
      </c>
      <c r="D1298" s="81" t="s">
        <v>5670</v>
      </c>
      <c r="E1298" s="97"/>
      <c r="F1298" s="74"/>
      <c r="G1298" s="74"/>
    </row>
    <row r="1299" spans="1:7" x14ac:dyDescent="0.25">
      <c r="A1299" s="71"/>
      <c r="B1299" s="80" t="s">
        <v>3396</v>
      </c>
      <c r="C1299" s="42" t="s">
        <v>5670</v>
      </c>
      <c r="D1299" s="81" t="s">
        <v>5670</v>
      </c>
      <c r="E1299" s="97"/>
      <c r="F1299" s="74"/>
      <c r="G1299" s="74"/>
    </row>
    <row r="1300" spans="1:7" x14ac:dyDescent="0.25">
      <c r="A1300" s="71"/>
      <c r="B1300" s="80" t="s">
        <v>7929</v>
      </c>
      <c r="C1300" s="42" t="s">
        <v>5669</v>
      </c>
      <c r="D1300" s="81" t="s">
        <v>5670</v>
      </c>
      <c r="E1300" s="97"/>
      <c r="F1300" s="74"/>
      <c r="G1300" s="74"/>
    </row>
    <row r="1301" spans="1:7" x14ac:dyDescent="0.25">
      <c r="A1301" s="71"/>
      <c r="B1301" s="80" t="s">
        <v>3397</v>
      </c>
      <c r="C1301" s="42" t="s">
        <v>5670</v>
      </c>
      <c r="D1301" s="81" t="s">
        <v>5670</v>
      </c>
      <c r="E1301" s="97"/>
      <c r="F1301" s="74"/>
      <c r="G1301" s="74"/>
    </row>
    <row r="1302" spans="1:7" x14ac:dyDescent="0.25">
      <c r="A1302" s="71"/>
      <c r="B1302" s="80" t="s">
        <v>1833</v>
      </c>
      <c r="C1302" s="42" t="s">
        <v>5670</v>
      </c>
      <c r="D1302" s="81" t="s">
        <v>5670</v>
      </c>
      <c r="E1302" s="97"/>
      <c r="F1302" s="74"/>
      <c r="G1302" s="74"/>
    </row>
    <row r="1303" spans="1:7" x14ac:dyDescent="0.25">
      <c r="A1303" s="71"/>
      <c r="B1303" s="80" t="s">
        <v>8902</v>
      </c>
      <c r="C1303" s="42" t="s">
        <v>5670</v>
      </c>
      <c r="D1303" s="81" t="s">
        <v>5670</v>
      </c>
      <c r="E1303" s="97"/>
      <c r="F1303" s="74"/>
      <c r="G1303" s="74"/>
    </row>
    <row r="1304" spans="1:7" x14ac:dyDescent="0.25">
      <c r="A1304" s="71"/>
      <c r="B1304" s="80" t="s">
        <v>8903</v>
      </c>
      <c r="C1304" s="42" t="s">
        <v>5670</v>
      </c>
      <c r="D1304" s="81" t="s">
        <v>5670</v>
      </c>
      <c r="E1304" s="97"/>
      <c r="F1304" s="74"/>
      <c r="G1304" s="74"/>
    </row>
    <row r="1305" spans="1:7" x14ac:dyDescent="0.25">
      <c r="A1305" s="71"/>
      <c r="B1305" s="80" t="s">
        <v>1834</v>
      </c>
      <c r="C1305" s="42" t="s">
        <v>5670</v>
      </c>
      <c r="D1305" s="81" t="s">
        <v>5670</v>
      </c>
      <c r="E1305" s="97"/>
      <c r="F1305" s="74"/>
      <c r="G1305" s="74"/>
    </row>
    <row r="1306" spans="1:7" x14ac:dyDescent="0.25">
      <c r="A1306" s="71"/>
      <c r="B1306" s="80" t="s">
        <v>1838</v>
      </c>
      <c r="C1306" s="42" t="s">
        <v>5670</v>
      </c>
      <c r="D1306" s="81" t="s">
        <v>5670</v>
      </c>
      <c r="E1306" s="97"/>
      <c r="F1306" s="74"/>
      <c r="G1306" s="74"/>
    </row>
    <row r="1307" spans="1:7" x14ac:dyDescent="0.25">
      <c r="A1307" s="71"/>
      <c r="B1307" s="80" t="s">
        <v>1835</v>
      </c>
      <c r="C1307" s="42" t="s">
        <v>5670</v>
      </c>
      <c r="D1307" s="81" t="s">
        <v>5670</v>
      </c>
      <c r="E1307" s="97"/>
      <c r="F1307" s="74"/>
      <c r="G1307" s="74"/>
    </row>
    <row r="1308" spans="1:7" x14ac:dyDescent="0.25">
      <c r="A1308" s="71"/>
      <c r="B1308" s="80" t="s">
        <v>1836</v>
      </c>
      <c r="C1308" s="42" t="s">
        <v>5670</v>
      </c>
      <c r="D1308" s="81" t="s">
        <v>5670</v>
      </c>
      <c r="E1308" s="97"/>
      <c r="F1308" s="74"/>
      <c r="G1308" s="74"/>
    </row>
    <row r="1309" spans="1:7" x14ac:dyDescent="0.25">
      <c r="A1309" s="71"/>
      <c r="B1309" s="80" t="s">
        <v>1837</v>
      </c>
      <c r="C1309" s="42" t="s">
        <v>5670</v>
      </c>
      <c r="D1309" s="81" t="s">
        <v>5670</v>
      </c>
      <c r="E1309" s="97"/>
      <c r="F1309" s="74"/>
      <c r="G1309" s="74"/>
    </row>
    <row r="1310" spans="1:7" x14ac:dyDescent="0.25">
      <c r="A1310" s="71"/>
      <c r="B1310" s="80" t="s">
        <v>1839</v>
      </c>
      <c r="C1310" s="42" t="s">
        <v>5670</v>
      </c>
      <c r="D1310" s="81" t="s">
        <v>5670</v>
      </c>
      <c r="E1310" s="97"/>
      <c r="F1310" s="74"/>
      <c r="G1310" s="74"/>
    </row>
    <row r="1311" spans="1:7" x14ac:dyDescent="0.25">
      <c r="A1311" s="71"/>
      <c r="B1311" s="80" t="s">
        <v>464</v>
      </c>
      <c r="C1311" s="42" t="s">
        <v>5669</v>
      </c>
      <c r="D1311" s="81" t="s">
        <v>5670</v>
      </c>
      <c r="E1311" s="97"/>
      <c r="F1311" s="74"/>
      <c r="G1311" s="74"/>
    </row>
    <row r="1312" spans="1:7" x14ac:dyDescent="0.25">
      <c r="A1312" s="71"/>
      <c r="B1312" s="80" t="s">
        <v>7357</v>
      </c>
      <c r="C1312" s="42" t="s">
        <v>5670</v>
      </c>
      <c r="D1312" s="81" t="s">
        <v>5670</v>
      </c>
      <c r="E1312" s="97"/>
      <c r="F1312" s="74"/>
      <c r="G1312" s="74"/>
    </row>
    <row r="1313" spans="1:7" x14ac:dyDescent="0.25">
      <c r="A1313" s="71"/>
      <c r="B1313" s="80" t="s">
        <v>6196</v>
      </c>
      <c r="C1313" s="42" t="s">
        <v>5670</v>
      </c>
      <c r="D1313" s="81" t="s">
        <v>5670</v>
      </c>
      <c r="E1313" s="97"/>
      <c r="F1313" s="74"/>
      <c r="G1313" s="74"/>
    </row>
    <row r="1314" spans="1:7" x14ac:dyDescent="0.25">
      <c r="A1314" s="71"/>
      <c r="B1314" s="80" t="s">
        <v>7358</v>
      </c>
      <c r="C1314" s="42" t="s">
        <v>5669</v>
      </c>
      <c r="D1314" s="81" t="s">
        <v>5670</v>
      </c>
      <c r="E1314" s="97"/>
      <c r="F1314" s="74"/>
      <c r="G1314" s="74"/>
    </row>
    <row r="1315" spans="1:7" x14ac:dyDescent="0.25">
      <c r="A1315" s="71"/>
      <c r="B1315" s="80" t="s">
        <v>6197</v>
      </c>
      <c r="C1315" s="42" t="s">
        <v>5670</v>
      </c>
      <c r="D1315" s="81" t="s">
        <v>5670</v>
      </c>
      <c r="E1315" s="97"/>
      <c r="F1315" s="74"/>
      <c r="G1315" s="74"/>
    </row>
    <row r="1316" spans="1:7" x14ac:dyDescent="0.25">
      <c r="A1316" s="71"/>
      <c r="B1316" s="80" t="s">
        <v>465</v>
      </c>
      <c r="C1316" s="42" t="s">
        <v>5669</v>
      </c>
      <c r="D1316" s="81" t="s">
        <v>5670</v>
      </c>
      <c r="E1316" s="97"/>
      <c r="F1316" s="74"/>
      <c r="G1316" s="74"/>
    </row>
    <row r="1317" spans="1:7" x14ac:dyDescent="0.25">
      <c r="A1317" s="71"/>
      <c r="B1317" s="80" t="s">
        <v>7359</v>
      </c>
      <c r="C1317" s="42" t="s">
        <v>5670</v>
      </c>
      <c r="D1317" s="81" t="s">
        <v>5670</v>
      </c>
      <c r="E1317" s="97"/>
      <c r="F1317" s="74"/>
      <c r="G1317" s="74"/>
    </row>
    <row r="1318" spans="1:7" x14ac:dyDescent="0.25">
      <c r="A1318" s="71"/>
      <c r="B1318" s="80" t="s">
        <v>466</v>
      </c>
      <c r="C1318" s="42" t="s">
        <v>5670</v>
      </c>
      <c r="D1318" s="81" t="s">
        <v>5670</v>
      </c>
      <c r="E1318" s="97"/>
      <c r="F1318" s="74"/>
      <c r="G1318" s="74"/>
    </row>
    <row r="1319" spans="1:7" x14ac:dyDescent="0.25">
      <c r="A1319" s="71"/>
      <c r="B1319" s="80" t="s">
        <v>467</v>
      </c>
      <c r="C1319" s="42" t="s">
        <v>5669</v>
      </c>
      <c r="D1319" s="81" t="s">
        <v>5670</v>
      </c>
      <c r="E1319" s="97"/>
      <c r="F1319" s="74"/>
      <c r="G1319" s="74"/>
    </row>
    <row r="1320" spans="1:7" x14ac:dyDescent="0.25">
      <c r="A1320" s="71"/>
      <c r="B1320" s="80" t="s">
        <v>7360</v>
      </c>
      <c r="C1320" s="42" t="s">
        <v>5670</v>
      </c>
      <c r="D1320" s="81" t="s">
        <v>5670</v>
      </c>
      <c r="E1320" s="97"/>
      <c r="F1320" s="74"/>
      <c r="G1320" s="74"/>
    </row>
    <row r="1321" spans="1:7" x14ac:dyDescent="0.25">
      <c r="A1321" s="71"/>
      <c r="B1321" s="80" t="s">
        <v>7728</v>
      </c>
      <c r="C1321" s="42" t="s">
        <v>5670</v>
      </c>
      <c r="D1321" s="81" t="s">
        <v>5670</v>
      </c>
      <c r="E1321" s="97"/>
      <c r="F1321" s="74"/>
      <c r="G1321" s="74"/>
    </row>
    <row r="1322" spans="1:7" x14ac:dyDescent="0.25">
      <c r="A1322" s="71"/>
      <c r="B1322" s="80" t="s">
        <v>8817</v>
      </c>
      <c r="C1322" s="42" t="s">
        <v>5670</v>
      </c>
      <c r="D1322" s="81" t="s">
        <v>5669</v>
      </c>
      <c r="E1322" s="97"/>
      <c r="F1322" s="74"/>
      <c r="G1322" s="74"/>
    </row>
    <row r="1323" spans="1:7" x14ac:dyDescent="0.25">
      <c r="A1323" s="71"/>
      <c r="B1323" s="80" t="s">
        <v>7361</v>
      </c>
      <c r="C1323" s="42" t="s">
        <v>5669</v>
      </c>
      <c r="D1323" s="81" t="s">
        <v>5670</v>
      </c>
      <c r="E1323" s="97"/>
      <c r="F1323" s="74"/>
      <c r="G1323" s="74"/>
    </row>
    <row r="1324" spans="1:7" x14ac:dyDescent="0.25">
      <c r="A1324" s="71"/>
      <c r="B1324" s="80" t="s">
        <v>7362</v>
      </c>
      <c r="C1324" s="42" t="s">
        <v>5670</v>
      </c>
      <c r="D1324" s="81" t="s">
        <v>5670</v>
      </c>
      <c r="E1324" s="97"/>
      <c r="F1324" s="74"/>
      <c r="G1324" s="74"/>
    </row>
    <row r="1325" spans="1:7" x14ac:dyDescent="0.25">
      <c r="A1325" s="71"/>
      <c r="B1325" s="80" t="s">
        <v>7729</v>
      </c>
      <c r="C1325" s="42" t="s">
        <v>5670</v>
      </c>
      <c r="D1325" s="81" t="s">
        <v>5670</v>
      </c>
      <c r="E1325" s="97"/>
      <c r="F1325" s="74"/>
      <c r="G1325" s="74"/>
    </row>
    <row r="1326" spans="1:7" x14ac:dyDescent="0.25">
      <c r="A1326" s="71"/>
      <c r="B1326" s="80" t="s">
        <v>6024</v>
      </c>
      <c r="C1326" s="42" t="s">
        <v>5670</v>
      </c>
      <c r="D1326" s="81" t="s">
        <v>5670</v>
      </c>
      <c r="E1326" s="97"/>
      <c r="F1326" s="74"/>
      <c r="G1326" s="74"/>
    </row>
    <row r="1327" spans="1:7" x14ac:dyDescent="0.25">
      <c r="A1327" s="71"/>
      <c r="B1327" s="80" t="s">
        <v>7730</v>
      </c>
      <c r="C1327" s="42" t="s">
        <v>5669</v>
      </c>
      <c r="D1327" s="81" t="s">
        <v>5670</v>
      </c>
      <c r="E1327" s="97"/>
      <c r="F1327" s="74"/>
      <c r="G1327" s="74"/>
    </row>
    <row r="1328" spans="1:7" x14ac:dyDescent="0.25">
      <c r="A1328" s="71"/>
      <c r="B1328" s="80" t="s">
        <v>7363</v>
      </c>
      <c r="C1328" s="42" t="s">
        <v>5670</v>
      </c>
      <c r="D1328" s="81" t="s">
        <v>5670</v>
      </c>
      <c r="E1328" s="97"/>
      <c r="F1328" s="74"/>
      <c r="G1328" s="74"/>
    </row>
    <row r="1329" spans="1:7" x14ac:dyDescent="0.25">
      <c r="A1329" s="71"/>
      <c r="B1329" s="80" t="s">
        <v>7364</v>
      </c>
      <c r="C1329" s="42" t="s">
        <v>5670</v>
      </c>
      <c r="D1329" s="81" t="s">
        <v>5670</v>
      </c>
      <c r="E1329" s="97"/>
      <c r="F1329" s="74"/>
      <c r="G1329" s="74"/>
    </row>
    <row r="1330" spans="1:7" x14ac:dyDescent="0.25">
      <c r="A1330" s="71"/>
      <c r="B1330" s="80" t="s">
        <v>7365</v>
      </c>
      <c r="C1330" s="42" t="s">
        <v>5670</v>
      </c>
      <c r="D1330" s="81" t="s">
        <v>5670</v>
      </c>
      <c r="E1330" s="97"/>
      <c r="F1330" s="74"/>
      <c r="G1330" s="74"/>
    </row>
    <row r="1331" spans="1:7" x14ac:dyDescent="0.25">
      <c r="A1331" s="71"/>
      <c r="B1331" s="80" t="s">
        <v>7366</v>
      </c>
      <c r="C1331" s="42" t="s">
        <v>5670</v>
      </c>
      <c r="D1331" s="81" t="s">
        <v>5670</v>
      </c>
      <c r="E1331" s="97"/>
      <c r="F1331" s="74"/>
      <c r="G1331" s="74"/>
    </row>
    <row r="1332" spans="1:7" x14ac:dyDescent="0.25">
      <c r="A1332" s="71"/>
      <c r="B1332" s="80" t="s">
        <v>7367</v>
      </c>
      <c r="C1332" s="42" t="s">
        <v>5670</v>
      </c>
      <c r="D1332" s="81" t="s">
        <v>5670</v>
      </c>
      <c r="E1332" s="97"/>
      <c r="F1332" s="74"/>
      <c r="G1332" s="74"/>
    </row>
    <row r="1333" spans="1:7" x14ac:dyDescent="0.25">
      <c r="A1333" s="71"/>
      <c r="B1333" s="80" t="s">
        <v>4687</v>
      </c>
      <c r="C1333" s="42" t="s">
        <v>5670</v>
      </c>
      <c r="D1333" s="81" t="s">
        <v>5670</v>
      </c>
      <c r="E1333" s="97"/>
      <c r="F1333" s="74"/>
      <c r="G1333" s="74"/>
    </row>
    <row r="1334" spans="1:7" x14ac:dyDescent="0.25">
      <c r="A1334" s="71"/>
      <c r="B1334" s="80" t="s">
        <v>4891</v>
      </c>
      <c r="C1334" s="42" t="s">
        <v>5670</v>
      </c>
      <c r="D1334" s="81" t="s">
        <v>5670</v>
      </c>
      <c r="E1334" s="97"/>
      <c r="F1334" s="74"/>
      <c r="G1334" s="74"/>
    </row>
    <row r="1335" spans="1:7" x14ac:dyDescent="0.25">
      <c r="A1335" s="71"/>
      <c r="B1335" s="80" t="s">
        <v>4892</v>
      </c>
      <c r="C1335" s="42" t="s">
        <v>5670</v>
      </c>
      <c r="D1335" s="81" t="s">
        <v>5670</v>
      </c>
      <c r="E1335" s="97"/>
      <c r="F1335" s="74"/>
      <c r="G1335" s="74"/>
    </row>
    <row r="1336" spans="1:7" x14ac:dyDescent="0.25">
      <c r="A1336" s="71"/>
      <c r="B1336" s="80" t="s">
        <v>4893</v>
      </c>
      <c r="C1336" s="42" t="s">
        <v>5670</v>
      </c>
      <c r="D1336" s="81" t="s">
        <v>5670</v>
      </c>
      <c r="E1336" s="97"/>
      <c r="F1336" s="74"/>
      <c r="G1336" s="74"/>
    </row>
    <row r="1337" spans="1:7" x14ac:dyDescent="0.25">
      <c r="A1337" s="71"/>
      <c r="B1337" s="80" t="s">
        <v>4894</v>
      </c>
      <c r="C1337" s="42" t="s">
        <v>5670</v>
      </c>
      <c r="D1337" s="81" t="s">
        <v>5670</v>
      </c>
      <c r="E1337" s="97"/>
      <c r="F1337" s="74"/>
      <c r="G1337" s="74"/>
    </row>
    <row r="1338" spans="1:7" x14ac:dyDescent="0.25">
      <c r="A1338" s="71"/>
      <c r="B1338" s="80" t="s">
        <v>4895</v>
      </c>
      <c r="C1338" s="42" t="s">
        <v>5669</v>
      </c>
      <c r="D1338" s="81" t="s">
        <v>5670</v>
      </c>
      <c r="E1338" s="97"/>
      <c r="F1338" s="74"/>
      <c r="G1338" s="74"/>
    </row>
    <row r="1339" spans="1:7" x14ac:dyDescent="0.25">
      <c r="A1339" s="71"/>
      <c r="B1339" s="80" t="s">
        <v>7938</v>
      </c>
      <c r="C1339" s="42" t="s">
        <v>5669</v>
      </c>
      <c r="D1339" s="81" t="s">
        <v>5670</v>
      </c>
      <c r="E1339" s="97"/>
      <c r="F1339" s="74"/>
      <c r="G1339" s="74"/>
    </row>
    <row r="1340" spans="1:7" x14ac:dyDescent="0.25">
      <c r="A1340" s="71"/>
      <c r="B1340" s="80" t="s">
        <v>4896</v>
      </c>
      <c r="C1340" s="42" t="s">
        <v>5670</v>
      </c>
      <c r="D1340" s="81" t="s">
        <v>5670</v>
      </c>
      <c r="E1340" s="97"/>
      <c r="F1340" s="74"/>
      <c r="G1340" s="74"/>
    </row>
    <row r="1341" spans="1:7" x14ac:dyDescent="0.25">
      <c r="A1341" s="71"/>
      <c r="B1341" s="80" t="s">
        <v>7937</v>
      </c>
      <c r="C1341" s="42" t="s">
        <v>5669</v>
      </c>
      <c r="D1341" s="81" t="s">
        <v>5670</v>
      </c>
      <c r="E1341" s="97"/>
      <c r="F1341" s="74"/>
      <c r="G1341" s="74"/>
    </row>
    <row r="1342" spans="1:7" x14ac:dyDescent="0.25">
      <c r="A1342" s="71"/>
      <c r="B1342" s="80" t="s">
        <v>3913</v>
      </c>
      <c r="C1342" s="42" t="s">
        <v>5670</v>
      </c>
      <c r="D1342" s="81" t="s">
        <v>5670</v>
      </c>
      <c r="E1342" s="97"/>
      <c r="F1342" s="74"/>
      <c r="G1342" s="74"/>
    </row>
    <row r="1343" spans="1:7" x14ac:dyDescent="0.25">
      <c r="A1343" s="71"/>
      <c r="B1343" s="80" t="s">
        <v>3914</v>
      </c>
      <c r="C1343" s="42" t="s">
        <v>5670</v>
      </c>
      <c r="D1343" s="81" t="s">
        <v>5670</v>
      </c>
      <c r="E1343" s="97"/>
      <c r="F1343" s="74"/>
      <c r="G1343" s="74"/>
    </row>
    <row r="1344" spans="1:7" x14ac:dyDescent="0.25">
      <c r="A1344" s="71"/>
      <c r="B1344" s="80" t="s">
        <v>3915</v>
      </c>
      <c r="C1344" s="42" t="s">
        <v>5670</v>
      </c>
      <c r="D1344" s="81" t="s">
        <v>5670</v>
      </c>
      <c r="E1344" s="97"/>
      <c r="F1344" s="74"/>
      <c r="G1344" s="74"/>
    </row>
    <row r="1345" spans="1:7" x14ac:dyDescent="0.25">
      <c r="A1345" s="71"/>
      <c r="B1345" s="80" t="s">
        <v>3916</v>
      </c>
      <c r="C1345" s="42" t="s">
        <v>5669</v>
      </c>
      <c r="D1345" s="81" t="s">
        <v>5670</v>
      </c>
      <c r="E1345" s="97"/>
      <c r="F1345" s="74"/>
      <c r="G1345" s="74"/>
    </row>
    <row r="1346" spans="1:7" x14ac:dyDescent="0.25">
      <c r="A1346" s="71"/>
      <c r="B1346" s="80" t="s">
        <v>3917</v>
      </c>
      <c r="C1346" s="42" t="s">
        <v>5670</v>
      </c>
      <c r="D1346" s="81" t="s">
        <v>5670</v>
      </c>
      <c r="E1346" s="97"/>
      <c r="F1346" s="74"/>
      <c r="G1346" s="74"/>
    </row>
    <row r="1347" spans="1:7" x14ac:dyDescent="0.25">
      <c r="A1347" s="71"/>
      <c r="B1347" s="80" t="s">
        <v>468</v>
      </c>
      <c r="C1347" s="42" t="s">
        <v>5669</v>
      </c>
      <c r="D1347" s="81" t="s">
        <v>5670</v>
      </c>
      <c r="E1347" s="97"/>
      <c r="F1347" s="74"/>
      <c r="G1347" s="74"/>
    </row>
    <row r="1348" spans="1:7" x14ac:dyDescent="0.25">
      <c r="A1348" s="71"/>
      <c r="B1348" s="80" t="s">
        <v>3918</v>
      </c>
      <c r="C1348" s="42" t="s">
        <v>5670</v>
      </c>
      <c r="D1348" s="81" t="s">
        <v>5670</v>
      </c>
      <c r="E1348" s="97"/>
      <c r="F1348" s="74"/>
      <c r="G1348" s="74"/>
    </row>
    <row r="1349" spans="1:7" x14ac:dyDescent="0.25">
      <c r="A1349" s="71"/>
      <c r="B1349" s="80" t="s">
        <v>3919</v>
      </c>
      <c r="C1349" s="42" t="s">
        <v>5669</v>
      </c>
      <c r="D1349" s="81" t="s">
        <v>5670</v>
      </c>
      <c r="E1349" s="97"/>
      <c r="F1349" s="74"/>
      <c r="G1349" s="74"/>
    </row>
    <row r="1350" spans="1:7" x14ac:dyDescent="0.25">
      <c r="A1350" s="71"/>
      <c r="B1350" s="80" t="s">
        <v>3920</v>
      </c>
      <c r="C1350" s="42" t="s">
        <v>5670</v>
      </c>
      <c r="D1350" s="81" t="s">
        <v>5670</v>
      </c>
      <c r="E1350" s="97"/>
      <c r="F1350" s="74"/>
      <c r="G1350" s="74"/>
    </row>
    <row r="1351" spans="1:7" x14ac:dyDescent="0.25">
      <c r="A1351" s="71"/>
      <c r="B1351" s="80" t="s">
        <v>3921</v>
      </c>
      <c r="C1351" s="42" t="s">
        <v>5669</v>
      </c>
      <c r="D1351" s="81" t="s">
        <v>5670</v>
      </c>
      <c r="E1351" s="97"/>
      <c r="F1351" s="74"/>
      <c r="G1351" s="74"/>
    </row>
    <row r="1352" spans="1:7" x14ac:dyDescent="0.25">
      <c r="A1352" s="71"/>
      <c r="B1352" s="80" t="s">
        <v>3922</v>
      </c>
      <c r="C1352" s="42" t="s">
        <v>5670</v>
      </c>
      <c r="D1352" s="81" t="s">
        <v>5670</v>
      </c>
      <c r="E1352" s="97"/>
      <c r="F1352" s="74"/>
      <c r="G1352" s="74"/>
    </row>
    <row r="1353" spans="1:7" x14ac:dyDescent="0.25">
      <c r="A1353" s="71"/>
      <c r="B1353" s="80" t="s">
        <v>3923</v>
      </c>
      <c r="C1353" s="42" t="s">
        <v>5670</v>
      </c>
      <c r="D1353" s="81" t="s">
        <v>5670</v>
      </c>
      <c r="E1353" s="97"/>
      <c r="F1353" s="74"/>
      <c r="G1353" s="74"/>
    </row>
    <row r="1354" spans="1:7" x14ac:dyDescent="0.25">
      <c r="A1354" s="71"/>
      <c r="B1354" s="80" t="s">
        <v>3924</v>
      </c>
      <c r="C1354" s="42" t="s">
        <v>5670</v>
      </c>
      <c r="D1354" s="81" t="s">
        <v>5670</v>
      </c>
      <c r="E1354" s="97"/>
      <c r="F1354" s="74"/>
      <c r="G1354" s="74"/>
    </row>
    <row r="1355" spans="1:7" x14ac:dyDescent="0.25">
      <c r="A1355" s="71"/>
      <c r="B1355" s="80" t="s">
        <v>3925</v>
      </c>
      <c r="C1355" s="42" t="s">
        <v>5670</v>
      </c>
      <c r="D1355" s="81" t="s">
        <v>5670</v>
      </c>
      <c r="E1355" s="97"/>
      <c r="F1355" s="74"/>
      <c r="G1355" s="74"/>
    </row>
    <row r="1356" spans="1:7" x14ac:dyDescent="0.25">
      <c r="A1356" s="71"/>
      <c r="B1356" s="80" t="s">
        <v>3926</v>
      </c>
      <c r="C1356" s="42" t="s">
        <v>5669</v>
      </c>
      <c r="D1356" s="81" t="s">
        <v>5670</v>
      </c>
      <c r="E1356" s="97"/>
      <c r="F1356" s="74"/>
      <c r="G1356" s="74"/>
    </row>
    <row r="1357" spans="1:7" x14ac:dyDescent="0.25">
      <c r="A1357" s="71"/>
      <c r="B1357" s="80" t="s">
        <v>469</v>
      </c>
      <c r="C1357" s="42" t="s">
        <v>5670</v>
      </c>
      <c r="D1357" s="81" t="s">
        <v>5670</v>
      </c>
      <c r="E1357" s="97"/>
      <c r="F1357" s="74"/>
      <c r="G1357" s="74"/>
    </row>
    <row r="1358" spans="1:7" x14ac:dyDescent="0.25">
      <c r="A1358" s="71"/>
      <c r="B1358" s="80" t="s">
        <v>470</v>
      </c>
      <c r="C1358" s="42" t="s">
        <v>5669</v>
      </c>
      <c r="D1358" s="81" t="s">
        <v>5670</v>
      </c>
      <c r="E1358" s="97"/>
      <c r="F1358" s="74"/>
      <c r="G1358" s="74"/>
    </row>
    <row r="1359" spans="1:7" x14ac:dyDescent="0.25">
      <c r="A1359" s="71"/>
      <c r="B1359" s="80" t="s">
        <v>3927</v>
      </c>
      <c r="C1359" s="42" t="s">
        <v>5670</v>
      </c>
      <c r="D1359" s="81" t="s">
        <v>5670</v>
      </c>
      <c r="E1359" s="97"/>
      <c r="F1359" s="74"/>
      <c r="G1359" s="74"/>
    </row>
    <row r="1360" spans="1:7" x14ac:dyDescent="0.25">
      <c r="A1360" s="71"/>
      <c r="B1360" s="80" t="s">
        <v>3928</v>
      </c>
      <c r="C1360" s="42" t="s">
        <v>5669</v>
      </c>
      <c r="D1360" s="81" t="s">
        <v>5670</v>
      </c>
      <c r="E1360" s="97"/>
      <c r="F1360" s="74"/>
      <c r="G1360" s="74"/>
    </row>
    <row r="1361" spans="1:7" x14ac:dyDescent="0.25">
      <c r="A1361" s="71"/>
      <c r="B1361" s="80" t="s">
        <v>471</v>
      </c>
      <c r="C1361" s="42" t="s">
        <v>5669</v>
      </c>
      <c r="D1361" s="81" t="s">
        <v>5670</v>
      </c>
      <c r="E1361" s="97"/>
      <c r="F1361" s="74"/>
      <c r="G1361" s="74"/>
    </row>
    <row r="1362" spans="1:7" x14ac:dyDescent="0.25">
      <c r="A1362" s="71"/>
      <c r="B1362" s="80" t="s">
        <v>4501</v>
      </c>
      <c r="C1362" s="42" t="s">
        <v>5669</v>
      </c>
      <c r="D1362" s="81" t="s">
        <v>5670</v>
      </c>
      <c r="E1362" s="97"/>
      <c r="F1362" s="74"/>
      <c r="G1362" s="74"/>
    </row>
    <row r="1363" spans="1:7" x14ac:dyDescent="0.25">
      <c r="A1363" s="71"/>
      <c r="B1363" s="80" t="s">
        <v>472</v>
      </c>
      <c r="C1363" s="42" t="s">
        <v>5669</v>
      </c>
      <c r="D1363" s="81" t="s">
        <v>5670</v>
      </c>
      <c r="E1363" s="97"/>
      <c r="F1363" s="74"/>
      <c r="G1363" s="74"/>
    </row>
    <row r="1364" spans="1:7" x14ac:dyDescent="0.25">
      <c r="A1364" s="71"/>
      <c r="B1364" s="80" t="s">
        <v>4502</v>
      </c>
      <c r="C1364" s="42" t="s">
        <v>5670</v>
      </c>
      <c r="D1364" s="81" t="s">
        <v>5670</v>
      </c>
      <c r="E1364" s="97"/>
      <c r="F1364" s="74"/>
      <c r="G1364" s="74"/>
    </row>
    <row r="1365" spans="1:7" x14ac:dyDescent="0.25">
      <c r="A1365" s="71"/>
      <c r="B1365" s="80" t="s">
        <v>6459</v>
      </c>
      <c r="C1365" s="42" t="s">
        <v>5669</v>
      </c>
      <c r="D1365" s="81" t="s">
        <v>5670</v>
      </c>
      <c r="E1365" s="97"/>
      <c r="F1365" s="74"/>
      <c r="G1365" s="74"/>
    </row>
    <row r="1366" spans="1:7" x14ac:dyDescent="0.25">
      <c r="A1366" s="71"/>
      <c r="B1366" s="80" t="s">
        <v>473</v>
      </c>
      <c r="C1366" s="42" t="s">
        <v>5669</v>
      </c>
      <c r="D1366" s="81" t="s">
        <v>5670</v>
      </c>
      <c r="E1366" s="97"/>
      <c r="F1366" s="74"/>
      <c r="G1366" s="74"/>
    </row>
    <row r="1367" spans="1:7" x14ac:dyDescent="0.25">
      <c r="A1367" s="71"/>
      <c r="B1367" s="80" t="s">
        <v>475</v>
      </c>
      <c r="C1367" s="42" t="s">
        <v>5669</v>
      </c>
      <c r="D1367" s="81" t="s">
        <v>5670</v>
      </c>
      <c r="E1367" s="97"/>
      <c r="F1367" s="74"/>
      <c r="G1367" s="74"/>
    </row>
    <row r="1368" spans="1:7" x14ac:dyDescent="0.25">
      <c r="A1368" s="71"/>
      <c r="B1368" s="80" t="s">
        <v>474</v>
      </c>
      <c r="C1368" s="42" t="s">
        <v>5669</v>
      </c>
      <c r="D1368" s="81" t="s">
        <v>5670</v>
      </c>
      <c r="E1368" s="97"/>
      <c r="F1368" s="74"/>
      <c r="G1368" s="74"/>
    </row>
    <row r="1369" spans="1:7" x14ac:dyDescent="0.25">
      <c r="A1369" s="71"/>
      <c r="B1369" s="80" t="s">
        <v>339</v>
      </c>
      <c r="C1369" s="42" t="s">
        <v>5669</v>
      </c>
      <c r="D1369" s="81" t="s">
        <v>5670</v>
      </c>
      <c r="E1369" s="97"/>
      <c r="F1369" s="74"/>
      <c r="G1369" s="74"/>
    </row>
    <row r="1370" spans="1:7" x14ac:dyDescent="0.25">
      <c r="A1370" s="71"/>
      <c r="B1370" s="80" t="s">
        <v>476</v>
      </c>
      <c r="C1370" s="42" t="s">
        <v>5669</v>
      </c>
      <c r="D1370" s="81" t="s">
        <v>5670</v>
      </c>
      <c r="E1370" s="97"/>
      <c r="F1370" s="74"/>
      <c r="G1370" s="74"/>
    </row>
    <row r="1371" spans="1:7" x14ac:dyDescent="0.25">
      <c r="A1371" s="71"/>
      <c r="B1371" s="80" t="s">
        <v>4503</v>
      </c>
      <c r="C1371" s="42" t="s">
        <v>5670</v>
      </c>
      <c r="D1371" s="81" t="s">
        <v>5670</v>
      </c>
      <c r="E1371" s="97"/>
      <c r="F1371" s="74"/>
      <c r="G1371" s="74"/>
    </row>
    <row r="1372" spans="1:7" x14ac:dyDescent="0.25">
      <c r="A1372" s="71"/>
      <c r="B1372" s="80" t="s">
        <v>7778</v>
      </c>
      <c r="C1372" s="42" t="s">
        <v>5670</v>
      </c>
      <c r="D1372" s="81" t="s">
        <v>5670</v>
      </c>
      <c r="E1372" s="97"/>
      <c r="F1372" s="74"/>
      <c r="G1372" s="74"/>
    </row>
    <row r="1373" spans="1:7" x14ac:dyDescent="0.25">
      <c r="A1373" s="71"/>
      <c r="B1373" s="80" t="s">
        <v>7773</v>
      </c>
      <c r="C1373" s="42" t="s">
        <v>5670</v>
      </c>
      <c r="D1373" s="81" t="s">
        <v>5670</v>
      </c>
      <c r="E1373" s="97"/>
      <c r="F1373" s="74"/>
      <c r="G1373" s="74"/>
    </row>
    <row r="1374" spans="1:7" x14ac:dyDescent="0.25">
      <c r="A1374" s="71"/>
      <c r="B1374" s="80" t="s">
        <v>7779</v>
      </c>
      <c r="C1374" s="42" t="s">
        <v>5670</v>
      </c>
      <c r="D1374" s="81" t="s">
        <v>5670</v>
      </c>
      <c r="E1374" s="97"/>
      <c r="F1374" s="74"/>
      <c r="G1374" s="74"/>
    </row>
    <row r="1375" spans="1:7" x14ac:dyDescent="0.25">
      <c r="A1375" s="71"/>
      <c r="B1375" s="80" t="s">
        <v>7774</v>
      </c>
      <c r="C1375" s="42" t="s">
        <v>5670</v>
      </c>
      <c r="D1375" s="81" t="s">
        <v>5670</v>
      </c>
      <c r="E1375" s="97"/>
      <c r="F1375" s="74"/>
      <c r="G1375" s="74"/>
    </row>
    <row r="1376" spans="1:7" x14ac:dyDescent="0.25">
      <c r="A1376" s="71"/>
      <c r="B1376" s="80" t="s">
        <v>7775</v>
      </c>
      <c r="C1376" s="42" t="s">
        <v>5670</v>
      </c>
      <c r="D1376" s="81" t="s">
        <v>5670</v>
      </c>
      <c r="E1376" s="97"/>
      <c r="F1376" s="74"/>
      <c r="G1376" s="74"/>
    </row>
    <row r="1377" spans="1:7" x14ac:dyDescent="0.25">
      <c r="A1377" s="71"/>
      <c r="B1377" s="80" t="s">
        <v>9213</v>
      </c>
      <c r="C1377" s="42" t="s">
        <v>5670</v>
      </c>
      <c r="D1377" s="81" t="s">
        <v>5670</v>
      </c>
      <c r="E1377" s="97"/>
      <c r="F1377" s="74"/>
      <c r="G1377" s="74"/>
    </row>
    <row r="1378" spans="1:7" x14ac:dyDescent="0.25">
      <c r="A1378" s="71"/>
      <c r="B1378" s="80" t="s">
        <v>7812</v>
      </c>
      <c r="C1378" s="42" t="s">
        <v>5669</v>
      </c>
      <c r="D1378" s="81" t="s">
        <v>5670</v>
      </c>
      <c r="E1378" s="97"/>
      <c r="F1378" s="74"/>
      <c r="G1378" s="74"/>
    </row>
    <row r="1379" spans="1:7" x14ac:dyDescent="0.25">
      <c r="A1379" s="71"/>
      <c r="B1379" s="80" t="s">
        <v>477</v>
      </c>
      <c r="C1379" s="42" t="s">
        <v>5669</v>
      </c>
      <c r="D1379" s="81" t="s">
        <v>5670</v>
      </c>
      <c r="E1379" s="97"/>
      <c r="F1379" s="74"/>
      <c r="G1379" s="74"/>
    </row>
    <row r="1380" spans="1:7" x14ac:dyDescent="0.25">
      <c r="A1380" s="71"/>
      <c r="B1380" s="80" t="s">
        <v>8319</v>
      </c>
      <c r="C1380" s="42" t="s">
        <v>5669</v>
      </c>
      <c r="D1380" s="81" t="s">
        <v>5670</v>
      </c>
      <c r="E1380" s="97"/>
      <c r="F1380" s="74"/>
      <c r="G1380" s="74"/>
    </row>
    <row r="1381" spans="1:7" x14ac:dyDescent="0.25">
      <c r="A1381" s="71"/>
      <c r="B1381" s="80" t="s">
        <v>8320</v>
      </c>
      <c r="C1381" s="42" t="s">
        <v>5670</v>
      </c>
      <c r="D1381" s="81" t="s">
        <v>5670</v>
      </c>
      <c r="E1381" s="97"/>
      <c r="F1381" s="74"/>
      <c r="G1381" s="74"/>
    </row>
    <row r="1382" spans="1:7" x14ac:dyDescent="0.25">
      <c r="A1382" s="71"/>
      <c r="B1382" s="80" t="s">
        <v>8321</v>
      </c>
      <c r="C1382" s="42" t="s">
        <v>5670</v>
      </c>
      <c r="D1382" s="81" t="s">
        <v>5670</v>
      </c>
      <c r="E1382" s="97"/>
      <c r="F1382" s="74"/>
      <c r="G1382" s="74"/>
    </row>
    <row r="1383" spans="1:7" x14ac:dyDescent="0.25">
      <c r="A1383" s="71"/>
      <c r="B1383" s="80" t="s">
        <v>8322</v>
      </c>
      <c r="C1383" s="42" t="s">
        <v>5669</v>
      </c>
      <c r="D1383" s="81" t="s">
        <v>5670</v>
      </c>
      <c r="E1383" s="97"/>
      <c r="F1383" s="74"/>
      <c r="G1383" s="74"/>
    </row>
    <row r="1384" spans="1:7" x14ac:dyDescent="0.25">
      <c r="A1384" s="71"/>
      <c r="B1384" s="80" t="s">
        <v>478</v>
      </c>
      <c r="C1384" s="42" t="s">
        <v>5669</v>
      </c>
      <c r="D1384" s="81" t="s">
        <v>5670</v>
      </c>
      <c r="E1384" s="97"/>
      <c r="F1384" s="74"/>
      <c r="G1384" s="74"/>
    </row>
    <row r="1385" spans="1:7" x14ac:dyDescent="0.25">
      <c r="A1385" s="71"/>
      <c r="B1385" s="80" t="s">
        <v>479</v>
      </c>
      <c r="C1385" s="42" t="s">
        <v>5669</v>
      </c>
      <c r="D1385" s="81" t="s">
        <v>5670</v>
      </c>
      <c r="E1385" s="97"/>
      <c r="F1385" s="74"/>
      <c r="G1385" s="74"/>
    </row>
    <row r="1386" spans="1:7" x14ac:dyDescent="0.25">
      <c r="A1386" s="71"/>
      <c r="B1386" s="80" t="s">
        <v>8323</v>
      </c>
      <c r="C1386" s="42" t="s">
        <v>5669</v>
      </c>
      <c r="D1386" s="81" t="s">
        <v>5670</v>
      </c>
      <c r="E1386" s="97"/>
      <c r="F1386" s="74"/>
      <c r="G1386" s="74"/>
    </row>
    <row r="1387" spans="1:7" x14ac:dyDescent="0.25">
      <c r="A1387" s="71"/>
      <c r="B1387" s="80" t="s">
        <v>8324</v>
      </c>
      <c r="C1387" s="42" t="s">
        <v>5670</v>
      </c>
      <c r="D1387" s="81" t="s">
        <v>5670</v>
      </c>
      <c r="E1387" s="97"/>
      <c r="F1387" s="74"/>
      <c r="G1387" s="74"/>
    </row>
    <row r="1388" spans="1:7" x14ac:dyDescent="0.25">
      <c r="A1388" s="71"/>
      <c r="B1388" s="80" t="s">
        <v>8325</v>
      </c>
      <c r="C1388" s="42" t="s">
        <v>5669</v>
      </c>
      <c r="D1388" s="81" t="s">
        <v>5670</v>
      </c>
      <c r="E1388" s="97"/>
      <c r="F1388" s="74"/>
      <c r="G1388" s="74"/>
    </row>
    <row r="1389" spans="1:7" x14ac:dyDescent="0.25">
      <c r="A1389" s="71"/>
      <c r="B1389" s="80" t="s">
        <v>8326</v>
      </c>
      <c r="C1389" s="42" t="s">
        <v>5669</v>
      </c>
      <c r="D1389" s="81" t="s">
        <v>5670</v>
      </c>
      <c r="E1389" s="97"/>
      <c r="F1389" s="74"/>
      <c r="G1389" s="74"/>
    </row>
    <row r="1390" spans="1:7" x14ac:dyDescent="0.25">
      <c r="A1390" s="71"/>
      <c r="B1390" s="80" t="s">
        <v>7901</v>
      </c>
      <c r="C1390" s="42" t="s">
        <v>5670</v>
      </c>
      <c r="D1390" s="81" t="s">
        <v>5670</v>
      </c>
      <c r="E1390" s="97"/>
      <c r="F1390" s="74"/>
      <c r="G1390" s="74"/>
    </row>
    <row r="1391" spans="1:7" x14ac:dyDescent="0.25">
      <c r="A1391" s="71"/>
      <c r="B1391" s="80" t="s">
        <v>6731</v>
      </c>
      <c r="C1391" s="42" t="s">
        <v>5670</v>
      </c>
      <c r="D1391" s="81" t="s">
        <v>5670</v>
      </c>
      <c r="E1391" s="97"/>
      <c r="F1391" s="74"/>
      <c r="G1391" s="74"/>
    </row>
    <row r="1392" spans="1:7" x14ac:dyDescent="0.25">
      <c r="A1392" s="71"/>
      <c r="B1392" s="80" t="s">
        <v>8904</v>
      </c>
      <c r="C1392" s="42" t="s">
        <v>5670</v>
      </c>
      <c r="D1392" s="81" t="s">
        <v>5670</v>
      </c>
      <c r="E1392" s="97"/>
      <c r="F1392" s="74"/>
      <c r="G1392" s="74"/>
    </row>
    <row r="1393" spans="1:7" x14ac:dyDescent="0.25">
      <c r="A1393" s="71"/>
      <c r="B1393" s="80" t="s">
        <v>9214</v>
      </c>
      <c r="C1393" s="42" t="s">
        <v>5670</v>
      </c>
      <c r="D1393" s="81" t="s">
        <v>5670</v>
      </c>
      <c r="E1393" s="97"/>
      <c r="F1393" s="74"/>
      <c r="G1393" s="74"/>
    </row>
    <row r="1394" spans="1:7" x14ac:dyDescent="0.25">
      <c r="A1394" s="71"/>
      <c r="B1394" s="80" t="s">
        <v>5068</v>
      </c>
      <c r="C1394" s="42" t="s">
        <v>5670</v>
      </c>
      <c r="D1394" s="81" t="s">
        <v>5670</v>
      </c>
      <c r="E1394" s="97"/>
      <c r="F1394" s="74"/>
      <c r="G1394" s="74"/>
    </row>
    <row r="1395" spans="1:7" x14ac:dyDescent="0.25">
      <c r="A1395" s="71"/>
      <c r="B1395" s="80" t="s">
        <v>482</v>
      </c>
      <c r="C1395" s="42" t="s">
        <v>5670</v>
      </c>
      <c r="D1395" s="81" t="s">
        <v>5670</v>
      </c>
      <c r="E1395" s="97"/>
      <c r="F1395" s="74"/>
      <c r="G1395" s="74"/>
    </row>
    <row r="1396" spans="1:7" x14ac:dyDescent="0.25">
      <c r="A1396" s="71"/>
      <c r="B1396" s="80" t="s">
        <v>480</v>
      </c>
      <c r="C1396" s="42" t="s">
        <v>5669</v>
      </c>
      <c r="D1396" s="81" t="s">
        <v>5670</v>
      </c>
      <c r="E1396" s="97"/>
      <c r="F1396" s="74"/>
      <c r="G1396" s="74"/>
    </row>
    <row r="1397" spans="1:7" x14ac:dyDescent="0.25">
      <c r="A1397" s="71"/>
      <c r="B1397" s="80" t="s">
        <v>481</v>
      </c>
      <c r="C1397" s="42" t="s">
        <v>5669</v>
      </c>
      <c r="D1397" s="81" t="s">
        <v>5670</v>
      </c>
      <c r="E1397" s="97"/>
      <c r="F1397" s="74"/>
      <c r="G1397" s="74"/>
    </row>
    <row r="1398" spans="1:7" x14ac:dyDescent="0.25">
      <c r="A1398" s="71"/>
      <c r="B1398" s="80" t="s">
        <v>5069</v>
      </c>
      <c r="C1398" s="42" t="s">
        <v>5670</v>
      </c>
      <c r="D1398" s="81" t="s">
        <v>5670</v>
      </c>
      <c r="E1398" s="97"/>
      <c r="F1398" s="74"/>
      <c r="G1398" s="74"/>
    </row>
    <row r="1399" spans="1:7" x14ac:dyDescent="0.25">
      <c r="A1399" s="71"/>
      <c r="B1399" s="80" t="s">
        <v>5787</v>
      </c>
      <c r="C1399" s="42" t="s">
        <v>5670</v>
      </c>
      <c r="D1399" s="81" t="s">
        <v>5670</v>
      </c>
      <c r="E1399" s="97"/>
      <c r="F1399" s="74"/>
      <c r="G1399" s="74"/>
    </row>
    <row r="1400" spans="1:7" x14ac:dyDescent="0.25">
      <c r="A1400" s="71"/>
      <c r="B1400" s="80" t="s">
        <v>5070</v>
      </c>
      <c r="C1400" s="42" t="s">
        <v>5670</v>
      </c>
      <c r="D1400" s="81" t="s">
        <v>5670</v>
      </c>
      <c r="E1400" s="97"/>
      <c r="F1400" s="74"/>
      <c r="G1400" s="74"/>
    </row>
    <row r="1401" spans="1:7" x14ac:dyDescent="0.25">
      <c r="A1401" s="71"/>
      <c r="B1401" s="80" t="s">
        <v>483</v>
      </c>
      <c r="C1401" s="42" t="s">
        <v>5670</v>
      </c>
      <c r="D1401" s="81" t="s">
        <v>5670</v>
      </c>
      <c r="E1401" s="97"/>
      <c r="F1401" s="74"/>
      <c r="G1401" s="74"/>
    </row>
    <row r="1402" spans="1:7" x14ac:dyDescent="0.25">
      <c r="A1402" s="71"/>
      <c r="B1402" s="80" t="s">
        <v>484</v>
      </c>
      <c r="C1402" s="42" t="s">
        <v>5670</v>
      </c>
      <c r="D1402" s="81" t="s">
        <v>5670</v>
      </c>
      <c r="E1402" s="97"/>
      <c r="F1402" s="74"/>
      <c r="G1402" s="74"/>
    </row>
    <row r="1403" spans="1:7" x14ac:dyDescent="0.25">
      <c r="A1403" s="71"/>
      <c r="B1403" s="80" t="s">
        <v>5071</v>
      </c>
      <c r="C1403" s="42" t="s">
        <v>5670</v>
      </c>
      <c r="D1403" s="81" t="s">
        <v>5670</v>
      </c>
      <c r="E1403" s="97"/>
      <c r="F1403" s="74"/>
      <c r="G1403" s="74"/>
    </row>
    <row r="1404" spans="1:7" x14ac:dyDescent="0.25">
      <c r="A1404" s="71"/>
      <c r="B1404" s="80" t="s">
        <v>5072</v>
      </c>
      <c r="C1404" s="42" t="s">
        <v>5670</v>
      </c>
      <c r="D1404" s="81" t="s">
        <v>5670</v>
      </c>
      <c r="E1404" s="97"/>
      <c r="F1404" s="74"/>
      <c r="G1404" s="74"/>
    </row>
    <row r="1405" spans="1:7" x14ac:dyDescent="0.25">
      <c r="A1405" s="71"/>
      <c r="B1405" s="80" t="s">
        <v>5073</v>
      </c>
      <c r="C1405" s="42" t="s">
        <v>5670</v>
      </c>
      <c r="D1405" s="81" t="s">
        <v>5670</v>
      </c>
      <c r="E1405" s="97"/>
      <c r="F1405" s="74"/>
      <c r="G1405" s="74"/>
    </row>
    <row r="1406" spans="1:7" x14ac:dyDescent="0.25">
      <c r="A1406" s="71"/>
      <c r="B1406" s="80" t="s">
        <v>5074</v>
      </c>
      <c r="C1406" s="42" t="s">
        <v>5670</v>
      </c>
      <c r="D1406" s="81" t="s">
        <v>5670</v>
      </c>
      <c r="E1406" s="97"/>
      <c r="F1406" s="74"/>
      <c r="G1406" s="74"/>
    </row>
    <row r="1407" spans="1:7" x14ac:dyDescent="0.25">
      <c r="A1407" s="71"/>
      <c r="B1407" s="80" t="s">
        <v>5075</v>
      </c>
      <c r="C1407" s="42" t="s">
        <v>5670</v>
      </c>
      <c r="D1407" s="81" t="s">
        <v>5670</v>
      </c>
      <c r="E1407" s="97"/>
      <c r="F1407" s="74"/>
      <c r="G1407" s="74"/>
    </row>
    <row r="1408" spans="1:7" x14ac:dyDescent="0.25">
      <c r="A1408" s="71"/>
      <c r="B1408" s="80" t="s">
        <v>487</v>
      </c>
      <c r="C1408" s="42" t="s">
        <v>5670</v>
      </c>
      <c r="D1408" s="81" t="s">
        <v>5670</v>
      </c>
      <c r="E1408" s="97"/>
      <c r="F1408" s="74"/>
      <c r="G1408" s="74"/>
    </row>
    <row r="1409" spans="1:7" x14ac:dyDescent="0.25">
      <c r="A1409" s="71"/>
      <c r="B1409" s="80" t="s">
        <v>485</v>
      </c>
      <c r="C1409" s="42" t="s">
        <v>5670</v>
      </c>
      <c r="D1409" s="81" t="s">
        <v>5670</v>
      </c>
      <c r="E1409" s="97"/>
      <c r="F1409" s="74"/>
      <c r="G1409" s="74"/>
    </row>
    <row r="1410" spans="1:7" x14ac:dyDescent="0.25">
      <c r="A1410" s="71"/>
      <c r="B1410" s="80" t="s">
        <v>486</v>
      </c>
      <c r="C1410" s="42" t="s">
        <v>5670</v>
      </c>
      <c r="D1410" s="81" t="s">
        <v>5669</v>
      </c>
      <c r="E1410" s="97"/>
      <c r="F1410" s="74"/>
      <c r="G1410" s="74"/>
    </row>
    <row r="1411" spans="1:7" x14ac:dyDescent="0.25">
      <c r="A1411" s="71"/>
      <c r="B1411" s="80" t="s">
        <v>5076</v>
      </c>
      <c r="C1411" s="42" t="s">
        <v>5670</v>
      </c>
      <c r="D1411" s="81" t="s">
        <v>5670</v>
      </c>
      <c r="E1411" s="97"/>
      <c r="F1411" s="74"/>
      <c r="G1411" s="74"/>
    </row>
    <row r="1412" spans="1:7" x14ac:dyDescent="0.25">
      <c r="A1412" s="71"/>
      <c r="B1412" s="80" t="s">
        <v>5077</v>
      </c>
      <c r="C1412" s="42" t="s">
        <v>5669</v>
      </c>
      <c r="D1412" s="81" t="s">
        <v>5670</v>
      </c>
      <c r="E1412" s="97"/>
      <c r="F1412" s="74"/>
      <c r="G1412" s="74"/>
    </row>
    <row r="1413" spans="1:7" x14ac:dyDescent="0.25">
      <c r="A1413" s="71"/>
      <c r="B1413" s="80" t="s">
        <v>8818</v>
      </c>
      <c r="C1413" s="42" t="s">
        <v>5669</v>
      </c>
      <c r="D1413" s="81" t="s">
        <v>5670</v>
      </c>
      <c r="E1413" s="97"/>
      <c r="F1413" s="74"/>
      <c r="G1413" s="74"/>
    </row>
    <row r="1414" spans="1:7" x14ac:dyDescent="0.25">
      <c r="A1414" s="71"/>
      <c r="B1414" s="80" t="s">
        <v>488</v>
      </c>
      <c r="C1414" s="42" t="s">
        <v>5670</v>
      </c>
      <c r="D1414" s="81" t="s">
        <v>5669</v>
      </c>
      <c r="E1414" s="97"/>
      <c r="F1414" s="74"/>
      <c r="G1414" s="74"/>
    </row>
    <row r="1415" spans="1:7" x14ac:dyDescent="0.25">
      <c r="A1415" s="71"/>
      <c r="B1415" s="80" t="s">
        <v>5078</v>
      </c>
      <c r="C1415" s="42" t="s">
        <v>5670</v>
      </c>
      <c r="D1415" s="81" t="s">
        <v>5670</v>
      </c>
      <c r="E1415" s="97"/>
      <c r="F1415" s="74"/>
      <c r="G1415" s="74"/>
    </row>
    <row r="1416" spans="1:7" x14ac:dyDescent="0.25">
      <c r="A1416" s="71"/>
      <c r="B1416" s="80" t="s">
        <v>8905</v>
      </c>
      <c r="C1416" s="42" t="s">
        <v>5670</v>
      </c>
      <c r="D1416" s="81" t="s">
        <v>5670</v>
      </c>
      <c r="E1416" s="97"/>
      <c r="F1416" s="74"/>
      <c r="G1416" s="74"/>
    </row>
    <row r="1417" spans="1:7" x14ac:dyDescent="0.25">
      <c r="A1417" s="71"/>
      <c r="B1417" s="80" t="s">
        <v>489</v>
      </c>
      <c r="C1417" s="42" t="s">
        <v>5669</v>
      </c>
      <c r="D1417" s="81" t="s">
        <v>5669</v>
      </c>
      <c r="E1417" s="97"/>
      <c r="F1417" s="74"/>
      <c r="G1417" s="74"/>
    </row>
    <row r="1418" spans="1:7" x14ac:dyDescent="0.25">
      <c r="A1418" s="71"/>
      <c r="B1418" s="80" t="s">
        <v>490</v>
      </c>
      <c r="C1418" s="42" t="s">
        <v>5669</v>
      </c>
      <c r="D1418" s="81" t="s">
        <v>5670</v>
      </c>
      <c r="E1418" s="97"/>
      <c r="F1418" s="74"/>
      <c r="G1418" s="74"/>
    </row>
    <row r="1419" spans="1:7" x14ac:dyDescent="0.25">
      <c r="A1419" s="71"/>
      <c r="B1419" s="80" t="s">
        <v>491</v>
      </c>
      <c r="C1419" s="42" t="s">
        <v>5669</v>
      </c>
      <c r="D1419" s="81" t="s">
        <v>5670</v>
      </c>
      <c r="E1419" s="97"/>
      <c r="F1419" s="74"/>
      <c r="G1419" s="74"/>
    </row>
    <row r="1420" spans="1:7" x14ac:dyDescent="0.25">
      <c r="A1420" s="71"/>
      <c r="B1420" s="80" t="s">
        <v>6429</v>
      </c>
      <c r="C1420" s="42" t="s">
        <v>5669</v>
      </c>
      <c r="D1420" s="81" t="s">
        <v>5670</v>
      </c>
      <c r="E1420" s="97"/>
      <c r="F1420" s="74"/>
      <c r="G1420" s="74"/>
    </row>
    <row r="1421" spans="1:7" x14ac:dyDescent="0.25">
      <c r="A1421" s="71"/>
      <c r="B1421" s="80" t="s">
        <v>492</v>
      </c>
      <c r="C1421" s="42" t="s">
        <v>5669</v>
      </c>
      <c r="D1421" s="81" t="s">
        <v>5670</v>
      </c>
      <c r="E1421" s="97"/>
      <c r="F1421" s="74"/>
      <c r="G1421" s="74"/>
    </row>
    <row r="1422" spans="1:7" x14ac:dyDescent="0.25">
      <c r="A1422" s="71"/>
      <c r="B1422" s="80" t="s">
        <v>493</v>
      </c>
      <c r="C1422" s="42" t="s">
        <v>5669</v>
      </c>
      <c r="D1422" s="81" t="s">
        <v>5670</v>
      </c>
      <c r="E1422" s="97"/>
      <c r="F1422" s="74"/>
      <c r="G1422" s="74"/>
    </row>
    <row r="1423" spans="1:7" x14ac:dyDescent="0.25">
      <c r="A1423" s="71"/>
      <c r="B1423" s="80" t="s">
        <v>6430</v>
      </c>
      <c r="C1423" s="42" t="s">
        <v>5670</v>
      </c>
      <c r="D1423" s="81" t="s">
        <v>5670</v>
      </c>
      <c r="E1423" s="97"/>
      <c r="F1423" s="74"/>
      <c r="G1423" s="74"/>
    </row>
    <row r="1424" spans="1:7" x14ac:dyDescent="0.25">
      <c r="A1424" s="71"/>
      <c r="B1424" s="80" t="s">
        <v>6070</v>
      </c>
      <c r="C1424" s="42" t="s">
        <v>5669</v>
      </c>
      <c r="D1424" s="81" t="s">
        <v>5670</v>
      </c>
      <c r="E1424" s="97"/>
      <c r="F1424" s="74"/>
      <c r="G1424" s="74"/>
    </row>
    <row r="1425" spans="1:7" x14ac:dyDescent="0.25">
      <c r="A1425" s="71"/>
      <c r="B1425" s="80" t="s">
        <v>6071</v>
      </c>
      <c r="C1425" s="42" t="s">
        <v>5670</v>
      </c>
      <c r="D1425" s="81" t="s">
        <v>5670</v>
      </c>
      <c r="E1425" s="97"/>
      <c r="F1425" s="74"/>
      <c r="G1425" s="74"/>
    </row>
    <row r="1426" spans="1:7" x14ac:dyDescent="0.25">
      <c r="A1426" s="71"/>
      <c r="B1426" s="80" t="s">
        <v>6072</v>
      </c>
      <c r="C1426" s="42" t="s">
        <v>5670</v>
      </c>
      <c r="D1426" s="81" t="s">
        <v>5670</v>
      </c>
      <c r="E1426" s="97"/>
      <c r="F1426" s="74"/>
      <c r="G1426" s="74"/>
    </row>
    <row r="1427" spans="1:7" x14ac:dyDescent="0.25">
      <c r="A1427" s="71"/>
      <c r="B1427" s="80" t="s">
        <v>8906</v>
      </c>
      <c r="C1427" s="42" t="s">
        <v>5670</v>
      </c>
      <c r="D1427" s="81" t="s">
        <v>5670</v>
      </c>
      <c r="E1427" s="97"/>
      <c r="F1427" s="74"/>
      <c r="G1427" s="74"/>
    </row>
    <row r="1428" spans="1:7" x14ac:dyDescent="0.25">
      <c r="A1428" s="71"/>
      <c r="B1428" s="80" t="s">
        <v>6073</v>
      </c>
      <c r="C1428" s="42" t="s">
        <v>5670</v>
      </c>
      <c r="D1428" s="81" t="s">
        <v>5670</v>
      </c>
      <c r="E1428" s="97"/>
      <c r="F1428" s="74"/>
      <c r="G1428" s="74"/>
    </row>
    <row r="1429" spans="1:7" x14ac:dyDescent="0.25">
      <c r="A1429" s="71"/>
      <c r="B1429" s="80" t="s">
        <v>6074</v>
      </c>
      <c r="C1429" s="42" t="s">
        <v>5670</v>
      </c>
      <c r="D1429" s="81" t="s">
        <v>5670</v>
      </c>
      <c r="E1429" s="97"/>
      <c r="F1429" s="74"/>
      <c r="G1429" s="74"/>
    </row>
    <row r="1430" spans="1:7" x14ac:dyDescent="0.25">
      <c r="A1430" s="71"/>
      <c r="B1430" s="80" t="s">
        <v>6075</v>
      </c>
      <c r="C1430" s="42" t="s">
        <v>5669</v>
      </c>
      <c r="D1430" s="81" t="s">
        <v>5670</v>
      </c>
      <c r="E1430" s="97"/>
      <c r="F1430" s="74"/>
      <c r="G1430" s="74"/>
    </row>
    <row r="1431" spans="1:7" x14ac:dyDescent="0.25">
      <c r="A1431" s="71"/>
      <c r="B1431" s="80" t="s">
        <v>497</v>
      </c>
      <c r="C1431" s="42" t="s">
        <v>5669</v>
      </c>
      <c r="D1431" s="81" t="s">
        <v>5670</v>
      </c>
      <c r="E1431" s="97"/>
      <c r="F1431" s="74"/>
      <c r="G1431" s="74"/>
    </row>
    <row r="1432" spans="1:7" x14ac:dyDescent="0.25">
      <c r="A1432" s="71"/>
      <c r="B1432" s="80" t="s">
        <v>7944</v>
      </c>
      <c r="C1432" s="42" t="s">
        <v>5669</v>
      </c>
      <c r="D1432" s="81" t="s">
        <v>5670</v>
      </c>
      <c r="E1432" s="97"/>
      <c r="F1432" s="74"/>
      <c r="G1432" s="74"/>
    </row>
    <row r="1433" spans="1:7" x14ac:dyDescent="0.25">
      <c r="A1433" s="71"/>
      <c r="B1433" s="80" t="s">
        <v>496</v>
      </c>
      <c r="C1433" s="42" t="s">
        <v>5669</v>
      </c>
      <c r="D1433" s="81" t="s">
        <v>5670</v>
      </c>
      <c r="E1433" s="97"/>
      <c r="F1433" s="74"/>
      <c r="G1433" s="74"/>
    </row>
    <row r="1434" spans="1:7" x14ac:dyDescent="0.25">
      <c r="A1434" s="71"/>
      <c r="B1434" s="80" t="s">
        <v>6076</v>
      </c>
      <c r="C1434" s="42" t="s">
        <v>5670</v>
      </c>
      <c r="D1434" s="81" t="s">
        <v>5670</v>
      </c>
      <c r="E1434" s="97"/>
      <c r="F1434" s="74"/>
      <c r="G1434" s="74"/>
    </row>
    <row r="1435" spans="1:7" x14ac:dyDescent="0.25">
      <c r="A1435" s="71"/>
      <c r="B1435" s="80" t="s">
        <v>494</v>
      </c>
      <c r="C1435" s="42" t="s">
        <v>5670</v>
      </c>
      <c r="D1435" s="81" t="s">
        <v>5670</v>
      </c>
      <c r="E1435" s="97"/>
      <c r="F1435" s="74"/>
      <c r="G1435" s="74"/>
    </row>
    <row r="1436" spans="1:7" x14ac:dyDescent="0.25">
      <c r="A1436" s="71"/>
      <c r="B1436" s="80" t="s">
        <v>495</v>
      </c>
      <c r="C1436" s="42" t="s">
        <v>5670</v>
      </c>
      <c r="D1436" s="81" t="s">
        <v>5670</v>
      </c>
      <c r="E1436" s="97"/>
      <c r="F1436" s="74"/>
      <c r="G1436" s="74"/>
    </row>
    <row r="1437" spans="1:7" x14ac:dyDescent="0.25">
      <c r="A1437" s="71"/>
      <c r="B1437" s="80" t="s">
        <v>498</v>
      </c>
      <c r="C1437" s="42" t="s">
        <v>5669</v>
      </c>
      <c r="D1437" s="81" t="s">
        <v>5670</v>
      </c>
      <c r="E1437" s="97"/>
      <c r="F1437" s="74"/>
      <c r="G1437" s="74"/>
    </row>
    <row r="1438" spans="1:7" x14ac:dyDescent="0.25">
      <c r="A1438" s="71"/>
      <c r="B1438" s="80" t="s">
        <v>6077</v>
      </c>
      <c r="C1438" s="42" t="s">
        <v>5669</v>
      </c>
      <c r="D1438" s="81" t="s">
        <v>5670</v>
      </c>
      <c r="E1438" s="97"/>
      <c r="F1438" s="74"/>
      <c r="G1438" s="74"/>
    </row>
    <row r="1439" spans="1:7" x14ac:dyDescent="0.25">
      <c r="A1439" s="71"/>
      <c r="B1439" s="80" t="s">
        <v>7731</v>
      </c>
      <c r="C1439" s="42" t="s">
        <v>5669</v>
      </c>
      <c r="D1439" s="81" t="s">
        <v>5670</v>
      </c>
      <c r="E1439" s="97"/>
      <c r="F1439" s="74"/>
      <c r="G1439" s="74"/>
    </row>
    <row r="1440" spans="1:7" x14ac:dyDescent="0.25">
      <c r="A1440" s="71"/>
      <c r="B1440" s="80" t="s">
        <v>6078</v>
      </c>
      <c r="C1440" s="42" t="s">
        <v>5670</v>
      </c>
      <c r="D1440" s="81" t="s">
        <v>5670</v>
      </c>
      <c r="E1440" s="97"/>
      <c r="F1440" s="74"/>
      <c r="G1440" s="74"/>
    </row>
    <row r="1441" spans="1:7" x14ac:dyDescent="0.25">
      <c r="A1441" s="71"/>
      <c r="B1441" s="80" t="s">
        <v>6079</v>
      </c>
      <c r="C1441" s="42" t="s">
        <v>5670</v>
      </c>
      <c r="D1441" s="81" t="s">
        <v>5670</v>
      </c>
      <c r="E1441" s="97"/>
      <c r="F1441" s="74"/>
      <c r="G1441" s="74"/>
    </row>
    <row r="1442" spans="1:7" x14ac:dyDescent="0.25">
      <c r="A1442" s="71"/>
      <c r="B1442" s="80" t="s">
        <v>7732</v>
      </c>
      <c r="C1442" s="42" t="s">
        <v>5670</v>
      </c>
      <c r="D1442" s="81" t="s">
        <v>5670</v>
      </c>
      <c r="E1442" s="97"/>
      <c r="F1442" s="74"/>
      <c r="G1442" s="74"/>
    </row>
    <row r="1443" spans="1:7" x14ac:dyDescent="0.25">
      <c r="A1443" s="71"/>
      <c r="B1443" s="80" t="s">
        <v>6080</v>
      </c>
      <c r="C1443" s="42" t="s">
        <v>5670</v>
      </c>
      <c r="D1443" s="81" t="s">
        <v>5670</v>
      </c>
      <c r="E1443" s="97"/>
      <c r="F1443" s="74"/>
      <c r="G1443" s="74"/>
    </row>
    <row r="1444" spans="1:7" x14ac:dyDescent="0.25">
      <c r="A1444" s="71"/>
      <c r="B1444" s="80" t="s">
        <v>499</v>
      </c>
      <c r="C1444" s="42" t="s">
        <v>5670</v>
      </c>
      <c r="D1444" s="81" t="s">
        <v>5670</v>
      </c>
      <c r="E1444" s="97"/>
      <c r="F1444" s="74"/>
      <c r="G1444" s="74"/>
    </row>
    <row r="1445" spans="1:7" x14ac:dyDescent="0.25">
      <c r="A1445" s="71"/>
      <c r="B1445" s="80" t="s">
        <v>7941</v>
      </c>
      <c r="C1445" s="42" t="s">
        <v>5669</v>
      </c>
      <c r="D1445" s="81" t="s">
        <v>5670</v>
      </c>
      <c r="E1445" s="97"/>
      <c r="F1445" s="74"/>
      <c r="G1445" s="74"/>
    </row>
    <row r="1446" spans="1:7" x14ac:dyDescent="0.25">
      <c r="A1446" s="71"/>
      <c r="B1446" s="80" t="s">
        <v>6081</v>
      </c>
      <c r="C1446" s="42" t="s">
        <v>5669</v>
      </c>
      <c r="D1446" s="81" t="s">
        <v>5670</v>
      </c>
      <c r="E1446" s="97"/>
      <c r="F1446" s="74"/>
      <c r="G1446" s="74"/>
    </row>
    <row r="1447" spans="1:7" x14ac:dyDescent="0.25">
      <c r="A1447" s="71"/>
      <c r="B1447" s="80" t="s">
        <v>2271</v>
      </c>
      <c r="C1447" s="42" t="s">
        <v>5669</v>
      </c>
      <c r="D1447" s="81" t="s">
        <v>5670</v>
      </c>
      <c r="E1447" s="97"/>
      <c r="F1447" s="74"/>
      <c r="G1447" s="74"/>
    </row>
    <row r="1448" spans="1:7" x14ac:dyDescent="0.25">
      <c r="A1448" s="71"/>
      <c r="B1448" s="80" t="s">
        <v>6017</v>
      </c>
      <c r="C1448" s="42" t="s">
        <v>5670</v>
      </c>
      <c r="D1448" s="81" t="s">
        <v>5670</v>
      </c>
      <c r="E1448" s="97"/>
      <c r="F1448" s="74"/>
      <c r="G1448" s="74"/>
    </row>
    <row r="1449" spans="1:7" x14ac:dyDescent="0.25">
      <c r="A1449" s="71"/>
      <c r="B1449" s="80" t="s">
        <v>6082</v>
      </c>
      <c r="C1449" s="42" t="s">
        <v>5670</v>
      </c>
      <c r="D1449" s="81" t="s">
        <v>5670</v>
      </c>
      <c r="E1449" s="97"/>
      <c r="F1449" s="74"/>
      <c r="G1449" s="74"/>
    </row>
    <row r="1450" spans="1:7" x14ac:dyDescent="0.25">
      <c r="A1450" s="71"/>
      <c r="B1450" s="80" t="s">
        <v>2272</v>
      </c>
      <c r="C1450" s="42" t="s">
        <v>5669</v>
      </c>
      <c r="D1450" s="81" t="s">
        <v>5670</v>
      </c>
      <c r="E1450" s="97"/>
      <c r="F1450" s="74"/>
      <c r="G1450" s="74"/>
    </row>
    <row r="1451" spans="1:7" x14ac:dyDescent="0.25">
      <c r="A1451" s="71"/>
      <c r="B1451" s="80" t="s">
        <v>6083</v>
      </c>
      <c r="C1451" s="42" t="s">
        <v>5670</v>
      </c>
      <c r="D1451" s="81" t="s">
        <v>5670</v>
      </c>
      <c r="E1451" s="97"/>
      <c r="F1451" s="74"/>
      <c r="G1451" s="74"/>
    </row>
    <row r="1452" spans="1:7" x14ac:dyDescent="0.25">
      <c r="A1452" s="71"/>
      <c r="B1452" s="80" t="s">
        <v>6084</v>
      </c>
      <c r="C1452" s="42" t="s">
        <v>5670</v>
      </c>
      <c r="D1452" s="81" t="s">
        <v>5670</v>
      </c>
      <c r="E1452" s="97"/>
      <c r="F1452" s="74"/>
      <c r="G1452" s="74"/>
    </row>
    <row r="1453" spans="1:7" x14ac:dyDescent="0.25">
      <c r="A1453" s="71"/>
      <c r="B1453" s="80" t="s">
        <v>8475</v>
      </c>
      <c r="C1453" s="42" t="s">
        <v>5670</v>
      </c>
      <c r="D1453" s="81" t="s">
        <v>5670</v>
      </c>
      <c r="E1453" s="97"/>
      <c r="F1453" s="74"/>
      <c r="G1453" s="74"/>
    </row>
    <row r="1454" spans="1:7" x14ac:dyDescent="0.25">
      <c r="A1454" s="71"/>
      <c r="B1454" s="80" t="s">
        <v>8476</v>
      </c>
      <c r="C1454" s="42" t="s">
        <v>5670</v>
      </c>
      <c r="D1454" s="81" t="s">
        <v>5670</v>
      </c>
      <c r="E1454" s="97"/>
      <c r="F1454" s="74"/>
      <c r="G1454" s="74"/>
    </row>
    <row r="1455" spans="1:7" x14ac:dyDescent="0.25">
      <c r="A1455" s="71"/>
      <c r="B1455" s="80" t="s">
        <v>8477</v>
      </c>
      <c r="C1455" s="42" t="s">
        <v>5670</v>
      </c>
      <c r="D1455" s="81" t="s">
        <v>5670</v>
      </c>
      <c r="E1455" s="97"/>
      <c r="F1455" s="74"/>
      <c r="G1455" s="74"/>
    </row>
    <row r="1456" spans="1:7" x14ac:dyDescent="0.25">
      <c r="A1456" s="71"/>
      <c r="B1456" s="80" t="s">
        <v>8478</v>
      </c>
      <c r="C1456" s="42" t="s">
        <v>5670</v>
      </c>
      <c r="D1456" s="81" t="s">
        <v>5670</v>
      </c>
      <c r="E1456" s="97"/>
      <c r="F1456" s="74"/>
      <c r="G1456" s="74"/>
    </row>
    <row r="1457" spans="1:7" x14ac:dyDescent="0.25">
      <c r="A1457" s="71"/>
      <c r="B1457" s="80" t="s">
        <v>2273</v>
      </c>
      <c r="C1457" s="42" t="s">
        <v>5670</v>
      </c>
      <c r="D1457" s="81" t="s">
        <v>5670</v>
      </c>
      <c r="E1457" s="97"/>
      <c r="F1457" s="74"/>
      <c r="G1457" s="74"/>
    </row>
    <row r="1458" spans="1:7" x14ac:dyDescent="0.25">
      <c r="A1458" s="71"/>
      <c r="B1458" s="80" t="s">
        <v>8479</v>
      </c>
      <c r="C1458" s="42" t="s">
        <v>5670</v>
      </c>
      <c r="D1458" s="81" t="s">
        <v>5670</v>
      </c>
      <c r="E1458" s="97"/>
      <c r="F1458" s="74"/>
      <c r="G1458" s="74"/>
    </row>
    <row r="1459" spans="1:7" x14ac:dyDescent="0.25">
      <c r="A1459" s="71"/>
      <c r="B1459" s="80" t="s">
        <v>8480</v>
      </c>
      <c r="C1459" s="42" t="s">
        <v>5670</v>
      </c>
      <c r="D1459" s="81" t="s">
        <v>5670</v>
      </c>
      <c r="E1459" s="97"/>
      <c r="F1459" s="74"/>
      <c r="G1459" s="74"/>
    </row>
    <row r="1460" spans="1:7" x14ac:dyDescent="0.25">
      <c r="A1460" s="71"/>
      <c r="B1460" s="80" t="s">
        <v>8481</v>
      </c>
      <c r="C1460" s="42" t="s">
        <v>5670</v>
      </c>
      <c r="D1460" s="81" t="s">
        <v>5670</v>
      </c>
      <c r="E1460" s="97"/>
      <c r="F1460" s="74"/>
      <c r="G1460" s="74"/>
    </row>
    <row r="1461" spans="1:7" x14ac:dyDescent="0.25">
      <c r="A1461" s="71"/>
      <c r="B1461" s="80" t="s">
        <v>8482</v>
      </c>
      <c r="C1461" s="42" t="s">
        <v>5669</v>
      </c>
      <c r="D1461" s="81" t="s">
        <v>5670</v>
      </c>
      <c r="E1461" s="97"/>
      <c r="F1461" s="74"/>
      <c r="G1461" s="74"/>
    </row>
    <row r="1462" spans="1:7" x14ac:dyDescent="0.25">
      <c r="A1462" s="71"/>
      <c r="B1462" s="80" t="s">
        <v>8483</v>
      </c>
      <c r="C1462" s="42" t="s">
        <v>5670</v>
      </c>
      <c r="D1462" s="81" t="s">
        <v>5670</v>
      </c>
      <c r="E1462" s="97"/>
      <c r="F1462" s="74"/>
      <c r="G1462" s="74"/>
    </row>
    <row r="1463" spans="1:7" x14ac:dyDescent="0.25">
      <c r="A1463" s="71"/>
      <c r="B1463" s="80" t="s">
        <v>8484</v>
      </c>
      <c r="C1463" s="42" t="s">
        <v>5670</v>
      </c>
      <c r="D1463" s="81" t="s">
        <v>5670</v>
      </c>
      <c r="E1463" s="97"/>
      <c r="F1463" s="74"/>
      <c r="G1463" s="74"/>
    </row>
    <row r="1464" spans="1:7" x14ac:dyDescent="0.25">
      <c r="A1464" s="71"/>
      <c r="B1464" s="80" t="s">
        <v>8488</v>
      </c>
      <c r="C1464" s="42" t="s">
        <v>5670</v>
      </c>
      <c r="D1464" s="81" t="s">
        <v>5670</v>
      </c>
      <c r="E1464" s="97"/>
      <c r="F1464" s="74"/>
      <c r="G1464" s="74"/>
    </row>
    <row r="1465" spans="1:7" x14ac:dyDescent="0.25">
      <c r="A1465" s="71"/>
      <c r="B1465" s="80" t="s">
        <v>2274</v>
      </c>
      <c r="C1465" s="42" t="s">
        <v>5669</v>
      </c>
      <c r="D1465" s="81" t="s">
        <v>5670</v>
      </c>
      <c r="E1465" s="97"/>
      <c r="F1465" s="74"/>
      <c r="G1465" s="74"/>
    </row>
    <row r="1466" spans="1:7" x14ac:dyDescent="0.25">
      <c r="A1466" s="71"/>
      <c r="B1466" s="80" t="s">
        <v>2275</v>
      </c>
      <c r="C1466" s="42" t="s">
        <v>5670</v>
      </c>
      <c r="D1466" s="81" t="s">
        <v>5670</v>
      </c>
      <c r="E1466" s="97"/>
      <c r="F1466" s="74"/>
      <c r="G1466" s="74"/>
    </row>
    <row r="1467" spans="1:7" x14ac:dyDescent="0.25">
      <c r="A1467" s="71"/>
      <c r="B1467" s="80" t="s">
        <v>8489</v>
      </c>
      <c r="C1467" s="42" t="s">
        <v>5670</v>
      </c>
      <c r="D1467" s="81" t="s">
        <v>5670</v>
      </c>
      <c r="E1467" s="97"/>
      <c r="F1467" s="74"/>
      <c r="G1467" s="74"/>
    </row>
    <row r="1468" spans="1:7" x14ac:dyDescent="0.25">
      <c r="A1468" s="71"/>
      <c r="B1468" s="80" t="s">
        <v>2276</v>
      </c>
      <c r="C1468" s="42" t="s">
        <v>5669</v>
      </c>
      <c r="D1468" s="81" t="s">
        <v>5670</v>
      </c>
      <c r="E1468" s="97"/>
      <c r="F1468" s="74"/>
      <c r="G1468" s="74"/>
    </row>
    <row r="1469" spans="1:7" x14ac:dyDescent="0.25">
      <c r="A1469" s="71"/>
      <c r="B1469" s="80" t="s">
        <v>8490</v>
      </c>
      <c r="C1469" s="42" t="s">
        <v>5670</v>
      </c>
      <c r="D1469" s="81" t="s">
        <v>5670</v>
      </c>
      <c r="E1469" s="97"/>
      <c r="F1469" s="74"/>
      <c r="G1469" s="74"/>
    </row>
    <row r="1470" spans="1:7" x14ac:dyDescent="0.25">
      <c r="A1470" s="71"/>
      <c r="B1470" s="80" t="s">
        <v>8491</v>
      </c>
      <c r="C1470" s="42" t="s">
        <v>5670</v>
      </c>
      <c r="D1470" s="81" t="s">
        <v>5670</v>
      </c>
      <c r="E1470" s="97"/>
      <c r="F1470" s="74"/>
      <c r="G1470" s="74"/>
    </row>
    <row r="1471" spans="1:7" x14ac:dyDescent="0.25">
      <c r="A1471" s="71"/>
      <c r="B1471" s="80" t="s">
        <v>8492</v>
      </c>
      <c r="C1471" s="42" t="s">
        <v>5670</v>
      </c>
      <c r="D1471" s="81" t="s">
        <v>5670</v>
      </c>
      <c r="E1471" s="97"/>
      <c r="F1471" s="74"/>
      <c r="G1471" s="74"/>
    </row>
    <row r="1472" spans="1:7" x14ac:dyDescent="0.25">
      <c r="A1472" s="71"/>
      <c r="B1472" s="80" t="s">
        <v>8493</v>
      </c>
      <c r="C1472" s="42" t="s">
        <v>5669</v>
      </c>
      <c r="D1472" s="81" t="s">
        <v>5670</v>
      </c>
      <c r="E1472" s="97"/>
      <c r="F1472" s="74"/>
      <c r="G1472" s="74"/>
    </row>
    <row r="1473" spans="1:7" x14ac:dyDescent="0.25">
      <c r="A1473" s="71"/>
      <c r="B1473" s="80" t="s">
        <v>2277</v>
      </c>
      <c r="C1473" s="42" t="s">
        <v>5669</v>
      </c>
      <c r="D1473" s="81" t="s">
        <v>5670</v>
      </c>
      <c r="E1473" s="97"/>
      <c r="F1473" s="74"/>
      <c r="G1473" s="74"/>
    </row>
    <row r="1474" spans="1:7" x14ac:dyDescent="0.25">
      <c r="A1474" s="71"/>
      <c r="B1474" s="80" t="s">
        <v>8494</v>
      </c>
      <c r="C1474" s="42" t="s">
        <v>5670</v>
      </c>
      <c r="D1474" s="81" t="s">
        <v>5670</v>
      </c>
      <c r="E1474" s="97"/>
      <c r="F1474" s="74"/>
      <c r="G1474" s="74"/>
    </row>
    <row r="1475" spans="1:7" x14ac:dyDescent="0.25">
      <c r="A1475" s="71"/>
      <c r="B1475" s="80" t="s">
        <v>8495</v>
      </c>
      <c r="C1475" s="42" t="s">
        <v>5669</v>
      </c>
      <c r="D1475" s="81" t="s">
        <v>5670</v>
      </c>
      <c r="E1475" s="97"/>
      <c r="F1475" s="74"/>
      <c r="G1475" s="74"/>
    </row>
    <row r="1476" spans="1:7" x14ac:dyDescent="0.25">
      <c r="A1476" s="71"/>
      <c r="B1476" s="80" t="s">
        <v>8496</v>
      </c>
      <c r="C1476" s="42" t="s">
        <v>5670</v>
      </c>
      <c r="D1476" s="81" t="s">
        <v>5670</v>
      </c>
      <c r="E1476" s="97"/>
      <c r="F1476" s="74"/>
      <c r="G1476" s="74"/>
    </row>
    <row r="1477" spans="1:7" x14ac:dyDescent="0.25">
      <c r="A1477" s="71"/>
      <c r="B1477" s="80" t="s">
        <v>2278</v>
      </c>
      <c r="C1477" s="42" t="s">
        <v>5669</v>
      </c>
      <c r="D1477" s="81" t="s">
        <v>5670</v>
      </c>
      <c r="E1477" s="97"/>
      <c r="F1477" s="74"/>
      <c r="G1477" s="74"/>
    </row>
    <row r="1478" spans="1:7" x14ac:dyDescent="0.25">
      <c r="A1478" s="71"/>
      <c r="B1478" s="80" t="s">
        <v>3861</v>
      </c>
      <c r="C1478" s="42" t="s">
        <v>5670</v>
      </c>
      <c r="D1478" s="81" t="s">
        <v>5670</v>
      </c>
      <c r="E1478" s="97"/>
      <c r="F1478" s="74"/>
      <c r="G1478" s="74"/>
    </row>
    <row r="1479" spans="1:7" x14ac:dyDescent="0.25">
      <c r="A1479" s="71"/>
      <c r="B1479" s="80" t="s">
        <v>8497</v>
      </c>
      <c r="C1479" s="42" t="s">
        <v>5670</v>
      </c>
      <c r="D1479" s="81" t="s">
        <v>5670</v>
      </c>
      <c r="E1479" s="97"/>
      <c r="F1479" s="74"/>
      <c r="G1479" s="74"/>
    </row>
    <row r="1480" spans="1:7" x14ac:dyDescent="0.25">
      <c r="A1480" s="71"/>
      <c r="B1480" s="80" t="s">
        <v>8498</v>
      </c>
      <c r="C1480" s="42" t="s">
        <v>5670</v>
      </c>
      <c r="D1480" s="81" t="s">
        <v>5670</v>
      </c>
      <c r="E1480" s="97"/>
      <c r="F1480" s="74"/>
      <c r="G1480" s="74"/>
    </row>
    <row r="1481" spans="1:7" x14ac:dyDescent="0.25">
      <c r="A1481" s="71"/>
      <c r="B1481" s="80" t="s">
        <v>8499</v>
      </c>
      <c r="C1481" s="42" t="s">
        <v>5670</v>
      </c>
      <c r="D1481" s="81" t="s">
        <v>5670</v>
      </c>
      <c r="E1481" s="97"/>
      <c r="F1481" s="74"/>
      <c r="G1481" s="74"/>
    </row>
    <row r="1482" spans="1:7" x14ac:dyDescent="0.25">
      <c r="A1482" s="71"/>
      <c r="B1482" s="80" t="s">
        <v>8500</v>
      </c>
      <c r="C1482" s="42" t="s">
        <v>5670</v>
      </c>
      <c r="D1482" s="81" t="s">
        <v>5670</v>
      </c>
      <c r="E1482" s="97"/>
      <c r="F1482" s="74"/>
      <c r="G1482" s="74"/>
    </row>
    <row r="1483" spans="1:7" x14ac:dyDescent="0.25">
      <c r="A1483" s="71"/>
      <c r="B1483" s="80" t="s">
        <v>8501</v>
      </c>
      <c r="C1483" s="42" t="s">
        <v>5670</v>
      </c>
      <c r="D1483" s="81" t="s">
        <v>5670</v>
      </c>
      <c r="E1483" s="97"/>
      <c r="F1483" s="74"/>
      <c r="G1483" s="74"/>
    </row>
    <row r="1484" spans="1:7" x14ac:dyDescent="0.25">
      <c r="A1484" s="71"/>
      <c r="B1484" s="80" t="s">
        <v>7839</v>
      </c>
      <c r="C1484" s="42" t="s">
        <v>5669</v>
      </c>
      <c r="D1484" s="81" t="s">
        <v>5670</v>
      </c>
      <c r="E1484" s="97"/>
      <c r="F1484" s="74"/>
      <c r="G1484" s="74"/>
    </row>
    <row r="1485" spans="1:7" x14ac:dyDescent="0.25">
      <c r="A1485" s="71"/>
      <c r="B1485" s="80" t="s">
        <v>8502</v>
      </c>
      <c r="C1485" s="42" t="s">
        <v>5669</v>
      </c>
      <c r="D1485" s="81" t="s">
        <v>5670</v>
      </c>
      <c r="E1485" s="97"/>
      <c r="F1485" s="74"/>
      <c r="G1485" s="74"/>
    </row>
    <row r="1486" spans="1:7" x14ac:dyDescent="0.25">
      <c r="A1486" s="71"/>
      <c r="B1486" s="80" t="s">
        <v>8907</v>
      </c>
      <c r="C1486" s="42" t="s">
        <v>5670</v>
      </c>
      <c r="D1486" s="81" t="s">
        <v>5670</v>
      </c>
      <c r="E1486" s="97"/>
      <c r="F1486" s="74"/>
      <c r="G1486" s="74"/>
    </row>
    <row r="1487" spans="1:7" x14ac:dyDescent="0.25">
      <c r="A1487" s="71"/>
      <c r="B1487" s="80" t="s">
        <v>8503</v>
      </c>
      <c r="C1487" s="42" t="s">
        <v>5669</v>
      </c>
      <c r="D1487" s="81" t="s">
        <v>5670</v>
      </c>
      <c r="E1487" s="97"/>
      <c r="F1487" s="74"/>
      <c r="G1487" s="74"/>
    </row>
    <row r="1488" spans="1:7" x14ac:dyDescent="0.25">
      <c r="A1488" s="71"/>
      <c r="B1488" s="80" t="s">
        <v>3862</v>
      </c>
      <c r="C1488" s="42" t="s">
        <v>5669</v>
      </c>
      <c r="D1488" s="81" t="s">
        <v>5670</v>
      </c>
      <c r="E1488" s="97"/>
      <c r="F1488" s="74"/>
      <c r="G1488" s="74"/>
    </row>
    <row r="1489" spans="1:7" x14ac:dyDescent="0.25">
      <c r="A1489" s="71"/>
      <c r="B1489" s="80" t="s">
        <v>6568</v>
      </c>
      <c r="C1489" s="42" t="s">
        <v>5670</v>
      </c>
      <c r="D1489" s="81" t="s">
        <v>5670</v>
      </c>
      <c r="E1489" s="97"/>
      <c r="F1489" s="74"/>
      <c r="G1489" s="74"/>
    </row>
    <row r="1490" spans="1:7" x14ac:dyDescent="0.25">
      <c r="A1490" s="71"/>
      <c r="B1490" s="80" t="s">
        <v>6569</v>
      </c>
      <c r="C1490" s="42" t="s">
        <v>5669</v>
      </c>
      <c r="D1490" s="81" t="s">
        <v>5670</v>
      </c>
      <c r="E1490" s="97"/>
      <c r="F1490" s="74"/>
      <c r="G1490" s="74"/>
    </row>
    <row r="1491" spans="1:7" x14ac:dyDescent="0.25">
      <c r="A1491" s="71"/>
      <c r="B1491" s="80" t="s">
        <v>3863</v>
      </c>
      <c r="C1491" s="42" t="s">
        <v>5670</v>
      </c>
      <c r="D1491" s="81" t="s">
        <v>5670</v>
      </c>
      <c r="E1491" s="97"/>
      <c r="F1491" s="74"/>
      <c r="G1491" s="74"/>
    </row>
    <row r="1492" spans="1:7" x14ac:dyDescent="0.25">
      <c r="A1492" s="71"/>
      <c r="B1492" s="80" t="s">
        <v>6570</v>
      </c>
      <c r="C1492" s="42" t="s">
        <v>5670</v>
      </c>
      <c r="D1492" s="81" t="s">
        <v>5670</v>
      </c>
      <c r="E1492" s="97"/>
      <c r="F1492" s="74"/>
      <c r="G1492" s="74"/>
    </row>
    <row r="1493" spans="1:7" x14ac:dyDescent="0.25">
      <c r="A1493" s="71"/>
      <c r="B1493" s="80" t="s">
        <v>6571</v>
      </c>
      <c r="C1493" s="42" t="s">
        <v>5670</v>
      </c>
      <c r="D1493" s="81" t="s">
        <v>5670</v>
      </c>
      <c r="E1493" s="97"/>
      <c r="F1493" s="74"/>
      <c r="G1493" s="74"/>
    </row>
    <row r="1494" spans="1:7" x14ac:dyDescent="0.25">
      <c r="A1494" s="71"/>
      <c r="B1494" s="80" t="s">
        <v>3864</v>
      </c>
      <c r="C1494" s="42" t="s">
        <v>5669</v>
      </c>
      <c r="D1494" s="81" t="s">
        <v>5670</v>
      </c>
      <c r="E1494" s="97"/>
      <c r="F1494" s="74"/>
      <c r="G1494" s="74"/>
    </row>
    <row r="1495" spans="1:7" x14ac:dyDescent="0.25">
      <c r="A1495" s="71"/>
      <c r="B1495" s="80" t="s">
        <v>3865</v>
      </c>
      <c r="C1495" s="42" t="s">
        <v>5669</v>
      </c>
      <c r="D1495" s="81" t="s">
        <v>5670</v>
      </c>
      <c r="E1495" s="97"/>
      <c r="F1495" s="74"/>
      <c r="G1495" s="74"/>
    </row>
    <row r="1496" spans="1:7" x14ac:dyDescent="0.25">
      <c r="A1496" s="71"/>
      <c r="B1496" s="80" t="s">
        <v>6572</v>
      </c>
      <c r="C1496" s="42" t="s">
        <v>5669</v>
      </c>
      <c r="D1496" s="81" t="s">
        <v>5670</v>
      </c>
      <c r="E1496" s="97"/>
      <c r="F1496" s="74"/>
      <c r="G1496" s="74"/>
    </row>
    <row r="1497" spans="1:7" x14ac:dyDescent="0.25">
      <c r="A1497" s="71"/>
      <c r="B1497" s="80" t="s">
        <v>3866</v>
      </c>
      <c r="C1497" s="42" t="s">
        <v>5669</v>
      </c>
      <c r="D1497" s="81" t="s">
        <v>5670</v>
      </c>
      <c r="E1497" s="97"/>
      <c r="F1497" s="74"/>
      <c r="G1497" s="74"/>
    </row>
    <row r="1498" spans="1:7" x14ac:dyDescent="0.25">
      <c r="A1498" s="71"/>
      <c r="B1498" s="80" t="s">
        <v>3867</v>
      </c>
      <c r="C1498" s="42" t="s">
        <v>5670</v>
      </c>
      <c r="D1498" s="81" t="s">
        <v>5670</v>
      </c>
      <c r="E1498" s="97"/>
      <c r="F1498" s="74"/>
      <c r="G1498" s="74"/>
    </row>
    <row r="1499" spans="1:7" x14ac:dyDescent="0.25">
      <c r="A1499" s="71"/>
      <c r="B1499" s="80" t="s">
        <v>3868</v>
      </c>
      <c r="C1499" s="42" t="s">
        <v>5669</v>
      </c>
      <c r="D1499" s="81" t="s">
        <v>5670</v>
      </c>
      <c r="E1499" s="97"/>
      <c r="F1499" s="74"/>
      <c r="G1499" s="74"/>
    </row>
    <row r="1500" spans="1:7" x14ac:dyDescent="0.25">
      <c r="A1500" s="71"/>
      <c r="B1500" s="80" t="s">
        <v>3869</v>
      </c>
      <c r="C1500" s="42" t="s">
        <v>5669</v>
      </c>
      <c r="D1500" s="81" t="s">
        <v>5670</v>
      </c>
      <c r="E1500" s="97"/>
      <c r="F1500" s="74"/>
      <c r="G1500" s="74"/>
    </row>
    <row r="1501" spans="1:7" x14ac:dyDescent="0.25">
      <c r="A1501" s="71"/>
      <c r="B1501" s="80" t="s">
        <v>3870</v>
      </c>
      <c r="C1501" s="42" t="s">
        <v>5669</v>
      </c>
      <c r="D1501" s="81" t="s">
        <v>5670</v>
      </c>
      <c r="E1501" s="97"/>
      <c r="F1501" s="74"/>
      <c r="G1501" s="74"/>
    </row>
    <row r="1502" spans="1:7" x14ac:dyDescent="0.25">
      <c r="A1502" s="71"/>
      <c r="B1502" s="80" t="s">
        <v>6573</v>
      </c>
      <c r="C1502" s="42" t="s">
        <v>5669</v>
      </c>
      <c r="D1502" s="81" t="s">
        <v>5670</v>
      </c>
      <c r="E1502" s="97"/>
      <c r="F1502" s="74"/>
      <c r="G1502" s="74"/>
    </row>
    <row r="1503" spans="1:7" x14ac:dyDescent="0.25">
      <c r="A1503" s="71"/>
      <c r="B1503" s="80" t="s">
        <v>6574</v>
      </c>
      <c r="C1503" s="42" t="s">
        <v>5669</v>
      </c>
      <c r="D1503" s="81" t="s">
        <v>5670</v>
      </c>
      <c r="E1503" s="97"/>
      <c r="F1503" s="74"/>
      <c r="G1503" s="74"/>
    </row>
    <row r="1504" spans="1:7" x14ac:dyDescent="0.25">
      <c r="A1504" s="71"/>
      <c r="B1504" s="80" t="s">
        <v>6575</v>
      </c>
      <c r="C1504" s="42" t="s">
        <v>5670</v>
      </c>
      <c r="D1504" s="81" t="s">
        <v>5670</v>
      </c>
      <c r="E1504" s="97"/>
      <c r="F1504" s="74"/>
      <c r="G1504" s="74"/>
    </row>
    <row r="1505" spans="1:7" x14ac:dyDescent="0.25">
      <c r="A1505" s="71"/>
      <c r="B1505" s="80" t="s">
        <v>8908</v>
      </c>
      <c r="C1505" s="42" t="s">
        <v>5670</v>
      </c>
      <c r="D1505" s="81" t="s">
        <v>5670</v>
      </c>
      <c r="E1505" s="97"/>
      <c r="F1505" s="74"/>
      <c r="G1505" s="74"/>
    </row>
    <row r="1506" spans="1:7" x14ac:dyDescent="0.25">
      <c r="A1506" s="71"/>
      <c r="B1506" s="80" t="s">
        <v>6576</v>
      </c>
      <c r="C1506" s="42" t="s">
        <v>5670</v>
      </c>
      <c r="D1506" s="81" t="s">
        <v>5670</v>
      </c>
      <c r="E1506" s="97"/>
      <c r="F1506" s="74"/>
      <c r="G1506" s="74"/>
    </row>
    <row r="1507" spans="1:7" x14ac:dyDescent="0.25">
      <c r="A1507" s="71"/>
      <c r="B1507" s="80" t="s">
        <v>4532</v>
      </c>
      <c r="C1507" s="42" t="s">
        <v>5669</v>
      </c>
      <c r="D1507" s="81" t="s">
        <v>5670</v>
      </c>
      <c r="E1507" s="97"/>
      <c r="F1507" s="74"/>
      <c r="G1507" s="74"/>
    </row>
    <row r="1508" spans="1:7" x14ac:dyDescent="0.25">
      <c r="A1508" s="71"/>
      <c r="B1508" s="80" t="s">
        <v>4533</v>
      </c>
      <c r="C1508" s="42" t="s">
        <v>5670</v>
      </c>
      <c r="D1508" s="81" t="s">
        <v>5670</v>
      </c>
      <c r="E1508" s="97"/>
      <c r="F1508" s="74"/>
      <c r="G1508" s="74"/>
    </row>
    <row r="1509" spans="1:7" x14ac:dyDescent="0.25">
      <c r="A1509" s="71"/>
      <c r="B1509" s="80" t="s">
        <v>3871</v>
      </c>
      <c r="C1509" s="42" t="s">
        <v>5669</v>
      </c>
      <c r="D1509" s="81" t="s">
        <v>5670</v>
      </c>
      <c r="E1509" s="97"/>
      <c r="F1509" s="74"/>
      <c r="G1509" s="74"/>
    </row>
    <row r="1510" spans="1:7" x14ac:dyDescent="0.25">
      <c r="A1510" s="71"/>
      <c r="B1510" s="80" t="s">
        <v>8909</v>
      </c>
      <c r="C1510" s="42" t="s">
        <v>5670</v>
      </c>
      <c r="D1510" s="81" t="s">
        <v>5670</v>
      </c>
      <c r="E1510" s="97"/>
      <c r="F1510" s="74"/>
      <c r="G1510" s="74"/>
    </row>
    <row r="1511" spans="1:7" x14ac:dyDescent="0.25">
      <c r="A1511" s="71"/>
      <c r="B1511" s="80" t="s">
        <v>5930</v>
      </c>
      <c r="C1511" s="42" t="s">
        <v>5669</v>
      </c>
      <c r="D1511" s="81" t="s">
        <v>5670</v>
      </c>
      <c r="E1511" s="97"/>
      <c r="F1511" s="74"/>
      <c r="G1511" s="74"/>
    </row>
    <row r="1512" spans="1:7" x14ac:dyDescent="0.25">
      <c r="A1512" s="71"/>
      <c r="B1512" s="80" t="s">
        <v>5931</v>
      </c>
      <c r="C1512" s="42" t="s">
        <v>5670</v>
      </c>
      <c r="D1512" s="81" t="s">
        <v>5670</v>
      </c>
      <c r="E1512" s="97"/>
      <c r="F1512" s="74"/>
      <c r="G1512" s="74"/>
    </row>
    <row r="1513" spans="1:7" x14ac:dyDescent="0.25">
      <c r="A1513" s="71"/>
      <c r="B1513" s="80" t="s">
        <v>8819</v>
      </c>
      <c r="C1513" s="42" t="s">
        <v>5669</v>
      </c>
      <c r="D1513" s="81" t="s">
        <v>5670</v>
      </c>
      <c r="E1513" s="97"/>
      <c r="F1513" s="74"/>
      <c r="G1513" s="74"/>
    </row>
    <row r="1514" spans="1:7" x14ac:dyDescent="0.25">
      <c r="A1514" s="71"/>
      <c r="B1514" s="80" t="s">
        <v>5932</v>
      </c>
      <c r="C1514" s="42" t="s">
        <v>5669</v>
      </c>
      <c r="D1514" s="81" t="s">
        <v>5670</v>
      </c>
      <c r="E1514" s="97"/>
      <c r="F1514" s="74"/>
      <c r="G1514" s="74"/>
    </row>
    <row r="1515" spans="1:7" x14ac:dyDescent="0.25">
      <c r="A1515" s="71"/>
      <c r="B1515" s="80" t="s">
        <v>5933</v>
      </c>
      <c r="C1515" s="42" t="s">
        <v>5670</v>
      </c>
      <c r="D1515" s="81" t="s">
        <v>5670</v>
      </c>
      <c r="E1515" s="97"/>
      <c r="F1515" s="74"/>
      <c r="G1515" s="74"/>
    </row>
    <row r="1516" spans="1:7" x14ac:dyDescent="0.25">
      <c r="A1516" s="71"/>
      <c r="B1516" s="80" t="s">
        <v>3873</v>
      </c>
      <c r="C1516" s="42" t="s">
        <v>5670</v>
      </c>
      <c r="D1516" s="81" t="s">
        <v>5670</v>
      </c>
      <c r="E1516" s="97"/>
      <c r="F1516" s="74"/>
      <c r="G1516" s="74"/>
    </row>
    <row r="1517" spans="1:7" x14ac:dyDescent="0.25">
      <c r="A1517" s="71"/>
      <c r="B1517" s="80" t="s">
        <v>3872</v>
      </c>
      <c r="C1517" s="42" t="s">
        <v>5669</v>
      </c>
      <c r="D1517" s="81" t="s">
        <v>5670</v>
      </c>
      <c r="E1517" s="97"/>
      <c r="F1517" s="74"/>
      <c r="G1517" s="74"/>
    </row>
    <row r="1518" spans="1:7" x14ac:dyDescent="0.25">
      <c r="A1518" s="71"/>
      <c r="B1518" s="80" t="s">
        <v>5934</v>
      </c>
      <c r="C1518" s="42" t="s">
        <v>5669</v>
      </c>
      <c r="D1518" s="81" t="s">
        <v>5670</v>
      </c>
      <c r="E1518" s="97"/>
      <c r="F1518" s="74"/>
      <c r="G1518" s="74"/>
    </row>
    <row r="1519" spans="1:7" x14ac:dyDescent="0.25">
      <c r="A1519" s="71"/>
      <c r="B1519" s="80" t="s">
        <v>5935</v>
      </c>
      <c r="C1519" s="42" t="s">
        <v>5670</v>
      </c>
      <c r="D1519" s="81" t="s">
        <v>5670</v>
      </c>
      <c r="E1519" s="97"/>
      <c r="F1519" s="74"/>
      <c r="G1519" s="74"/>
    </row>
    <row r="1520" spans="1:7" x14ac:dyDescent="0.25">
      <c r="A1520" s="71"/>
      <c r="B1520" s="80" t="s">
        <v>5936</v>
      </c>
      <c r="C1520" s="42" t="s">
        <v>5670</v>
      </c>
      <c r="D1520" s="81" t="s">
        <v>5670</v>
      </c>
      <c r="E1520" s="97"/>
      <c r="F1520" s="74"/>
      <c r="G1520" s="74"/>
    </row>
    <row r="1521" spans="1:7" x14ac:dyDescent="0.25">
      <c r="A1521" s="71"/>
      <c r="B1521" s="80" t="s">
        <v>3874</v>
      </c>
      <c r="C1521" s="42" t="s">
        <v>5669</v>
      </c>
      <c r="D1521" s="81" t="s">
        <v>5670</v>
      </c>
      <c r="E1521" s="97"/>
      <c r="F1521" s="74"/>
      <c r="G1521" s="74"/>
    </row>
    <row r="1522" spans="1:7" x14ac:dyDescent="0.25">
      <c r="A1522" s="71"/>
      <c r="B1522" s="80" t="s">
        <v>3875</v>
      </c>
      <c r="C1522" s="42" t="s">
        <v>5669</v>
      </c>
      <c r="D1522" s="81" t="s">
        <v>5670</v>
      </c>
      <c r="E1522" s="97"/>
      <c r="F1522" s="74"/>
      <c r="G1522" s="74"/>
    </row>
    <row r="1523" spans="1:7" x14ac:dyDescent="0.25">
      <c r="A1523" s="71"/>
      <c r="B1523" s="80" t="s">
        <v>3876</v>
      </c>
      <c r="C1523" s="42" t="s">
        <v>5669</v>
      </c>
      <c r="D1523" s="81" t="s">
        <v>5670</v>
      </c>
      <c r="E1523" s="97"/>
      <c r="F1523" s="74"/>
      <c r="G1523" s="74"/>
    </row>
    <row r="1524" spans="1:7" x14ac:dyDescent="0.25">
      <c r="A1524" s="71"/>
      <c r="B1524" s="80" t="s">
        <v>5937</v>
      </c>
      <c r="C1524" s="42" t="s">
        <v>5670</v>
      </c>
      <c r="D1524" s="81" t="s">
        <v>5670</v>
      </c>
      <c r="E1524" s="97"/>
      <c r="F1524" s="74"/>
      <c r="G1524" s="74"/>
    </row>
    <row r="1525" spans="1:7" x14ac:dyDescent="0.25">
      <c r="A1525" s="71"/>
      <c r="B1525" s="80" t="s">
        <v>8910</v>
      </c>
      <c r="C1525" s="42" t="s">
        <v>5670</v>
      </c>
      <c r="D1525" s="81" t="s">
        <v>5670</v>
      </c>
      <c r="E1525" s="97"/>
      <c r="F1525" s="74"/>
      <c r="G1525" s="74"/>
    </row>
    <row r="1526" spans="1:7" x14ac:dyDescent="0.25">
      <c r="A1526" s="71"/>
      <c r="B1526" s="80" t="s">
        <v>5938</v>
      </c>
      <c r="C1526" s="42" t="s">
        <v>5670</v>
      </c>
      <c r="D1526" s="81" t="s">
        <v>5670</v>
      </c>
      <c r="E1526" s="97"/>
      <c r="F1526" s="74"/>
      <c r="G1526" s="74"/>
    </row>
    <row r="1527" spans="1:7" x14ac:dyDescent="0.25">
      <c r="A1527" s="71"/>
      <c r="B1527" s="80" t="s">
        <v>3877</v>
      </c>
      <c r="C1527" s="42" t="s">
        <v>5669</v>
      </c>
      <c r="D1527" s="81" t="s">
        <v>5670</v>
      </c>
      <c r="E1527" s="97"/>
      <c r="F1527" s="74"/>
      <c r="G1527" s="74"/>
    </row>
    <row r="1528" spans="1:7" x14ac:dyDescent="0.25">
      <c r="A1528" s="71"/>
      <c r="B1528" s="80" t="s">
        <v>3878</v>
      </c>
      <c r="C1528" s="42" t="s">
        <v>5670</v>
      </c>
      <c r="D1528" s="81" t="s">
        <v>5670</v>
      </c>
      <c r="E1528" s="97"/>
      <c r="F1528" s="74"/>
      <c r="G1528" s="74"/>
    </row>
    <row r="1529" spans="1:7" x14ac:dyDescent="0.25">
      <c r="A1529" s="71"/>
      <c r="B1529" s="80" t="s">
        <v>3879</v>
      </c>
      <c r="C1529" s="42" t="s">
        <v>5669</v>
      </c>
      <c r="D1529" s="81" t="s">
        <v>5670</v>
      </c>
      <c r="E1529" s="97"/>
      <c r="F1529" s="74"/>
      <c r="G1529" s="74"/>
    </row>
    <row r="1530" spans="1:7" x14ac:dyDescent="0.25">
      <c r="A1530" s="71"/>
      <c r="B1530" s="80" t="s">
        <v>5939</v>
      </c>
      <c r="C1530" s="42" t="s">
        <v>5670</v>
      </c>
      <c r="D1530" s="81" t="s">
        <v>5670</v>
      </c>
      <c r="E1530" s="97"/>
      <c r="F1530" s="74"/>
      <c r="G1530" s="74"/>
    </row>
    <row r="1531" spans="1:7" x14ac:dyDescent="0.25">
      <c r="A1531" s="71"/>
      <c r="B1531" s="80" t="s">
        <v>7733</v>
      </c>
      <c r="C1531" s="42" t="s">
        <v>5670</v>
      </c>
      <c r="D1531" s="81" t="s">
        <v>5670</v>
      </c>
      <c r="E1531" s="97"/>
      <c r="F1531" s="74"/>
      <c r="G1531" s="74"/>
    </row>
    <row r="1532" spans="1:7" x14ac:dyDescent="0.25">
      <c r="A1532" s="71"/>
      <c r="B1532" s="80" t="s">
        <v>5940</v>
      </c>
      <c r="C1532" s="42" t="s">
        <v>5670</v>
      </c>
      <c r="D1532" s="81" t="s">
        <v>5670</v>
      </c>
      <c r="E1532" s="97"/>
      <c r="F1532" s="74"/>
      <c r="G1532" s="74"/>
    </row>
    <row r="1533" spans="1:7" x14ac:dyDescent="0.25">
      <c r="A1533" s="71"/>
      <c r="B1533" s="80" t="s">
        <v>3880</v>
      </c>
      <c r="C1533" s="42" t="s">
        <v>5669</v>
      </c>
      <c r="D1533" s="81" t="s">
        <v>5670</v>
      </c>
      <c r="E1533" s="97"/>
      <c r="F1533" s="74"/>
      <c r="G1533" s="74"/>
    </row>
    <row r="1534" spans="1:7" x14ac:dyDescent="0.25">
      <c r="A1534" s="71"/>
      <c r="B1534" s="80" t="s">
        <v>8820</v>
      </c>
      <c r="C1534" s="42" t="s">
        <v>5669</v>
      </c>
      <c r="D1534" s="81" t="s">
        <v>5670</v>
      </c>
      <c r="E1534" s="97"/>
      <c r="F1534" s="74"/>
      <c r="G1534" s="74"/>
    </row>
    <row r="1535" spans="1:7" x14ac:dyDescent="0.25">
      <c r="A1535" s="71"/>
      <c r="B1535" s="80" t="s">
        <v>3881</v>
      </c>
      <c r="C1535" s="42" t="s">
        <v>5670</v>
      </c>
      <c r="D1535" s="81" t="s">
        <v>5670</v>
      </c>
      <c r="E1535" s="97"/>
      <c r="F1535" s="74"/>
      <c r="G1535" s="74"/>
    </row>
    <row r="1536" spans="1:7" x14ac:dyDescent="0.25">
      <c r="A1536" s="71"/>
      <c r="B1536" s="80" t="s">
        <v>5941</v>
      </c>
      <c r="C1536" s="42" t="s">
        <v>5670</v>
      </c>
      <c r="D1536" s="81" t="s">
        <v>5670</v>
      </c>
      <c r="E1536" s="97"/>
      <c r="F1536" s="74"/>
      <c r="G1536" s="74"/>
    </row>
    <row r="1537" spans="1:7" x14ac:dyDescent="0.25">
      <c r="A1537" s="71"/>
      <c r="B1537" s="80" t="s">
        <v>3882</v>
      </c>
      <c r="C1537" s="42" t="s">
        <v>5669</v>
      </c>
      <c r="D1537" s="81" t="s">
        <v>5670</v>
      </c>
      <c r="E1537" s="97"/>
      <c r="F1537" s="74"/>
      <c r="G1537" s="74"/>
    </row>
    <row r="1538" spans="1:7" x14ac:dyDescent="0.25">
      <c r="A1538" s="71"/>
      <c r="B1538" s="80" t="s">
        <v>5942</v>
      </c>
      <c r="C1538" s="42" t="s">
        <v>5670</v>
      </c>
      <c r="D1538" s="81" t="s">
        <v>5670</v>
      </c>
      <c r="E1538" s="97"/>
      <c r="F1538" s="74"/>
      <c r="G1538" s="74"/>
    </row>
    <row r="1539" spans="1:7" x14ac:dyDescent="0.25">
      <c r="A1539" s="71"/>
      <c r="B1539" s="80" t="s">
        <v>3883</v>
      </c>
      <c r="C1539" s="42" t="s">
        <v>5670</v>
      </c>
      <c r="D1539" s="81" t="s">
        <v>5670</v>
      </c>
      <c r="E1539" s="97"/>
      <c r="F1539" s="74"/>
      <c r="G1539" s="74"/>
    </row>
    <row r="1540" spans="1:7" x14ac:dyDescent="0.25">
      <c r="A1540" s="71"/>
      <c r="B1540" s="80" t="s">
        <v>3884</v>
      </c>
      <c r="C1540" s="42" t="s">
        <v>5670</v>
      </c>
      <c r="D1540" s="81" t="s">
        <v>5670</v>
      </c>
      <c r="E1540" s="97"/>
      <c r="F1540" s="74"/>
      <c r="G1540" s="74"/>
    </row>
    <row r="1541" spans="1:7" x14ac:dyDescent="0.25">
      <c r="A1541" s="71"/>
      <c r="B1541" s="80" t="s">
        <v>5943</v>
      </c>
      <c r="C1541" s="42" t="s">
        <v>5669</v>
      </c>
      <c r="D1541" s="81" t="s">
        <v>5670</v>
      </c>
      <c r="E1541" s="97"/>
      <c r="F1541" s="74"/>
      <c r="G1541" s="74"/>
    </row>
    <row r="1542" spans="1:7" x14ac:dyDescent="0.25">
      <c r="A1542" s="71"/>
      <c r="B1542" s="80" t="s">
        <v>5944</v>
      </c>
      <c r="C1542" s="42" t="s">
        <v>5669</v>
      </c>
      <c r="D1542" s="81" t="s">
        <v>5670</v>
      </c>
      <c r="E1542" s="97"/>
      <c r="F1542" s="74"/>
      <c r="G1542" s="74"/>
    </row>
    <row r="1543" spans="1:7" x14ac:dyDescent="0.25">
      <c r="A1543" s="71"/>
      <c r="B1543" s="80" t="s">
        <v>3885</v>
      </c>
      <c r="C1543" s="42" t="s">
        <v>5670</v>
      </c>
      <c r="D1543" s="81" t="s">
        <v>5670</v>
      </c>
      <c r="E1543" s="97"/>
      <c r="F1543" s="74"/>
      <c r="G1543" s="74"/>
    </row>
    <row r="1544" spans="1:7" x14ac:dyDescent="0.25">
      <c r="A1544" s="71"/>
      <c r="B1544" s="80" t="s">
        <v>5945</v>
      </c>
      <c r="C1544" s="42" t="s">
        <v>5669</v>
      </c>
      <c r="D1544" s="81" t="s">
        <v>5670</v>
      </c>
      <c r="E1544" s="97"/>
      <c r="F1544" s="74"/>
      <c r="G1544" s="74"/>
    </row>
    <row r="1545" spans="1:7" x14ac:dyDescent="0.25">
      <c r="A1545" s="71"/>
      <c r="B1545" s="80" t="s">
        <v>3886</v>
      </c>
      <c r="C1545" s="42" t="s">
        <v>5669</v>
      </c>
      <c r="D1545" s="81" t="s">
        <v>5670</v>
      </c>
      <c r="E1545" s="97"/>
      <c r="F1545" s="74"/>
      <c r="G1545" s="74"/>
    </row>
    <row r="1546" spans="1:7" x14ac:dyDescent="0.25">
      <c r="A1546" s="71"/>
      <c r="B1546" s="80" t="s">
        <v>3887</v>
      </c>
      <c r="C1546" s="42" t="s">
        <v>5669</v>
      </c>
      <c r="D1546" s="81" t="s">
        <v>5670</v>
      </c>
      <c r="E1546" s="97"/>
      <c r="F1546" s="74"/>
      <c r="G1546" s="74"/>
    </row>
    <row r="1547" spans="1:7" x14ac:dyDescent="0.25">
      <c r="A1547" s="71"/>
      <c r="B1547" s="80" t="s">
        <v>6681</v>
      </c>
      <c r="C1547" s="42" t="s">
        <v>5670</v>
      </c>
      <c r="D1547" s="81" t="s">
        <v>5670</v>
      </c>
      <c r="E1547" s="97"/>
      <c r="F1547" s="74"/>
      <c r="G1547" s="74"/>
    </row>
    <row r="1548" spans="1:7" x14ac:dyDescent="0.25">
      <c r="A1548" s="71"/>
      <c r="B1548" s="80" t="s">
        <v>5946</v>
      </c>
      <c r="C1548" s="42" t="s">
        <v>5670</v>
      </c>
      <c r="D1548" s="81" t="s">
        <v>5670</v>
      </c>
      <c r="E1548" s="97"/>
      <c r="F1548" s="74"/>
      <c r="G1548" s="74"/>
    </row>
    <row r="1549" spans="1:7" x14ac:dyDescent="0.25">
      <c r="A1549" s="71"/>
      <c r="B1549" s="80" t="s">
        <v>3888</v>
      </c>
      <c r="C1549" s="42" t="s">
        <v>5670</v>
      </c>
      <c r="D1549" s="81" t="s">
        <v>5670</v>
      </c>
      <c r="E1549" s="97"/>
      <c r="F1549" s="74"/>
      <c r="G1549" s="74"/>
    </row>
    <row r="1550" spans="1:7" x14ac:dyDescent="0.25">
      <c r="A1550" s="71"/>
      <c r="B1550" s="80" t="s">
        <v>5947</v>
      </c>
      <c r="C1550" s="42" t="s">
        <v>5670</v>
      </c>
      <c r="D1550" s="81" t="s">
        <v>5670</v>
      </c>
      <c r="E1550" s="97"/>
      <c r="F1550" s="74"/>
      <c r="G1550" s="74"/>
    </row>
    <row r="1551" spans="1:7" x14ac:dyDescent="0.25">
      <c r="A1551" s="71"/>
      <c r="B1551" s="80" t="s">
        <v>5948</v>
      </c>
      <c r="C1551" s="42" t="s">
        <v>5670</v>
      </c>
      <c r="D1551" s="81" t="s">
        <v>5670</v>
      </c>
      <c r="E1551" s="97"/>
      <c r="F1551" s="74"/>
      <c r="G1551" s="74"/>
    </row>
    <row r="1552" spans="1:7" x14ac:dyDescent="0.25">
      <c r="A1552" s="71"/>
      <c r="B1552" s="80" t="s">
        <v>2164</v>
      </c>
      <c r="C1552" s="42" t="s">
        <v>5670</v>
      </c>
      <c r="D1552" s="81" t="s">
        <v>5670</v>
      </c>
      <c r="E1552" s="97"/>
      <c r="F1552" s="74"/>
      <c r="G1552" s="74"/>
    </row>
    <row r="1553" spans="1:7" x14ac:dyDescent="0.25">
      <c r="A1553" s="71"/>
      <c r="B1553" s="80" t="s">
        <v>2165</v>
      </c>
      <c r="C1553" s="42" t="s">
        <v>5670</v>
      </c>
      <c r="D1553" s="81" t="s">
        <v>5670</v>
      </c>
      <c r="E1553" s="97"/>
      <c r="F1553" s="74"/>
      <c r="G1553" s="74"/>
    </row>
    <row r="1554" spans="1:7" x14ac:dyDescent="0.25">
      <c r="A1554" s="71"/>
      <c r="B1554" s="80" t="s">
        <v>7770</v>
      </c>
      <c r="C1554" s="42" t="s">
        <v>5670</v>
      </c>
      <c r="D1554" s="81" t="s">
        <v>5670</v>
      </c>
      <c r="E1554" s="97"/>
      <c r="F1554" s="74"/>
      <c r="G1554" s="74"/>
    </row>
    <row r="1555" spans="1:7" x14ac:dyDescent="0.25">
      <c r="A1555" s="71"/>
      <c r="B1555" s="80" t="s">
        <v>2166</v>
      </c>
      <c r="C1555" s="42" t="s">
        <v>5670</v>
      </c>
      <c r="D1555" s="81" t="s">
        <v>5670</v>
      </c>
      <c r="E1555" s="97"/>
      <c r="F1555" s="74"/>
      <c r="G1555" s="74"/>
    </row>
    <row r="1556" spans="1:7" x14ac:dyDescent="0.25">
      <c r="A1556" s="71"/>
      <c r="B1556" s="80" t="s">
        <v>3889</v>
      </c>
      <c r="C1556" s="42" t="s">
        <v>5669</v>
      </c>
      <c r="D1556" s="81" t="s">
        <v>5670</v>
      </c>
      <c r="E1556" s="97"/>
      <c r="F1556" s="74"/>
      <c r="G1556" s="74"/>
    </row>
    <row r="1557" spans="1:7" x14ac:dyDescent="0.25">
      <c r="A1557" s="71"/>
      <c r="B1557" s="80" t="s">
        <v>3508</v>
      </c>
      <c r="C1557" s="42" t="s">
        <v>5670</v>
      </c>
      <c r="D1557" s="81" t="s">
        <v>5670</v>
      </c>
      <c r="E1557" s="97"/>
      <c r="F1557" s="74"/>
      <c r="G1557" s="74"/>
    </row>
    <row r="1558" spans="1:7" x14ac:dyDescent="0.25">
      <c r="A1558" s="71"/>
      <c r="B1558" s="80" t="s">
        <v>1322</v>
      </c>
      <c r="C1558" s="42" t="s">
        <v>5669</v>
      </c>
      <c r="D1558" s="81" t="s">
        <v>5670</v>
      </c>
      <c r="E1558" s="97"/>
      <c r="F1558" s="74"/>
      <c r="G1558" s="74"/>
    </row>
    <row r="1559" spans="1:7" x14ac:dyDescent="0.25">
      <c r="A1559" s="71"/>
      <c r="B1559" s="80" t="s">
        <v>1323</v>
      </c>
      <c r="C1559" s="42" t="s">
        <v>5669</v>
      </c>
      <c r="D1559" s="81" t="s">
        <v>5670</v>
      </c>
      <c r="E1559" s="97"/>
      <c r="F1559" s="74"/>
      <c r="G1559" s="74"/>
    </row>
    <row r="1560" spans="1:7" x14ac:dyDescent="0.25">
      <c r="A1560" s="71"/>
      <c r="B1560" s="80" t="s">
        <v>3509</v>
      </c>
      <c r="C1560" s="42" t="s">
        <v>5670</v>
      </c>
      <c r="D1560" s="81" t="s">
        <v>5670</v>
      </c>
      <c r="E1560" s="97"/>
      <c r="F1560" s="74"/>
      <c r="G1560" s="74"/>
    </row>
    <row r="1561" spans="1:7" x14ac:dyDescent="0.25">
      <c r="A1561" s="71"/>
      <c r="B1561" s="80" t="s">
        <v>3510</v>
      </c>
      <c r="C1561" s="42" t="s">
        <v>5670</v>
      </c>
      <c r="D1561" s="81" t="s">
        <v>5670</v>
      </c>
      <c r="E1561" s="97"/>
      <c r="F1561" s="74"/>
      <c r="G1561" s="74"/>
    </row>
    <row r="1562" spans="1:7" x14ac:dyDescent="0.25">
      <c r="A1562" s="71"/>
      <c r="B1562" s="80" t="s">
        <v>3511</v>
      </c>
      <c r="C1562" s="42" t="s">
        <v>5669</v>
      </c>
      <c r="D1562" s="81" t="s">
        <v>5670</v>
      </c>
      <c r="E1562" s="97"/>
      <c r="F1562" s="74"/>
      <c r="G1562" s="74"/>
    </row>
    <row r="1563" spans="1:7" x14ac:dyDescent="0.25">
      <c r="A1563" s="71"/>
      <c r="B1563" s="80" t="s">
        <v>3512</v>
      </c>
      <c r="C1563" s="42" t="s">
        <v>5669</v>
      </c>
      <c r="D1563" s="81" t="s">
        <v>5670</v>
      </c>
      <c r="E1563" s="97"/>
      <c r="F1563" s="74"/>
      <c r="G1563" s="74"/>
    </row>
    <row r="1564" spans="1:7" x14ac:dyDescent="0.25">
      <c r="A1564" s="71"/>
      <c r="B1564" s="80" t="s">
        <v>1324</v>
      </c>
      <c r="C1564" s="42" t="s">
        <v>5669</v>
      </c>
      <c r="D1564" s="81" t="s">
        <v>5670</v>
      </c>
      <c r="E1564" s="97"/>
      <c r="F1564" s="74"/>
      <c r="G1564" s="74"/>
    </row>
    <row r="1565" spans="1:7" x14ac:dyDescent="0.25">
      <c r="A1565" s="71"/>
      <c r="B1565" s="80" t="s">
        <v>6682</v>
      </c>
      <c r="C1565" s="42" t="s">
        <v>5670</v>
      </c>
      <c r="D1565" s="81" t="s">
        <v>5670</v>
      </c>
      <c r="E1565" s="97"/>
      <c r="F1565" s="74"/>
      <c r="G1565" s="74"/>
    </row>
    <row r="1566" spans="1:7" x14ac:dyDescent="0.25">
      <c r="A1566" s="71"/>
      <c r="B1566" s="80" t="s">
        <v>4188</v>
      </c>
      <c r="C1566" s="42" t="s">
        <v>5669</v>
      </c>
      <c r="D1566" s="81" t="s">
        <v>5670</v>
      </c>
      <c r="E1566" s="97"/>
      <c r="F1566" s="74"/>
      <c r="G1566" s="74"/>
    </row>
    <row r="1567" spans="1:7" x14ac:dyDescent="0.25">
      <c r="A1567" s="71"/>
      <c r="B1567" s="80" t="s">
        <v>3513</v>
      </c>
      <c r="C1567" s="42" t="s">
        <v>5669</v>
      </c>
      <c r="D1567" s="81" t="s">
        <v>5670</v>
      </c>
      <c r="E1567" s="97"/>
      <c r="F1567" s="74"/>
      <c r="G1567" s="74"/>
    </row>
    <row r="1568" spans="1:7" x14ac:dyDescent="0.25">
      <c r="A1568" s="71"/>
      <c r="B1568" s="80" t="s">
        <v>8911</v>
      </c>
      <c r="C1568" s="42" t="s">
        <v>5670</v>
      </c>
      <c r="D1568" s="81" t="s">
        <v>5670</v>
      </c>
      <c r="E1568" s="97"/>
      <c r="F1568" s="74"/>
      <c r="G1568" s="74"/>
    </row>
    <row r="1569" spans="1:7" x14ac:dyDescent="0.25">
      <c r="A1569" s="71"/>
      <c r="B1569" s="80" t="s">
        <v>3514</v>
      </c>
      <c r="C1569" s="42" t="s">
        <v>5669</v>
      </c>
      <c r="D1569" s="81" t="s">
        <v>5670</v>
      </c>
      <c r="E1569" s="97"/>
      <c r="F1569" s="74"/>
      <c r="G1569" s="74"/>
    </row>
    <row r="1570" spans="1:7" x14ac:dyDescent="0.25">
      <c r="A1570" s="71"/>
      <c r="B1570" s="80" t="s">
        <v>3515</v>
      </c>
      <c r="C1570" s="42" t="s">
        <v>5670</v>
      </c>
      <c r="D1570" s="81" t="s">
        <v>5670</v>
      </c>
      <c r="E1570" s="97"/>
      <c r="F1570" s="74"/>
      <c r="G1570" s="74"/>
    </row>
    <row r="1571" spans="1:7" x14ac:dyDescent="0.25">
      <c r="A1571" s="71"/>
      <c r="B1571" s="80" t="s">
        <v>3516</v>
      </c>
      <c r="C1571" s="42" t="s">
        <v>5670</v>
      </c>
      <c r="D1571" s="81" t="s">
        <v>5670</v>
      </c>
      <c r="E1571" s="97"/>
      <c r="F1571" s="74"/>
      <c r="G1571" s="74"/>
    </row>
    <row r="1572" spans="1:7" x14ac:dyDescent="0.25">
      <c r="A1572" s="71"/>
      <c r="B1572" s="80" t="s">
        <v>4189</v>
      </c>
      <c r="C1572" s="42" t="s">
        <v>5670</v>
      </c>
      <c r="D1572" s="81" t="s">
        <v>5670</v>
      </c>
      <c r="E1572" s="97"/>
      <c r="F1572" s="74"/>
      <c r="G1572" s="74"/>
    </row>
    <row r="1573" spans="1:7" x14ac:dyDescent="0.25">
      <c r="A1573" s="71"/>
      <c r="B1573" s="80" t="s">
        <v>3517</v>
      </c>
      <c r="C1573" s="42" t="s">
        <v>5670</v>
      </c>
      <c r="D1573" s="81" t="s">
        <v>5670</v>
      </c>
      <c r="E1573" s="97"/>
      <c r="F1573" s="74"/>
      <c r="G1573" s="74"/>
    </row>
    <row r="1574" spans="1:7" x14ac:dyDescent="0.25">
      <c r="A1574" s="71"/>
      <c r="B1574" s="80" t="s">
        <v>8912</v>
      </c>
      <c r="C1574" s="42" t="s">
        <v>5670</v>
      </c>
      <c r="D1574" s="81" t="s">
        <v>5670</v>
      </c>
      <c r="E1574" s="97"/>
      <c r="F1574" s="74"/>
      <c r="G1574" s="74"/>
    </row>
    <row r="1575" spans="1:7" x14ac:dyDescent="0.25">
      <c r="A1575" s="71"/>
      <c r="B1575" s="80" t="s">
        <v>4190</v>
      </c>
      <c r="C1575" s="42" t="s">
        <v>5669</v>
      </c>
      <c r="D1575" s="81" t="s">
        <v>5670</v>
      </c>
      <c r="E1575" s="97"/>
      <c r="F1575" s="74"/>
      <c r="G1575" s="74"/>
    </row>
    <row r="1576" spans="1:7" x14ac:dyDescent="0.25">
      <c r="A1576" s="71"/>
      <c r="B1576" s="80" t="s">
        <v>3519</v>
      </c>
      <c r="C1576" s="42" t="s">
        <v>5670</v>
      </c>
      <c r="D1576" s="81" t="s">
        <v>5670</v>
      </c>
      <c r="E1576" s="97"/>
      <c r="F1576" s="74"/>
      <c r="G1576" s="74"/>
    </row>
    <row r="1577" spans="1:7" x14ac:dyDescent="0.25">
      <c r="A1577" s="71"/>
      <c r="B1577" s="80" t="s">
        <v>5949</v>
      </c>
      <c r="C1577" s="42" t="s">
        <v>5670</v>
      </c>
      <c r="D1577" s="81" t="s">
        <v>5670</v>
      </c>
      <c r="E1577" s="97"/>
      <c r="F1577" s="74"/>
      <c r="G1577" s="74"/>
    </row>
    <row r="1578" spans="1:7" x14ac:dyDescent="0.25">
      <c r="A1578" s="71"/>
      <c r="B1578" s="80" t="s">
        <v>5950</v>
      </c>
      <c r="C1578" s="42" t="s">
        <v>5670</v>
      </c>
      <c r="D1578" s="81" t="s">
        <v>5670</v>
      </c>
      <c r="E1578" s="97"/>
      <c r="F1578" s="74"/>
      <c r="G1578" s="74"/>
    </row>
    <row r="1579" spans="1:7" x14ac:dyDescent="0.25">
      <c r="A1579" s="71"/>
      <c r="B1579" s="80" t="s">
        <v>3518</v>
      </c>
      <c r="C1579" s="42" t="s">
        <v>5670</v>
      </c>
      <c r="D1579" s="81" t="s">
        <v>5670</v>
      </c>
      <c r="E1579" s="97"/>
      <c r="F1579" s="74"/>
      <c r="G1579" s="74"/>
    </row>
    <row r="1580" spans="1:7" x14ac:dyDescent="0.25">
      <c r="A1580" s="71"/>
      <c r="B1580" s="80" t="s">
        <v>5951</v>
      </c>
      <c r="C1580" s="42" t="s">
        <v>5670</v>
      </c>
      <c r="D1580" s="81" t="s">
        <v>5670</v>
      </c>
      <c r="E1580" s="97"/>
      <c r="F1580" s="74"/>
      <c r="G1580" s="74"/>
    </row>
    <row r="1581" spans="1:7" x14ac:dyDescent="0.25">
      <c r="A1581" s="71"/>
      <c r="B1581" s="80" t="s">
        <v>5952</v>
      </c>
      <c r="C1581" s="42" t="s">
        <v>5670</v>
      </c>
      <c r="D1581" s="81" t="s">
        <v>5670</v>
      </c>
      <c r="E1581" s="97"/>
      <c r="F1581" s="74"/>
      <c r="G1581" s="74"/>
    </row>
    <row r="1582" spans="1:7" x14ac:dyDescent="0.25">
      <c r="A1582" s="71"/>
      <c r="B1582" s="80" t="s">
        <v>8821</v>
      </c>
      <c r="C1582" s="42" t="s">
        <v>5669</v>
      </c>
      <c r="D1582" s="81" t="s">
        <v>5670</v>
      </c>
      <c r="E1582" s="97"/>
      <c r="F1582" s="74"/>
      <c r="G1582" s="74"/>
    </row>
    <row r="1583" spans="1:7" x14ac:dyDescent="0.25">
      <c r="A1583" s="71"/>
      <c r="B1583" s="80" t="s">
        <v>5953</v>
      </c>
      <c r="C1583" s="42" t="s">
        <v>5670</v>
      </c>
      <c r="D1583" s="81" t="s">
        <v>5670</v>
      </c>
      <c r="E1583" s="97"/>
      <c r="F1583" s="74"/>
      <c r="G1583" s="74"/>
    </row>
    <row r="1584" spans="1:7" x14ac:dyDescent="0.25">
      <c r="A1584" s="71"/>
      <c r="B1584" s="80" t="s">
        <v>8822</v>
      </c>
      <c r="C1584" s="42" t="s">
        <v>5670</v>
      </c>
      <c r="D1584" s="81" t="s">
        <v>5670</v>
      </c>
      <c r="E1584" s="97"/>
      <c r="F1584" s="74"/>
      <c r="G1584" s="74"/>
    </row>
    <row r="1585" spans="1:7" x14ac:dyDescent="0.25">
      <c r="A1585" s="71"/>
      <c r="B1585" s="80" t="s">
        <v>5954</v>
      </c>
      <c r="C1585" s="42" t="s">
        <v>5670</v>
      </c>
      <c r="D1585" s="81" t="s">
        <v>5670</v>
      </c>
      <c r="E1585" s="97"/>
      <c r="F1585" s="74"/>
      <c r="G1585" s="74"/>
    </row>
    <row r="1586" spans="1:7" x14ac:dyDescent="0.25">
      <c r="A1586" s="71"/>
      <c r="B1586" s="80" t="s">
        <v>4191</v>
      </c>
      <c r="C1586" s="42" t="s">
        <v>5670</v>
      </c>
      <c r="D1586" s="81" t="s">
        <v>5670</v>
      </c>
      <c r="E1586" s="97"/>
      <c r="F1586" s="74"/>
      <c r="G1586" s="74"/>
    </row>
    <row r="1587" spans="1:7" x14ac:dyDescent="0.25">
      <c r="A1587" s="71"/>
      <c r="B1587" s="80" t="s">
        <v>5955</v>
      </c>
      <c r="C1587" s="42" t="s">
        <v>5670</v>
      </c>
      <c r="D1587" s="81" t="s">
        <v>5670</v>
      </c>
      <c r="E1587" s="97"/>
      <c r="F1587" s="74"/>
      <c r="G1587" s="74"/>
    </row>
    <row r="1588" spans="1:7" x14ac:dyDescent="0.25">
      <c r="A1588" s="71"/>
      <c r="B1588" s="80" t="s">
        <v>5956</v>
      </c>
      <c r="C1588" s="42" t="s">
        <v>5670</v>
      </c>
      <c r="D1588" s="81" t="s">
        <v>5670</v>
      </c>
      <c r="E1588" s="97"/>
      <c r="F1588" s="74"/>
      <c r="G1588" s="74"/>
    </row>
    <row r="1589" spans="1:7" x14ac:dyDescent="0.25">
      <c r="A1589" s="71"/>
      <c r="B1589" s="80" t="s">
        <v>4192</v>
      </c>
      <c r="C1589" s="42" t="s">
        <v>5670</v>
      </c>
      <c r="D1589" s="81" t="s">
        <v>5670</v>
      </c>
      <c r="E1589" s="97"/>
      <c r="F1589" s="74"/>
      <c r="G1589" s="74"/>
    </row>
    <row r="1590" spans="1:7" x14ac:dyDescent="0.25">
      <c r="A1590" s="71"/>
      <c r="B1590" s="80" t="s">
        <v>5957</v>
      </c>
      <c r="C1590" s="42" t="s">
        <v>5670</v>
      </c>
      <c r="D1590" s="81" t="s">
        <v>5670</v>
      </c>
      <c r="E1590" s="97"/>
      <c r="F1590" s="74"/>
      <c r="G1590" s="74"/>
    </row>
    <row r="1591" spans="1:7" x14ac:dyDescent="0.25">
      <c r="A1591" s="71"/>
      <c r="B1591" s="80" t="s">
        <v>5958</v>
      </c>
      <c r="C1591" s="42" t="s">
        <v>5669</v>
      </c>
      <c r="D1591" s="81" t="s">
        <v>5670</v>
      </c>
      <c r="E1591" s="97"/>
      <c r="F1591" s="74"/>
      <c r="G1591" s="74"/>
    </row>
    <row r="1592" spans="1:7" x14ac:dyDescent="0.25">
      <c r="A1592" s="71"/>
      <c r="B1592" s="80" t="s">
        <v>8913</v>
      </c>
      <c r="C1592" s="42" t="s">
        <v>5670</v>
      </c>
      <c r="D1592" s="81" t="s">
        <v>5670</v>
      </c>
      <c r="E1592" s="97"/>
      <c r="F1592" s="74"/>
      <c r="G1592" s="74"/>
    </row>
    <row r="1593" spans="1:7" x14ac:dyDescent="0.25">
      <c r="A1593" s="71"/>
      <c r="B1593" s="80" t="s">
        <v>5959</v>
      </c>
      <c r="C1593" s="42" t="s">
        <v>5670</v>
      </c>
      <c r="D1593" s="81" t="s">
        <v>5670</v>
      </c>
      <c r="E1593" s="97"/>
      <c r="F1593" s="74"/>
      <c r="G1593" s="74"/>
    </row>
    <row r="1594" spans="1:7" x14ac:dyDescent="0.25">
      <c r="A1594" s="71"/>
      <c r="B1594" s="80" t="s">
        <v>5960</v>
      </c>
      <c r="C1594" s="42" t="s">
        <v>5670</v>
      </c>
      <c r="D1594" s="81" t="s">
        <v>5670</v>
      </c>
      <c r="E1594" s="97"/>
      <c r="F1594" s="74"/>
      <c r="G1594" s="74"/>
    </row>
    <row r="1595" spans="1:7" x14ac:dyDescent="0.25">
      <c r="A1595" s="71"/>
      <c r="B1595" s="80" t="s">
        <v>5961</v>
      </c>
      <c r="C1595" s="42" t="s">
        <v>5670</v>
      </c>
      <c r="D1595" s="81" t="s">
        <v>5670</v>
      </c>
      <c r="E1595" s="97"/>
      <c r="F1595" s="74"/>
      <c r="G1595" s="74"/>
    </row>
    <row r="1596" spans="1:7" x14ac:dyDescent="0.25">
      <c r="A1596" s="71"/>
      <c r="B1596" s="80" t="s">
        <v>4193</v>
      </c>
      <c r="C1596" s="42" t="s">
        <v>5670</v>
      </c>
      <c r="D1596" s="81" t="s">
        <v>5670</v>
      </c>
      <c r="E1596" s="97"/>
      <c r="F1596" s="74"/>
      <c r="G1596" s="74"/>
    </row>
    <row r="1597" spans="1:7" x14ac:dyDescent="0.25">
      <c r="A1597" s="71"/>
      <c r="B1597" s="80" t="s">
        <v>8914</v>
      </c>
      <c r="C1597" s="42" t="s">
        <v>5670</v>
      </c>
      <c r="D1597" s="81" t="s">
        <v>5670</v>
      </c>
      <c r="E1597" s="97"/>
      <c r="F1597" s="74"/>
      <c r="G1597" s="74"/>
    </row>
    <row r="1598" spans="1:7" x14ac:dyDescent="0.25">
      <c r="A1598" s="71"/>
      <c r="B1598" s="80" t="s">
        <v>8915</v>
      </c>
      <c r="C1598" s="42" t="s">
        <v>5670</v>
      </c>
      <c r="D1598" s="81" t="s">
        <v>5670</v>
      </c>
      <c r="E1598" s="97"/>
      <c r="F1598" s="74"/>
      <c r="G1598" s="74"/>
    </row>
    <row r="1599" spans="1:7" x14ac:dyDescent="0.25">
      <c r="A1599" s="71"/>
      <c r="B1599" s="80" t="s">
        <v>8916</v>
      </c>
      <c r="C1599" s="42" t="s">
        <v>5670</v>
      </c>
      <c r="D1599" s="81" t="s">
        <v>5670</v>
      </c>
      <c r="E1599" s="97"/>
      <c r="F1599" s="74"/>
      <c r="G1599" s="74"/>
    </row>
    <row r="1600" spans="1:7" x14ac:dyDescent="0.25">
      <c r="A1600" s="71"/>
      <c r="B1600" s="80" t="s">
        <v>8917</v>
      </c>
      <c r="C1600" s="42" t="s">
        <v>5670</v>
      </c>
      <c r="D1600" s="81" t="s">
        <v>5670</v>
      </c>
      <c r="E1600" s="97"/>
      <c r="F1600" s="74"/>
      <c r="G1600" s="74"/>
    </row>
    <row r="1601" spans="1:7" x14ac:dyDescent="0.25">
      <c r="A1601" s="71"/>
      <c r="B1601" s="80" t="s">
        <v>5962</v>
      </c>
      <c r="C1601" s="42" t="s">
        <v>5670</v>
      </c>
      <c r="D1601" s="81" t="s">
        <v>5670</v>
      </c>
      <c r="E1601" s="97"/>
      <c r="F1601" s="74"/>
      <c r="G1601" s="74"/>
    </row>
    <row r="1602" spans="1:7" x14ac:dyDescent="0.25">
      <c r="A1602" s="71"/>
      <c r="B1602" s="80" t="s">
        <v>8918</v>
      </c>
      <c r="C1602" s="42" t="s">
        <v>5670</v>
      </c>
      <c r="D1602" s="81" t="s">
        <v>5670</v>
      </c>
      <c r="E1602" s="97"/>
      <c r="F1602" s="74"/>
      <c r="G1602" s="74"/>
    </row>
    <row r="1603" spans="1:7" x14ac:dyDescent="0.25">
      <c r="A1603" s="71"/>
      <c r="B1603" s="80" t="s">
        <v>4194</v>
      </c>
      <c r="C1603" s="42" t="s">
        <v>5669</v>
      </c>
      <c r="D1603" s="81" t="s">
        <v>5670</v>
      </c>
      <c r="E1603" s="97"/>
      <c r="F1603" s="74"/>
      <c r="G1603" s="74"/>
    </row>
    <row r="1604" spans="1:7" x14ac:dyDescent="0.25">
      <c r="A1604" s="71"/>
      <c r="B1604" s="80" t="s">
        <v>5963</v>
      </c>
      <c r="C1604" s="42" t="s">
        <v>5669</v>
      </c>
      <c r="D1604" s="81" t="s">
        <v>5670</v>
      </c>
      <c r="E1604" s="97"/>
      <c r="F1604" s="74"/>
      <c r="G1604" s="74"/>
    </row>
    <row r="1605" spans="1:7" x14ac:dyDescent="0.25">
      <c r="A1605" s="71"/>
      <c r="B1605" s="80" t="s">
        <v>5964</v>
      </c>
      <c r="C1605" s="42" t="s">
        <v>5670</v>
      </c>
      <c r="D1605" s="81" t="s">
        <v>5670</v>
      </c>
      <c r="E1605" s="97"/>
      <c r="F1605" s="74"/>
      <c r="G1605" s="74"/>
    </row>
    <row r="1606" spans="1:7" x14ac:dyDescent="0.25">
      <c r="A1606" s="71"/>
      <c r="B1606" s="80" t="s">
        <v>4195</v>
      </c>
      <c r="C1606" s="42" t="s">
        <v>5669</v>
      </c>
      <c r="D1606" s="81" t="s">
        <v>5670</v>
      </c>
      <c r="E1606" s="97"/>
      <c r="F1606" s="74"/>
      <c r="G1606" s="74"/>
    </row>
    <row r="1607" spans="1:7" x14ac:dyDescent="0.25">
      <c r="A1607" s="71"/>
      <c r="B1607" s="80" t="s">
        <v>8919</v>
      </c>
      <c r="C1607" s="42" t="s">
        <v>5670</v>
      </c>
      <c r="D1607" s="81" t="s">
        <v>5670</v>
      </c>
      <c r="E1607" s="97"/>
      <c r="F1607" s="74"/>
      <c r="G1607" s="74"/>
    </row>
    <row r="1608" spans="1:7" x14ac:dyDescent="0.25">
      <c r="A1608" s="71"/>
      <c r="B1608" s="80" t="s">
        <v>5965</v>
      </c>
      <c r="C1608" s="42" t="s">
        <v>5670</v>
      </c>
      <c r="D1608" s="81" t="s">
        <v>5670</v>
      </c>
      <c r="E1608" s="97"/>
      <c r="F1608" s="74"/>
      <c r="G1608" s="74"/>
    </row>
    <row r="1609" spans="1:7" x14ac:dyDescent="0.25">
      <c r="A1609" s="71"/>
      <c r="B1609" s="80" t="s">
        <v>5966</v>
      </c>
      <c r="C1609" s="42" t="s">
        <v>5670</v>
      </c>
      <c r="D1609" s="81" t="s">
        <v>5670</v>
      </c>
      <c r="E1609" s="97"/>
      <c r="F1609" s="74"/>
      <c r="G1609" s="74"/>
    </row>
    <row r="1610" spans="1:7" x14ac:dyDescent="0.25">
      <c r="A1610" s="71"/>
      <c r="B1610" s="80" t="s">
        <v>5967</v>
      </c>
      <c r="C1610" s="42" t="s">
        <v>5670</v>
      </c>
      <c r="D1610" s="81" t="s">
        <v>5670</v>
      </c>
      <c r="E1610" s="97"/>
      <c r="F1610" s="74"/>
      <c r="G1610" s="74"/>
    </row>
    <row r="1611" spans="1:7" x14ac:dyDescent="0.25">
      <c r="A1611" s="71"/>
      <c r="B1611" s="80" t="s">
        <v>5968</v>
      </c>
      <c r="C1611" s="42" t="s">
        <v>5670</v>
      </c>
      <c r="D1611" s="81" t="s">
        <v>5670</v>
      </c>
      <c r="E1611" s="97"/>
      <c r="F1611" s="74"/>
      <c r="G1611" s="74"/>
    </row>
    <row r="1612" spans="1:7" x14ac:dyDescent="0.25">
      <c r="A1612" s="71"/>
      <c r="B1612" s="80" t="s">
        <v>8920</v>
      </c>
      <c r="C1612" s="42" t="s">
        <v>5670</v>
      </c>
      <c r="D1612" s="81" t="s">
        <v>5670</v>
      </c>
      <c r="E1612" s="97"/>
      <c r="F1612" s="74"/>
      <c r="G1612" s="74"/>
    </row>
    <row r="1613" spans="1:7" x14ac:dyDescent="0.25">
      <c r="A1613" s="71"/>
      <c r="B1613" s="80" t="s">
        <v>5969</v>
      </c>
      <c r="C1613" s="42" t="s">
        <v>5669</v>
      </c>
      <c r="D1613" s="81" t="s">
        <v>5670</v>
      </c>
      <c r="E1613" s="97"/>
      <c r="F1613" s="74"/>
      <c r="G1613" s="74"/>
    </row>
    <row r="1614" spans="1:7" x14ac:dyDescent="0.25">
      <c r="A1614" s="71"/>
      <c r="B1614" s="80" t="s">
        <v>5970</v>
      </c>
      <c r="C1614" s="42" t="s">
        <v>5670</v>
      </c>
      <c r="D1614" s="81" t="s">
        <v>5670</v>
      </c>
      <c r="E1614" s="97"/>
      <c r="F1614" s="74"/>
      <c r="G1614" s="74"/>
    </row>
    <row r="1615" spans="1:7" x14ac:dyDescent="0.25">
      <c r="A1615" s="71"/>
      <c r="B1615" s="80" t="s">
        <v>8921</v>
      </c>
      <c r="C1615" s="42" t="s">
        <v>5670</v>
      </c>
      <c r="D1615" s="81" t="s">
        <v>5670</v>
      </c>
      <c r="E1615" s="97"/>
      <c r="F1615" s="74"/>
      <c r="G1615" s="74"/>
    </row>
    <row r="1616" spans="1:7" x14ac:dyDescent="0.25">
      <c r="A1616" s="71"/>
      <c r="B1616" s="80" t="s">
        <v>5971</v>
      </c>
      <c r="C1616" s="42" t="s">
        <v>5670</v>
      </c>
      <c r="D1616" s="81" t="s">
        <v>5670</v>
      </c>
      <c r="E1616" s="97"/>
      <c r="F1616" s="74"/>
      <c r="G1616" s="74"/>
    </row>
    <row r="1617" spans="1:7" x14ac:dyDescent="0.25">
      <c r="A1617" s="71"/>
      <c r="B1617" s="80" t="s">
        <v>4196</v>
      </c>
      <c r="C1617" s="42" t="s">
        <v>5669</v>
      </c>
      <c r="D1617" s="81" t="s">
        <v>5670</v>
      </c>
      <c r="E1617" s="97"/>
      <c r="F1617" s="74"/>
      <c r="G1617" s="74"/>
    </row>
    <row r="1618" spans="1:7" x14ac:dyDescent="0.25">
      <c r="A1618" s="71"/>
      <c r="B1618" s="80" t="s">
        <v>4197</v>
      </c>
      <c r="C1618" s="42" t="s">
        <v>5669</v>
      </c>
      <c r="D1618" s="81" t="s">
        <v>5670</v>
      </c>
      <c r="E1618" s="97"/>
      <c r="F1618" s="74"/>
      <c r="G1618" s="74"/>
    </row>
    <row r="1619" spans="1:7" x14ac:dyDescent="0.25">
      <c r="A1619" s="71"/>
      <c r="B1619" s="80" t="s">
        <v>4198</v>
      </c>
      <c r="C1619" s="42" t="s">
        <v>5669</v>
      </c>
      <c r="D1619" s="81" t="s">
        <v>5670</v>
      </c>
      <c r="E1619" s="97"/>
      <c r="F1619" s="74"/>
      <c r="G1619" s="74"/>
    </row>
    <row r="1620" spans="1:7" x14ac:dyDescent="0.25">
      <c r="A1620" s="71"/>
      <c r="B1620" s="80" t="s">
        <v>4199</v>
      </c>
      <c r="C1620" s="42" t="s">
        <v>5669</v>
      </c>
      <c r="D1620" s="81" t="s">
        <v>5670</v>
      </c>
      <c r="E1620" s="97"/>
      <c r="F1620" s="74"/>
      <c r="G1620" s="74"/>
    </row>
    <row r="1621" spans="1:7" x14ac:dyDescent="0.25">
      <c r="A1621" s="71"/>
      <c r="B1621" s="80" t="s">
        <v>4200</v>
      </c>
      <c r="C1621" s="42" t="s">
        <v>5670</v>
      </c>
      <c r="D1621" s="81" t="s">
        <v>5670</v>
      </c>
      <c r="E1621" s="97"/>
      <c r="F1621" s="74"/>
      <c r="G1621" s="74"/>
    </row>
    <row r="1622" spans="1:7" x14ac:dyDescent="0.25">
      <c r="A1622" s="71"/>
      <c r="B1622" s="80" t="s">
        <v>5972</v>
      </c>
      <c r="C1622" s="42" t="s">
        <v>5670</v>
      </c>
      <c r="D1622" s="81" t="s">
        <v>5670</v>
      </c>
      <c r="E1622" s="97"/>
      <c r="F1622" s="74"/>
      <c r="G1622" s="74"/>
    </row>
    <row r="1623" spans="1:7" x14ac:dyDescent="0.25">
      <c r="A1623" s="71"/>
      <c r="B1623" s="80" t="s">
        <v>5973</v>
      </c>
      <c r="C1623" s="42" t="s">
        <v>5670</v>
      </c>
      <c r="D1623" s="81" t="s">
        <v>5670</v>
      </c>
      <c r="E1623" s="97"/>
      <c r="F1623" s="74"/>
      <c r="G1623" s="74"/>
    </row>
    <row r="1624" spans="1:7" x14ac:dyDescent="0.25">
      <c r="A1624" s="71"/>
      <c r="B1624" s="80" t="s">
        <v>5974</v>
      </c>
      <c r="C1624" s="42" t="s">
        <v>5670</v>
      </c>
      <c r="D1624" s="81" t="s">
        <v>5670</v>
      </c>
      <c r="E1624" s="97"/>
      <c r="F1624" s="74"/>
      <c r="G1624" s="74"/>
    </row>
    <row r="1625" spans="1:7" x14ac:dyDescent="0.25">
      <c r="A1625" s="71"/>
      <c r="B1625" s="80" t="s">
        <v>4201</v>
      </c>
      <c r="C1625" s="42" t="s">
        <v>5669</v>
      </c>
      <c r="D1625" s="81" t="s">
        <v>5670</v>
      </c>
      <c r="E1625" s="97"/>
      <c r="F1625" s="74"/>
      <c r="G1625" s="74"/>
    </row>
    <row r="1626" spans="1:7" x14ac:dyDescent="0.25">
      <c r="A1626" s="71"/>
      <c r="B1626" s="80" t="s">
        <v>4202</v>
      </c>
      <c r="C1626" s="42" t="s">
        <v>5669</v>
      </c>
      <c r="D1626" s="81" t="s">
        <v>5670</v>
      </c>
      <c r="E1626" s="97"/>
      <c r="F1626" s="74"/>
      <c r="G1626" s="74"/>
    </row>
    <row r="1627" spans="1:7" x14ac:dyDescent="0.25">
      <c r="A1627" s="71"/>
      <c r="B1627" s="80" t="s">
        <v>4203</v>
      </c>
      <c r="C1627" s="42" t="s">
        <v>5669</v>
      </c>
      <c r="D1627" s="81" t="s">
        <v>5670</v>
      </c>
      <c r="E1627" s="97"/>
      <c r="F1627" s="74"/>
      <c r="G1627" s="74"/>
    </row>
    <row r="1628" spans="1:7" x14ac:dyDescent="0.25">
      <c r="A1628" s="71"/>
      <c r="B1628" s="80" t="s">
        <v>5975</v>
      </c>
      <c r="C1628" s="42" t="s">
        <v>5670</v>
      </c>
      <c r="D1628" s="81" t="s">
        <v>5670</v>
      </c>
      <c r="E1628" s="97"/>
      <c r="F1628" s="74"/>
      <c r="G1628" s="74"/>
    </row>
    <row r="1629" spans="1:7" x14ac:dyDescent="0.25">
      <c r="A1629" s="71"/>
      <c r="B1629" s="80" t="s">
        <v>881</v>
      </c>
      <c r="C1629" s="42" t="s">
        <v>5670</v>
      </c>
      <c r="D1629" s="81" t="s">
        <v>5670</v>
      </c>
      <c r="E1629" s="97"/>
      <c r="F1629" s="74"/>
      <c r="G1629" s="74"/>
    </row>
    <row r="1630" spans="1:7" x14ac:dyDescent="0.25">
      <c r="A1630" s="71"/>
      <c r="B1630" s="80" t="s">
        <v>882</v>
      </c>
      <c r="C1630" s="42" t="s">
        <v>5670</v>
      </c>
      <c r="D1630" s="81" t="s">
        <v>5670</v>
      </c>
      <c r="E1630" s="97"/>
      <c r="F1630" s="74"/>
      <c r="G1630" s="74"/>
    </row>
    <row r="1631" spans="1:7" x14ac:dyDescent="0.25">
      <c r="A1631" s="71"/>
      <c r="B1631" s="80" t="s">
        <v>883</v>
      </c>
      <c r="C1631" s="42" t="s">
        <v>5670</v>
      </c>
      <c r="D1631" s="81" t="s">
        <v>5670</v>
      </c>
      <c r="E1631" s="97"/>
      <c r="F1631" s="74"/>
      <c r="G1631" s="74"/>
    </row>
    <row r="1632" spans="1:7" x14ac:dyDescent="0.25">
      <c r="A1632" s="71"/>
      <c r="B1632" s="80" t="s">
        <v>4204</v>
      </c>
      <c r="C1632" s="42" t="s">
        <v>5669</v>
      </c>
      <c r="D1632" s="81" t="s">
        <v>5670</v>
      </c>
      <c r="E1632" s="97"/>
      <c r="F1632" s="74"/>
      <c r="G1632" s="74"/>
    </row>
    <row r="1633" spans="1:7" x14ac:dyDescent="0.25">
      <c r="A1633" s="71"/>
      <c r="B1633" s="80" t="s">
        <v>884</v>
      </c>
      <c r="C1633" s="42" t="s">
        <v>5670</v>
      </c>
      <c r="D1633" s="81" t="s">
        <v>5670</v>
      </c>
      <c r="E1633" s="97"/>
      <c r="F1633" s="74"/>
      <c r="G1633" s="74"/>
    </row>
    <row r="1634" spans="1:7" x14ac:dyDescent="0.25">
      <c r="A1634" s="71"/>
      <c r="B1634" s="80" t="s">
        <v>885</v>
      </c>
      <c r="C1634" s="42" t="s">
        <v>5670</v>
      </c>
      <c r="D1634" s="81" t="s">
        <v>5670</v>
      </c>
      <c r="E1634" s="97"/>
      <c r="F1634" s="74"/>
      <c r="G1634" s="74"/>
    </row>
    <row r="1635" spans="1:7" x14ac:dyDescent="0.25">
      <c r="A1635" s="71"/>
      <c r="B1635" s="80" t="s">
        <v>886</v>
      </c>
      <c r="C1635" s="42" t="s">
        <v>5670</v>
      </c>
      <c r="D1635" s="81" t="s">
        <v>5670</v>
      </c>
      <c r="E1635" s="97"/>
      <c r="F1635" s="74"/>
      <c r="G1635" s="74"/>
    </row>
    <row r="1636" spans="1:7" x14ac:dyDescent="0.25">
      <c r="A1636" s="71"/>
      <c r="B1636" s="80" t="s">
        <v>8922</v>
      </c>
      <c r="C1636" s="42" t="s">
        <v>5670</v>
      </c>
      <c r="D1636" s="81" t="s">
        <v>5670</v>
      </c>
      <c r="E1636" s="97"/>
      <c r="F1636" s="74"/>
      <c r="G1636" s="74"/>
    </row>
    <row r="1637" spans="1:7" x14ac:dyDescent="0.25">
      <c r="A1637" s="71"/>
      <c r="B1637" s="80" t="s">
        <v>4897</v>
      </c>
      <c r="C1637" s="42" t="s">
        <v>5670</v>
      </c>
      <c r="D1637" s="81" t="s">
        <v>5670</v>
      </c>
      <c r="E1637" s="97"/>
      <c r="F1637" s="74"/>
      <c r="G1637" s="74"/>
    </row>
    <row r="1638" spans="1:7" x14ac:dyDescent="0.25">
      <c r="A1638" s="71"/>
      <c r="B1638" s="80" t="s">
        <v>4898</v>
      </c>
      <c r="C1638" s="42" t="s">
        <v>5669</v>
      </c>
      <c r="D1638" s="81" t="s">
        <v>5670</v>
      </c>
      <c r="E1638" s="97"/>
      <c r="F1638" s="74"/>
      <c r="G1638" s="74"/>
    </row>
    <row r="1639" spans="1:7" x14ac:dyDescent="0.25">
      <c r="A1639" s="71"/>
      <c r="B1639" s="80" t="s">
        <v>4899</v>
      </c>
      <c r="C1639" s="42" t="s">
        <v>5669</v>
      </c>
      <c r="D1639" s="81" t="s">
        <v>5670</v>
      </c>
      <c r="E1639" s="97"/>
      <c r="F1639" s="74"/>
      <c r="G1639" s="74"/>
    </row>
    <row r="1640" spans="1:7" x14ac:dyDescent="0.25">
      <c r="A1640" s="71"/>
      <c r="B1640" s="80" t="s">
        <v>4205</v>
      </c>
      <c r="C1640" s="42" t="s">
        <v>5669</v>
      </c>
      <c r="D1640" s="81" t="s">
        <v>5670</v>
      </c>
      <c r="E1640" s="97"/>
      <c r="F1640" s="74"/>
      <c r="G1640" s="74"/>
    </row>
    <row r="1641" spans="1:7" x14ac:dyDescent="0.25">
      <c r="A1641" s="71"/>
      <c r="B1641" s="80" t="s">
        <v>4206</v>
      </c>
      <c r="C1641" s="42" t="s">
        <v>5670</v>
      </c>
      <c r="D1641" s="81" t="s">
        <v>5670</v>
      </c>
      <c r="E1641" s="97"/>
      <c r="F1641" s="74"/>
      <c r="G1641" s="74"/>
    </row>
    <row r="1642" spans="1:7" x14ac:dyDescent="0.25">
      <c r="A1642" s="71"/>
      <c r="B1642" s="80" t="s">
        <v>4900</v>
      </c>
      <c r="C1642" s="42" t="s">
        <v>5670</v>
      </c>
      <c r="D1642" s="81" t="s">
        <v>5670</v>
      </c>
      <c r="E1642" s="97"/>
      <c r="F1642" s="74"/>
      <c r="G1642" s="74"/>
    </row>
    <row r="1643" spans="1:7" x14ac:dyDescent="0.25">
      <c r="A1643" s="71"/>
      <c r="B1643" s="80" t="s">
        <v>4207</v>
      </c>
      <c r="C1643" s="42" t="s">
        <v>5669</v>
      </c>
      <c r="D1643" s="81" t="s">
        <v>5670</v>
      </c>
      <c r="E1643" s="97"/>
      <c r="F1643" s="74"/>
      <c r="G1643" s="74"/>
    </row>
    <row r="1644" spans="1:7" x14ac:dyDescent="0.25">
      <c r="A1644" s="71"/>
      <c r="B1644" s="80" t="s">
        <v>4901</v>
      </c>
      <c r="C1644" s="42" t="s">
        <v>5670</v>
      </c>
      <c r="D1644" s="81" t="s">
        <v>5670</v>
      </c>
      <c r="E1644" s="97"/>
      <c r="F1644" s="74"/>
      <c r="G1644" s="74"/>
    </row>
    <row r="1645" spans="1:7" x14ac:dyDescent="0.25">
      <c r="A1645" s="71"/>
      <c r="B1645" s="80" t="s">
        <v>4902</v>
      </c>
      <c r="C1645" s="42" t="s">
        <v>5669</v>
      </c>
      <c r="D1645" s="81" t="s">
        <v>5670</v>
      </c>
      <c r="E1645" s="97"/>
      <c r="F1645" s="74"/>
      <c r="G1645" s="74"/>
    </row>
    <row r="1646" spans="1:7" x14ac:dyDescent="0.25">
      <c r="A1646" s="71"/>
      <c r="B1646" s="80" t="s">
        <v>4903</v>
      </c>
      <c r="C1646" s="42" t="s">
        <v>5670</v>
      </c>
      <c r="D1646" s="81" t="s">
        <v>5670</v>
      </c>
      <c r="E1646" s="97"/>
      <c r="F1646" s="74"/>
      <c r="G1646" s="74"/>
    </row>
    <row r="1647" spans="1:7" x14ac:dyDescent="0.25">
      <c r="A1647" s="71"/>
      <c r="B1647" s="80" t="s">
        <v>4208</v>
      </c>
      <c r="C1647" s="42" t="s">
        <v>5669</v>
      </c>
      <c r="D1647" s="81" t="s">
        <v>5670</v>
      </c>
      <c r="E1647" s="97"/>
      <c r="F1647" s="74"/>
      <c r="G1647" s="74"/>
    </row>
    <row r="1648" spans="1:7" x14ac:dyDescent="0.25">
      <c r="A1648" s="71"/>
      <c r="B1648" s="80" t="s">
        <v>4209</v>
      </c>
      <c r="C1648" s="42" t="s">
        <v>5669</v>
      </c>
      <c r="D1648" s="81" t="s">
        <v>5670</v>
      </c>
      <c r="E1648" s="97"/>
      <c r="F1648" s="74"/>
      <c r="G1648" s="74"/>
    </row>
    <row r="1649" spans="1:7" x14ac:dyDescent="0.25">
      <c r="A1649" s="71"/>
      <c r="B1649" s="80" t="s">
        <v>4904</v>
      </c>
      <c r="C1649" s="42" t="s">
        <v>5670</v>
      </c>
      <c r="D1649" s="81" t="s">
        <v>5670</v>
      </c>
      <c r="E1649" s="97"/>
      <c r="F1649" s="74"/>
      <c r="G1649" s="74"/>
    </row>
    <row r="1650" spans="1:7" x14ac:dyDescent="0.25">
      <c r="A1650" s="71"/>
      <c r="B1650" s="80" t="s">
        <v>4210</v>
      </c>
      <c r="C1650" s="42" t="s">
        <v>5670</v>
      </c>
      <c r="D1650" s="81" t="s">
        <v>5670</v>
      </c>
      <c r="E1650" s="97"/>
      <c r="F1650" s="74"/>
      <c r="G1650" s="74"/>
    </row>
    <row r="1651" spans="1:7" x14ac:dyDescent="0.25">
      <c r="A1651" s="71"/>
      <c r="B1651" s="80" t="s">
        <v>4905</v>
      </c>
      <c r="C1651" s="42" t="s">
        <v>5669</v>
      </c>
      <c r="D1651" s="81" t="s">
        <v>5670</v>
      </c>
      <c r="E1651" s="97"/>
      <c r="F1651" s="74"/>
      <c r="G1651" s="74"/>
    </row>
    <row r="1652" spans="1:7" x14ac:dyDescent="0.25">
      <c r="A1652" s="71"/>
      <c r="B1652" s="80" t="s">
        <v>4211</v>
      </c>
      <c r="C1652" s="42" t="s">
        <v>5669</v>
      </c>
      <c r="D1652" s="81" t="s">
        <v>5670</v>
      </c>
      <c r="E1652" s="97"/>
      <c r="F1652" s="74"/>
      <c r="G1652" s="74"/>
    </row>
    <row r="1653" spans="1:7" x14ac:dyDescent="0.25">
      <c r="A1653" s="71"/>
      <c r="B1653" s="80" t="s">
        <v>4212</v>
      </c>
      <c r="C1653" s="42" t="s">
        <v>5670</v>
      </c>
      <c r="D1653" s="81" t="s">
        <v>5670</v>
      </c>
      <c r="E1653" s="97"/>
      <c r="F1653" s="74"/>
      <c r="G1653" s="74"/>
    </row>
    <row r="1654" spans="1:7" x14ac:dyDescent="0.25">
      <c r="A1654" s="71"/>
      <c r="B1654" s="80" t="s">
        <v>4906</v>
      </c>
      <c r="C1654" s="42" t="s">
        <v>5670</v>
      </c>
      <c r="D1654" s="81" t="s">
        <v>5670</v>
      </c>
      <c r="E1654" s="97"/>
      <c r="F1654" s="74"/>
      <c r="G1654" s="74"/>
    </row>
    <row r="1655" spans="1:7" x14ac:dyDescent="0.25">
      <c r="A1655" s="71"/>
      <c r="B1655" s="80" t="s">
        <v>4907</v>
      </c>
      <c r="C1655" s="42" t="s">
        <v>5670</v>
      </c>
      <c r="D1655" s="81" t="s">
        <v>5670</v>
      </c>
      <c r="E1655" s="97"/>
      <c r="F1655" s="74"/>
      <c r="G1655" s="74"/>
    </row>
    <row r="1656" spans="1:7" x14ac:dyDescent="0.25">
      <c r="A1656" s="71"/>
      <c r="B1656" s="80" t="s">
        <v>4213</v>
      </c>
      <c r="C1656" s="42" t="s">
        <v>5669</v>
      </c>
      <c r="D1656" s="81" t="s">
        <v>5670</v>
      </c>
      <c r="E1656" s="97"/>
      <c r="F1656" s="74"/>
      <c r="G1656" s="74"/>
    </row>
    <row r="1657" spans="1:7" x14ac:dyDescent="0.25">
      <c r="A1657" s="71"/>
      <c r="B1657" s="80" t="s">
        <v>7957</v>
      </c>
      <c r="C1657" s="42" t="s">
        <v>5669</v>
      </c>
      <c r="D1657" s="81" t="s">
        <v>5670</v>
      </c>
      <c r="E1657" s="97"/>
      <c r="F1657" s="74"/>
      <c r="G1657" s="74"/>
    </row>
    <row r="1658" spans="1:7" x14ac:dyDescent="0.25">
      <c r="A1658" s="71"/>
      <c r="B1658" s="80" t="s">
        <v>4908</v>
      </c>
      <c r="C1658" s="42" t="s">
        <v>5670</v>
      </c>
      <c r="D1658" s="81" t="s">
        <v>5670</v>
      </c>
      <c r="E1658" s="97"/>
      <c r="F1658" s="74"/>
      <c r="G1658" s="74"/>
    </row>
    <row r="1659" spans="1:7" x14ac:dyDescent="0.25">
      <c r="A1659" s="71"/>
      <c r="B1659" s="80" t="s">
        <v>4909</v>
      </c>
      <c r="C1659" s="42" t="s">
        <v>5670</v>
      </c>
      <c r="D1659" s="81" t="s">
        <v>5670</v>
      </c>
      <c r="E1659" s="97"/>
      <c r="F1659" s="74"/>
      <c r="G1659" s="74"/>
    </row>
    <row r="1660" spans="1:7" x14ac:dyDescent="0.25">
      <c r="A1660" s="71"/>
      <c r="B1660" s="80" t="s">
        <v>4910</v>
      </c>
      <c r="C1660" s="42" t="s">
        <v>5670</v>
      </c>
      <c r="D1660" s="81" t="s">
        <v>5670</v>
      </c>
      <c r="E1660" s="97"/>
      <c r="F1660" s="74"/>
      <c r="G1660" s="74"/>
    </row>
    <row r="1661" spans="1:7" x14ac:dyDescent="0.25">
      <c r="A1661" s="71"/>
      <c r="B1661" s="80" t="s">
        <v>4911</v>
      </c>
      <c r="C1661" s="42" t="s">
        <v>5669</v>
      </c>
      <c r="D1661" s="81" t="s">
        <v>5670</v>
      </c>
      <c r="E1661" s="97"/>
      <c r="F1661" s="74"/>
      <c r="G1661" s="74"/>
    </row>
    <row r="1662" spans="1:7" x14ac:dyDescent="0.25">
      <c r="A1662" s="71"/>
      <c r="B1662" s="80" t="s">
        <v>4912</v>
      </c>
      <c r="C1662" s="42" t="s">
        <v>5670</v>
      </c>
      <c r="D1662" s="81" t="s">
        <v>5670</v>
      </c>
      <c r="E1662" s="97"/>
      <c r="F1662" s="74"/>
      <c r="G1662" s="74"/>
    </row>
    <row r="1663" spans="1:7" x14ac:dyDescent="0.25">
      <c r="A1663" s="71"/>
      <c r="B1663" s="80" t="s">
        <v>4913</v>
      </c>
      <c r="C1663" s="42" t="s">
        <v>5670</v>
      </c>
      <c r="D1663" s="81" t="s">
        <v>5670</v>
      </c>
      <c r="E1663" s="97"/>
      <c r="F1663" s="74"/>
      <c r="G1663" s="74"/>
    </row>
    <row r="1664" spans="1:7" x14ac:dyDescent="0.25">
      <c r="A1664" s="71"/>
      <c r="B1664" s="80" t="s">
        <v>3676</v>
      </c>
      <c r="C1664" s="42" t="s">
        <v>5669</v>
      </c>
      <c r="D1664" s="81" t="s">
        <v>5670</v>
      </c>
      <c r="E1664" s="97"/>
      <c r="F1664" s="74"/>
      <c r="G1664" s="74"/>
    </row>
    <row r="1665" spans="1:7" x14ac:dyDescent="0.25">
      <c r="A1665" s="71"/>
      <c r="B1665" s="80" t="s">
        <v>6020</v>
      </c>
      <c r="C1665" s="42" t="s">
        <v>5670</v>
      </c>
      <c r="D1665" s="81" t="s">
        <v>5670</v>
      </c>
      <c r="E1665" s="97"/>
      <c r="F1665" s="74"/>
      <c r="G1665" s="74"/>
    </row>
    <row r="1666" spans="1:7" x14ac:dyDescent="0.25">
      <c r="A1666" s="71"/>
      <c r="B1666" s="80" t="s">
        <v>3677</v>
      </c>
      <c r="C1666" s="42" t="s">
        <v>5670</v>
      </c>
      <c r="D1666" s="81" t="s">
        <v>5670</v>
      </c>
      <c r="E1666" s="97"/>
      <c r="F1666" s="74"/>
      <c r="G1666" s="74"/>
    </row>
    <row r="1667" spans="1:7" x14ac:dyDescent="0.25">
      <c r="A1667" s="71"/>
      <c r="B1667" s="80" t="s">
        <v>3678</v>
      </c>
      <c r="C1667" s="42" t="s">
        <v>5670</v>
      </c>
      <c r="D1667" s="81" t="s">
        <v>5670</v>
      </c>
      <c r="E1667" s="97"/>
      <c r="F1667" s="74"/>
      <c r="G1667" s="74"/>
    </row>
    <row r="1668" spans="1:7" x14ac:dyDescent="0.25">
      <c r="A1668" s="71"/>
      <c r="B1668" s="80" t="s">
        <v>3679</v>
      </c>
      <c r="C1668" s="42" t="s">
        <v>5670</v>
      </c>
      <c r="D1668" s="81" t="s">
        <v>5670</v>
      </c>
      <c r="E1668" s="97"/>
      <c r="F1668" s="74"/>
      <c r="G1668" s="74"/>
    </row>
    <row r="1669" spans="1:7" x14ac:dyDescent="0.25">
      <c r="A1669" s="71"/>
      <c r="B1669" s="80" t="s">
        <v>3680</v>
      </c>
      <c r="C1669" s="42" t="s">
        <v>5670</v>
      </c>
      <c r="D1669" s="81" t="s">
        <v>5670</v>
      </c>
      <c r="E1669" s="97"/>
      <c r="F1669" s="74"/>
      <c r="G1669" s="74"/>
    </row>
    <row r="1670" spans="1:7" x14ac:dyDescent="0.25">
      <c r="A1670" s="71"/>
      <c r="B1670" s="80" t="s">
        <v>2167</v>
      </c>
      <c r="C1670" s="42" t="s">
        <v>5670</v>
      </c>
      <c r="D1670" s="81" t="s">
        <v>5670</v>
      </c>
      <c r="E1670" s="97"/>
      <c r="F1670" s="74"/>
      <c r="G1670" s="74"/>
    </row>
    <row r="1671" spans="1:7" x14ac:dyDescent="0.25">
      <c r="A1671" s="71"/>
      <c r="B1671" s="80" t="s">
        <v>7734</v>
      </c>
      <c r="C1671" s="42" t="s">
        <v>5669</v>
      </c>
      <c r="D1671" s="81" t="s">
        <v>5670</v>
      </c>
      <c r="E1671" s="97"/>
      <c r="F1671" s="74"/>
      <c r="G1671" s="74"/>
    </row>
    <row r="1672" spans="1:7" x14ac:dyDescent="0.25">
      <c r="A1672" s="71"/>
      <c r="B1672" s="80" t="s">
        <v>6706</v>
      </c>
      <c r="C1672" s="42" t="s">
        <v>5669</v>
      </c>
      <c r="D1672" s="81" t="s">
        <v>5670</v>
      </c>
      <c r="E1672" s="97"/>
      <c r="F1672" s="74"/>
      <c r="G1672" s="74"/>
    </row>
    <row r="1673" spans="1:7" x14ac:dyDescent="0.25">
      <c r="A1673" s="71"/>
      <c r="B1673" s="80" t="s">
        <v>2168</v>
      </c>
      <c r="C1673" s="42" t="s">
        <v>5670</v>
      </c>
      <c r="D1673" s="81" t="s">
        <v>5670</v>
      </c>
      <c r="E1673" s="97"/>
      <c r="F1673" s="74"/>
      <c r="G1673" s="74"/>
    </row>
    <row r="1674" spans="1:7" x14ac:dyDescent="0.25">
      <c r="A1674" s="71"/>
      <c r="B1674" s="80" t="s">
        <v>2169</v>
      </c>
      <c r="C1674" s="42" t="s">
        <v>5670</v>
      </c>
      <c r="D1674" s="81" t="s">
        <v>5670</v>
      </c>
      <c r="E1674" s="97"/>
      <c r="F1674" s="74"/>
      <c r="G1674" s="74"/>
    </row>
    <row r="1675" spans="1:7" x14ac:dyDescent="0.25">
      <c r="A1675" s="71"/>
      <c r="B1675" s="80" t="s">
        <v>2170</v>
      </c>
      <c r="C1675" s="42" t="s">
        <v>5670</v>
      </c>
      <c r="D1675" s="81" t="s">
        <v>5670</v>
      </c>
      <c r="E1675" s="97"/>
      <c r="F1675" s="74"/>
      <c r="G1675" s="74"/>
    </row>
    <row r="1676" spans="1:7" x14ac:dyDescent="0.25">
      <c r="A1676" s="71"/>
      <c r="B1676" s="80" t="s">
        <v>2171</v>
      </c>
      <c r="C1676" s="42" t="s">
        <v>5670</v>
      </c>
      <c r="D1676" s="81" t="s">
        <v>5670</v>
      </c>
      <c r="E1676" s="97"/>
      <c r="F1676" s="74"/>
      <c r="G1676" s="74"/>
    </row>
    <row r="1677" spans="1:7" x14ac:dyDescent="0.25">
      <c r="A1677" s="71"/>
      <c r="B1677" s="80" t="s">
        <v>2172</v>
      </c>
      <c r="C1677" s="42" t="s">
        <v>5670</v>
      </c>
      <c r="D1677" s="81" t="s">
        <v>5670</v>
      </c>
      <c r="E1677" s="97"/>
      <c r="F1677" s="74"/>
      <c r="G1677" s="74"/>
    </row>
    <row r="1678" spans="1:7" x14ac:dyDescent="0.25">
      <c r="A1678" s="71"/>
      <c r="B1678" s="80" t="s">
        <v>4214</v>
      </c>
      <c r="C1678" s="42" t="s">
        <v>5669</v>
      </c>
      <c r="D1678" s="81" t="s">
        <v>5670</v>
      </c>
      <c r="E1678" s="97"/>
      <c r="F1678" s="74"/>
      <c r="G1678" s="74"/>
    </row>
    <row r="1679" spans="1:7" x14ac:dyDescent="0.25">
      <c r="A1679" s="71"/>
      <c r="B1679" s="80" t="s">
        <v>4215</v>
      </c>
      <c r="C1679" s="42" t="s">
        <v>5669</v>
      </c>
      <c r="D1679" s="81" t="s">
        <v>5670</v>
      </c>
      <c r="E1679" s="97"/>
      <c r="F1679" s="74"/>
      <c r="G1679" s="74"/>
    </row>
    <row r="1680" spans="1:7" x14ac:dyDescent="0.25">
      <c r="A1680" s="71"/>
      <c r="B1680" s="80" t="s">
        <v>6709</v>
      </c>
      <c r="C1680" s="42" t="s">
        <v>5670</v>
      </c>
      <c r="D1680" s="81" t="s">
        <v>5670</v>
      </c>
      <c r="E1680" s="97"/>
      <c r="F1680" s="74"/>
      <c r="G1680" s="74"/>
    </row>
    <row r="1681" spans="1:7" x14ac:dyDescent="0.25">
      <c r="A1681" s="71"/>
      <c r="B1681" s="80" t="s">
        <v>8823</v>
      </c>
      <c r="C1681" s="42" t="s">
        <v>5670</v>
      </c>
      <c r="D1681" s="81" t="s">
        <v>5669</v>
      </c>
      <c r="E1681" s="97"/>
      <c r="F1681" s="74"/>
      <c r="G1681" s="74"/>
    </row>
    <row r="1682" spans="1:7" x14ac:dyDescent="0.25">
      <c r="A1682" s="71"/>
      <c r="B1682" s="80" t="s">
        <v>8824</v>
      </c>
      <c r="C1682" s="42" t="s">
        <v>5670</v>
      </c>
      <c r="D1682" s="81" t="s">
        <v>5670</v>
      </c>
      <c r="E1682" s="97"/>
      <c r="F1682" s="74"/>
      <c r="G1682" s="74"/>
    </row>
    <row r="1683" spans="1:7" x14ac:dyDescent="0.25">
      <c r="A1683" s="71"/>
      <c r="B1683" s="80" t="s">
        <v>8825</v>
      </c>
      <c r="C1683" s="42" t="s">
        <v>5670</v>
      </c>
      <c r="D1683" s="81" t="s">
        <v>5670</v>
      </c>
      <c r="E1683" s="97"/>
      <c r="F1683" s="74"/>
      <c r="G1683" s="74"/>
    </row>
    <row r="1684" spans="1:7" x14ac:dyDescent="0.25">
      <c r="A1684" s="71"/>
      <c r="B1684" s="80" t="s">
        <v>2173</v>
      </c>
      <c r="C1684" s="42" t="s">
        <v>5669</v>
      </c>
      <c r="D1684" s="81" t="s">
        <v>5670</v>
      </c>
      <c r="E1684" s="97"/>
      <c r="F1684" s="74"/>
      <c r="G1684" s="74"/>
    </row>
    <row r="1685" spans="1:7" x14ac:dyDescent="0.25">
      <c r="A1685" s="71"/>
      <c r="B1685" s="80" t="s">
        <v>4216</v>
      </c>
      <c r="C1685" s="42" t="s">
        <v>5669</v>
      </c>
      <c r="D1685" s="81" t="s">
        <v>5670</v>
      </c>
      <c r="E1685" s="97"/>
      <c r="F1685" s="74"/>
      <c r="G1685" s="74"/>
    </row>
    <row r="1686" spans="1:7" x14ac:dyDescent="0.25">
      <c r="A1686" s="71"/>
      <c r="B1686" s="80" t="s">
        <v>2174</v>
      </c>
      <c r="C1686" s="42" t="s">
        <v>5670</v>
      </c>
      <c r="D1686" s="81" t="s">
        <v>5670</v>
      </c>
      <c r="E1686" s="97"/>
      <c r="F1686" s="74"/>
      <c r="G1686" s="74"/>
    </row>
    <row r="1687" spans="1:7" x14ac:dyDescent="0.25">
      <c r="A1687" s="71"/>
      <c r="B1687" s="80" t="s">
        <v>2175</v>
      </c>
      <c r="C1687" s="42" t="s">
        <v>5670</v>
      </c>
      <c r="D1687" s="81" t="s">
        <v>5670</v>
      </c>
      <c r="E1687" s="97"/>
      <c r="F1687" s="74"/>
      <c r="G1687" s="74"/>
    </row>
    <row r="1688" spans="1:7" x14ac:dyDescent="0.25">
      <c r="A1688" s="71"/>
      <c r="B1688" s="80" t="s">
        <v>2176</v>
      </c>
      <c r="C1688" s="42" t="s">
        <v>5670</v>
      </c>
      <c r="D1688" s="81" t="s">
        <v>5670</v>
      </c>
      <c r="E1688" s="97"/>
      <c r="F1688" s="74"/>
      <c r="G1688" s="74"/>
    </row>
    <row r="1689" spans="1:7" x14ac:dyDescent="0.25">
      <c r="A1689" s="71"/>
      <c r="B1689" s="80" t="s">
        <v>796</v>
      </c>
      <c r="C1689" s="42" t="s">
        <v>5670</v>
      </c>
      <c r="D1689" s="81" t="s">
        <v>5670</v>
      </c>
      <c r="E1689" s="97"/>
      <c r="F1689" s="74"/>
      <c r="G1689" s="74"/>
    </row>
    <row r="1690" spans="1:7" x14ac:dyDescent="0.25">
      <c r="A1690" s="71"/>
      <c r="B1690" s="80" t="s">
        <v>797</v>
      </c>
      <c r="C1690" s="42" t="s">
        <v>5670</v>
      </c>
      <c r="D1690" s="81" t="s">
        <v>5670</v>
      </c>
      <c r="E1690" s="97"/>
      <c r="F1690" s="74"/>
      <c r="G1690" s="74"/>
    </row>
    <row r="1691" spans="1:7" x14ac:dyDescent="0.25">
      <c r="A1691" s="71"/>
      <c r="B1691" s="80" t="s">
        <v>4218</v>
      </c>
      <c r="C1691" s="42" t="s">
        <v>5670</v>
      </c>
      <c r="D1691" s="81" t="s">
        <v>5670</v>
      </c>
      <c r="E1691" s="97"/>
      <c r="F1691" s="74"/>
      <c r="G1691" s="74"/>
    </row>
    <row r="1692" spans="1:7" x14ac:dyDescent="0.25">
      <c r="A1692" s="71"/>
      <c r="B1692" s="80" t="s">
        <v>4219</v>
      </c>
      <c r="C1692" s="42" t="s">
        <v>5670</v>
      </c>
      <c r="D1692" s="81" t="s">
        <v>5670</v>
      </c>
      <c r="E1692" s="97"/>
      <c r="F1692" s="74"/>
      <c r="G1692" s="74"/>
    </row>
    <row r="1693" spans="1:7" x14ac:dyDescent="0.25">
      <c r="A1693" s="71"/>
      <c r="B1693" s="80" t="s">
        <v>4220</v>
      </c>
      <c r="C1693" s="42" t="s">
        <v>5670</v>
      </c>
      <c r="D1693" s="81" t="s">
        <v>5670</v>
      </c>
      <c r="E1693" s="97"/>
      <c r="F1693" s="74"/>
      <c r="G1693" s="74"/>
    </row>
    <row r="1694" spans="1:7" x14ac:dyDescent="0.25">
      <c r="A1694" s="71"/>
      <c r="B1694" s="80" t="s">
        <v>4217</v>
      </c>
      <c r="C1694" s="42" t="s">
        <v>5670</v>
      </c>
      <c r="D1694" s="81" t="s">
        <v>5669</v>
      </c>
      <c r="E1694" s="97"/>
      <c r="F1694" s="74"/>
      <c r="G1694" s="74"/>
    </row>
    <row r="1695" spans="1:7" x14ac:dyDescent="0.25">
      <c r="A1695" s="71"/>
      <c r="B1695" s="80" t="s">
        <v>8826</v>
      </c>
      <c r="C1695" s="42" t="s">
        <v>5670</v>
      </c>
      <c r="D1695" s="81" t="s">
        <v>5669</v>
      </c>
      <c r="E1695" s="97"/>
      <c r="F1695" s="74"/>
      <c r="G1695" s="74"/>
    </row>
    <row r="1696" spans="1:7" x14ac:dyDescent="0.25">
      <c r="A1696" s="71"/>
      <c r="B1696" s="80" t="s">
        <v>4221</v>
      </c>
      <c r="C1696" s="42" t="s">
        <v>5670</v>
      </c>
      <c r="D1696" s="81" t="s">
        <v>5670</v>
      </c>
      <c r="E1696" s="97"/>
      <c r="F1696" s="74"/>
      <c r="G1696" s="74"/>
    </row>
    <row r="1697" spans="1:7" x14ac:dyDescent="0.25">
      <c r="A1697" s="71"/>
      <c r="B1697" s="80" t="s">
        <v>5788</v>
      </c>
      <c r="C1697" s="42" t="s">
        <v>5670</v>
      </c>
      <c r="D1697" s="81" t="s">
        <v>5670</v>
      </c>
      <c r="E1697" s="97"/>
      <c r="F1697" s="74"/>
      <c r="G1697" s="74"/>
    </row>
    <row r="1698" spans="1:7" x14ac:dyDescent="0.25">
      <c r="A1698" s="71"/>
      <c r="B1698" s="80" t="s">
        <v>547</v>
      </c>
      <c r="C1698" s="42" t="s">
        <v>5670</v>
      </c>
      <c r="D1698" s="81" t="s">
        <v>5670</v>
      </c>
      <c r="E1698" s="97"/>
      <c r="F1698" s="74"/>
      <c r="G1698" s="74"/>
    </row>
    <row r="1699" spans="1:7" x14ac:dyDescent="0.25">
      <c r="A1699" s="71"/>
      <c r="B1699" s="80" t="s">
        <v>8923</v>
      </c>
      <c r="C1699" s="42" t="s">
        <v>5670</v>
      </c>
      <c r="D1699" s="81" t="s">
        <v>5670</v>
      </c>
      <c r="E1699" s="97"/>
      <c r="F1699" s="74"/>
      <c r="G1699" s="74"/>
    </row>
    <row r="1700" spans="1:7" x14ac:dyDescent="0.25">
      <c r="A1700" s="71"/>
      <c r="B1700" s="80" t="s">
        <v>798</v>
      </c>
      <c r="C1700" s="42" t="s">
        <v>5670</v>
      </c>
      <c r="D1700" s="81" t="s">
        <v>5670</v>
      </c>
      <c r="E1700" s="97"/>
      <c r="F1700" s="74"/>
      <c r="G1700" s="74"/>
    </row>
    <row r="1701" spans="1:7" x14ac:dyDescent="0.25">
      <c r="A1701" s="71"/>
      <c r="B1701" s="80" t="s">
        <v>3223</v>
      </c>
      <c r="C1701" s="42" t="s">
        <v>5670</v>
      </c>
      <c r="D1701" s="81" t="s">
        <v>5669</v>
      </c>
      <c r="E1701" s="97"/>
      <c r="F1701" s="74"/>
      <c r="G1701" s="74"/>
    </row>
    <row r="1702" spans="1:7" x14ac:dyDescent="0.25">
      <c r="A1702" s="71"/>
      <c r="B1702" s="80" t="s">
        <v>799</v>
      </c>
      <c r="C1702" s="42" t="s">
        <v>5670</v>
      </c>
      <c r="D1702" s="81" t="s">
        <v>5669</v>
      </c>
      <c r="E1702" s="97"/>
      <c r="F1702" s="74"/>
      <c r="G1702" s="74"/>
    </row>
    <row r="1703" spans="1:7" x14ac:dyDescent="0.25">
      <c r="A1703" s="71"/>
      <c r="B1703" s="80" t="s">
        <v>3221</v>
      </c>
      <c r="C1703" s="42" t="s">
        <v>5670</v>
      </c>
      <c r="D1703" s="81" t="s">
        <v>5669</v>
      </c>
      <c r="E1703" s="97"/>
      <c r="F1703" s="74"/>
      <c r="G1703" s="74"/>
    </row>
    <row r="1704" spans="1:7" x14ac:dyDescent="0.25">
      <c r="A1704" s="71"/>
      <c r="B1704" s="80" t="s">
        <v>4106</v>
      </c>
      <c r="C1704" s="42" t="s">
        <v>5670</v>
      </c>
      <c r="D1704" s="81" t="s">
        <v>5669</v>
      </c>
      <c r="E1704" s="97"/>
      <c r="F1704" s="74"/>
      <c r="G1704" s="74"/>
    </row>
    <row r="1705" spans="1:7" x14ac:dyDescent="0.25">
      <c r="A1705" s="71"/>
      <c r="B1705" s="80" t="s">
        <v>3222</v>
      </c>
      <c r="C1705" s="42" t="s">
        <v>5670</v>
      </c>
      <c r="D1705" s="81" t="s">
        <v>5669</v>
      </c>
      <c r="E1705" s="97"/>
      <c r="F1705" s="74"/>
      <c r="G1705" s="74"/>
    </row>
    <row r="1706" spans="1:7" x14ac:dyDescent="0.25">
      <c r="A1706" s="71"/>
      <c r="B1706" s="80" t="s">
        <v>2006</v>
      </c>
      <c r="C1706" s="42" t="s">
        <v>5670</v>
      </c>
      <c r="D1706" s="81" t="s">
        <v>5669</v>
      </c>
      <c r="E1706" s="97"/>
      <c r="F1706" s="74"/>
      <c r="G1706" s="74"/>
    </row>
    <row r="1707" spans="1:7" x14ac:dyDescent="0.25">
      <c r="A1707" s="71"/>
      <c r="B1707" s="80" t="s">
        <v>3224</v>
      </c>
      <c r="C1707" s="42" t="s">
        <v>5670</v>
      </c>
      <c r="D1707" s="81" t="s">
        <v>5669</v>
      </c>
      <c r="E1707" s="97"/>
      <c r="F1707" s="74"/>
      <c r="G1707" s="74"/>
    </row>
    <row r="1708" spans="1:7" x14ac:dyDescent="0.25">
      <c r="A1708" s="71"/>
      <c r="B1708" s="80" t="s">
        <v>3225</v>
      </c>
      <c r="C1708" s="42" t="s">
        <v>5670</v>
      </c>
      <c r="D1708" s="81" t="s">
        <v>5670</v>
      </c>
      <c r="E1708" s="97"/>
      <c r="F1708" s="74"/>
      <c r="G1708" s="74"/>
    </row>
    <row r="1709" spans="1:7" x14ac:dyDescent="0.25">
      <c r="A1709" s="71"/>
      <c r="B1709" s="80" t="s">
        <v>2007</v>
      </c>
      <c r="C1709" s="42" t="s">
        <v>5670</v>
      </c>
      <c r="D1709" s="81" t="s">
        <v>5669</v>
      </c>
      <c r="E1709" s="97"/>
      <c r="F1709" s="74"/>
      <c r="G1709" s="74"/>
    </row>
    <row r="1710" spans="1:7" x14ac:dyDescent="0.25">
      <c r="A1710" s="71"/>
      <c r="B1710" s="80" t="s">
        <v>2008</v>
      </c>
      <c r="C1710" s="42" t="s">
        <v>5670</v>
      </c>
      <c r="D1710" s="81" t="s">
        <v>5670</v>
      </c>
      <c r="E1710" s="97"/>
      <c r="F1710" s="74"/>
      <c r="G1710" s="74"/>
    </row>
    <row r="1711" spans="1:7" x14ac:dyDescent="0.25">
      <c r="A1711" s="71"/>
      <c r="B1711" s="80" t="s">
        <v>2009</v>
      </c>
      <c r="C1711" s="42" t="s">
        <v>5670</v>
      </c>
      <c r="D1711" s="81" t="s">
        <v>5670</v>
      </c>
      <c r="E1711" s="97"/>
      <c r="F1711" s="74"/>
      <c r="G1711" s="74"/>
    </row>
    <row r="1712" spans="1:7" x14ac:dyDescent="0.25">
      <c r="A1712" s="71"/>
      <c r="B1712" s="80" t="s">
        <v>2010</v>
      </c>
      <c r="C1712" s="42" t="s">
        <v>5670</v>
      </c>
      <c r="D1712" s="81" t="s">
        <v>5669</v>
      </c>
      <c r="E1712" s="97"/>
      <c r="F1712" s="74"/>
      <c r="G1712" s="74"/>
    </row>
    <row r="1713" spans="1:7" x14ac:dyDescent="0.25">
      <c r="A1713" s="71"/>
      <c r="B1713" s="80" t="s">
        <v>2011</v>
      </c>
      <c r="C1713" s="42" t="s">
        <v>5670</v>
      </c>
      <c r="D1713" s="81" t="s">
        <v>5669</v>
      </c>
      <c r="E1713" s="97"/>
      <c r="F1713" s="74"/>
      <c r="G1713" s="74"/>
    </row>
    <row r="1714" spans="1:7" x14ac:dyDescent="0.25">
      <c r="A1714" s="71"/>
      <c r="B1714" s="80" t="s">
        <v>2012</v>
      </c>
      <c r="C1714" s="42" t="s">
        <v>5670</v>
      </c>
      <c r="D1714" s="81" t="s">
        <v>5669</v>
      </c>
      <c r="E1714" s="97"/>
      <c r="F1714" s="74"/>
      <c r="G1714" s="74"/>
    </row>
    <row r="1715" spans="1:7" x14ac:dyDescent="0.25">
      <c r="A1715" s="71"/>
      <c r="B1715" s="80" t="s">
        <v>3226</v>
      </c>
      <c r="C1715" s="42" t="s">
        <v>5669</v>
      </c>
      <c r="D1715" s="81" t="s">
        <v>5670</v>
      </c>
      <c r="E1715" s="97"/>
      <c r="F1715" s="74"/>
      <c r="G1715" s="74"/>
    </row>
    <row r="1716" spans="1:7" x14ac:dyDescent="0.25">
      <c r="A1716" s="71"/>
      <c r="B1716" s="80" t="s">
        <v>2013</v>
      </c>
      <c r="C1716" s="42" t="s">
        <v>5670</v>
      </c>
      <c r="D1716" s="81" t="s">
        <v>5670</v>
      </c>
      <c r="E1716" s="97"/>
      <c r="F1716" s="74"/>
      <c r="G1716" s="74"/>
    </row>
    <row r="1717" spans="1:7" x14ac:dyDescent="0.25">
      <c r="A1717" s="71"/>
      <c r="B1717" s="80" t="s">
        <v>3227</v>
      </c>
      <c r="C1717" s="42" t="s">
        <v>5669</v>
      </c>
      <c r="D1717" s="81" t="s">
        <v>5670</v>
      </c>
      <c r="E1717" s="97"/>
      <c r="F1717" s="74"/>
      <c r="G1717" s="74"/>
    </row>
    <row r="1718" spans="1:7" x14ac:dyDescent="0.25">
      <c r="A1718" s="71"/>
      <c r="B1718" s="80" t="s">
        <v>8827</v>
      </c>
      <c r="C1718" s="42" t="s">
        <v>5669</v>
      </c>
      <c r="D1718" s="81" t="s">
        <v>5670</v>
      </c>
      <c r="E1718" s="97"/>
      <c r="F1718" s="74"/>
      <c r="G1718" s="74"/>
    </row>
    <row r="1719" spans="1:7" x14ac:dyDescent="0.25">
      <c r="A1719" s="71"/>
      <c r="B1719" s="80" t="s">
        <v>8924</v>
      </c>
      <c r="C1719" s="42" t="s">
        <v>5670</v>
      </c>
      <c r="D1719" s="81" t="s">
        <v>5670</v>
      </c>
      <c r="E1719" s="97"/>
      <c r="F1719" s="74"/>
      <c r="G1719" s="74"/>
    </row>
    <row r="1720" spans="1:7" x14ac:dyDescent="0.25">
      <c r="A1720" s="71"/>
      <c r="B1720" s="80" t="s">
        <v>2014</v>
      </c>
      <c r="C1720" s="42" t="s">
        <v>5670</v>
      </c>
      <c r="D1720" s="81" t="s">
        <v>5670</v>
      </c>
      <c r="E1720" s="97"/>
      <c r="F1720" s="74"/>
      <c r="G1720" s="74"/>
    </row>
    <row r="1721" spans="1:7" x14ac:dyDescent="0.25">
      <c r="A1721" s="71"/>
      <c r="B1721" s="80" t="s">
        <v>2015</v>
      </c>
      <c r="C1721" s="42" t="s">
        <v>5669</v>
      </c>
      <c r="D1721" s="81" t="s">
        <v>5670</v>
      </c>
      <c r="E1721" s="97"/>
      <c r="F1721" s="74"/>
      <c r="G1721" s="74"/>
    </row>
    <row r="1722" spans="1:7" x14ac:dyDescent="0.25">
      <c r="A1722" s="71"/>
      <c r="B1722" s="80" t="s">
        <v>3228</v>
      </c>
      <c r="C1722" s="42" t="s">
        <v>5669</v>
      </c>
      <c r="D1722" s="81" t="s">
        <v>5670</v>
      </c>
      <c r="E1722" s="97"/>
      <c r="F1722" s="74"/>
      <c r="G1722" s="74"/>
    </row>
    <row r="1723" spans="1:7" x14ac:dyDescent="0.25">
      <c r="A1723" s="71"/>
      <c r="B1723" s="80" t="s">
        <v>2016</v>
      </c>
      <c r="C1723" s="42" t="s">
        <v>5669</v>
      </c>
      <c r="D1723" s="81" t="s">
        <v>5670</v>
      </c>
      <c r="E1723" s="97"/>
      <c r="F1723" s="74"/>
      <c r="G1723" s="74"/>
    </row>
    <row r="1724" spans="1:7" x14ac:dyDescent="0.25">
      <c r="A1724" s="71"/>
      <c r="B1724" s="80" t="s">
        <v>7735</v>
      </c>
      <c r="C1724" s="42" t="s">
        <v>5669</v>
      </c>
      <c r="D1724" s="81" t="s">
        <v>5670</v>
      </c>
      <c r="E1724" s="97"/>
      <c r="F1724" s="74"/>
      <c r="G1724" s="74"/>
    </row>
    <row r="1725" spans="1:7" x14ac:dyDescent="0.25">
      <c r="A1725" s="71"/>
      <c r="B1725" s="80" t="s">
        <v>3229</v>
      </c>
      <c r="C1725" s="42" t="s">
        <v>5669</v>
      </c>
      <c r="D1725" s="81" t="s">
        <v>5670</v>
      </c>
      <c r="E1725" s="97"/>
      <c r="F1725" s="74"/>
      <c r="G1725" s="74"/>
    </row>
    <row r="1726" spans="1:7" x14ac:dyDescent="0.25">
      <c r="A1726" s="71"/>
      <c r="B1726" s="80" t="s">
        <v>2017</v>
      </c>
      <c r="C1726" s="42" t="s">
        <v>5670</v>
      </c>
      <c r="D1726" s="81" t="s">
        <v>5670</v>
      </c>
      <c r="E1726" s="97"/>
      <c r="F1726" s="74"/>
      <c r="G1726" s="74"/>
    </row>
    <row r="1727" spans="1:7" x14ac:dyDescent="0.25">
      <c r="A1727" s="71"/>
      <c r="B1727" s="80" t="s">
        <v>2018</v>
      </c>
      <c r="C1727" s="42" t="s">
        <v>5670</v>
      </c>
      <c r="D1727" s="81" t="s">
        <v>5670</v>
      </c>
      <c r="E1727" s="97"/>
      <c r="F1727" s="74"/>
      <c r="G1727" s="74"/>
    </row>
    <row r="1728" spans="1:7" x14ac:dyDescent="0.25">
      <c r="A1728" s="71"/>
      <c r="B1728" s="80" t="s">
        <v>3230</v>
      </c>
      <c r="C1728" s="42" t="s">
        <v>5670</v>
      </c>
      <c r="D1728" s="81" t="s">
        <v>5670</v>
      </c>
      <c r="E1728" s="97"/>
      <c r="F1728" s="74"/>
      <c r="G1728" s="74"/>
    </row>
    <row r="1729" spans="1:7" x14ac:dyDescent="0.25">
      <c r="A1729" s="71"/>
      <c r="B1729" s="80" t="s">
        <v>3231</v>
      </c>
      <c r="C1729" s="42" t="s">
        <v>5669</v>
      </c>
      <c r="D1729" s="81" t="s">
        <v>5670</v>
      </c>
      <c r="E1729" s="97"/>
      <c r="F1729" s="74"/>
      <c r="G1729" s="74"/>
    </row>
    <row r="1730" spans="1:7" x14ac:dyDescent="0.25">
      <c r="A1730" s="71"/>
      <c r="B1730" s="80" t="s">
        <v>3232</v>
      </c>
      <c r="C1730" s="42" t="s">
        <v>5669</v>
      </c>
      <c r="D1730" s="81" t="s">
        <v>5670</v>
      </c>
      <c r="E1730" s="97"/>
      <c r="F1730" s="74"/>
      <c r="G1730" s="74"/>
    </row>
    <row r="1731" spans="1:7" x14ac:dyDescent="0.25">
      <c r="A1731" s="71"/>
      <c r="B1731" s="80" t="s">
        <v>2019</v>
      </c>
      <c r="C1731" s="42" t="s">
        <v>5670</v>
      </c>
      <c r="D1731" s="81" t="s">
        <v>5670</v>
      </c>
      <c r="E1731" s="97"/>
      <c r="F1731" s="74"/>
      <c r="G1731" s="74"/>
    </row>
    <row r="1732" spans="1:7" x14ac:dyDescent="0.25">
      <c r="A1732" s="71"/>
      <c r="B1732" s="80" t="s">
        <v>8828</v>
      </c>
      <c r="C1732" s="42" t="s">
        <v>5669</v>
      </c>
      <c r="D1732" s="81" t="s">
        <v>5670</v>
      </c>
      <c r="E1732" s="97"/>
      <c r="F1732" s="74"/>
      <c r="G1732" s="74"/>
    </row>
    <row r="1733" spans="1:7" x14ac:dyDescent="0.25">
      <c r="A1733" s="71"/>
      <c r="B1733" s="80" t="s">
        <v>3233</v>
      </c>
      <c r="C1733" s="42" t="s">
        <v>5669</v>
      </c>
      <c r="D1733" s="81" t="s">
        <v>5670</v>
      </c>
      <c r="E1733" s="97"/>
      <c r="F1733" s="74"/>
      <c r="G1733" s="74"/>
    </row>
    <row r="1734" spans="1:7" x14ac:dyDescent="0.25">
      <c r="A1734" s="71"/>
      <c r="B1734" s="80" t="s">
        <v>2020</v>
      </c>
      <c r="C1734" s="42" t="s">
        <v>5670</v>
      </c>
      <c r="D1734" s="81" t="s">
        <v>5670</v>
      </c>
      <c r="E1734" s="97"/>
      <c r="F1734" s="74"/>
      <c r="G1734" s="74"/>
    </row>
    <row r="1735" spans="1:7" x14ac:dyDescent="0.25">
      <c r="A1735" s="71"/>
      <c r="B1735" s="80" t="s">
        <v>2021</v>
      </c>
      <c r="C1735" s="42" t="s">
        <v>5669</v>
      </c>
      <c r="D1735" s="81" t="s">
        <v>5670</v>
      </c>
      <c r="E1735" s="97"/>
      <c r="F1735" s="74"/>
      <c r="G1735" s="74"/>
    </row>
    <row r="1736" spans="1:7" x14ac:dyDescent="0.25">
      <c r="A1736" s="71"/>
      <c r="B1736" s="80" t="s">
        <v>2022</v>
      </c>
      <c r="C1736" s="42" t="s">
        <v>5669</v>
      </c>
      <c r="D1736" s="81" t="s">
        <v>5670</v>
      </c>
      <c r="E1736" s="97"/>
      <c r="F1736" s="74"/>
      <c r="G1736" s="74"/>
    </row>
    <row r="1737" spans="1:7" x14ac:dyDescent="0.25">
      <c r="A1737" s="71"/>
      <c r="B1737" s="80" t="s">
        <v>3234</v>
      </c>
      <c r="C1737" s="42" t="s">
        <v>5669</v>
      </c>
      <c r="D1737" s="81" t="s">
        <v>5670</v>
      </c>
      <c r="E1737" s="97"/>
      <c r="F1737" s="74"/>
      <c r="G1737" s="74"/>
    </row>
    <row r="1738" spans="1:7" x14ac:dyDescent="0.25">
      <c r="A1738" s="71"/>
      <c r="B1738" s="80" t="s">
        <v>2023</v>
      </c>
      <c r="C1738" s="42" t="s">
        <v>5670</v>
      </c>
      <c r="D1738" s="81" t="s">
        <v>5670</v>
      </c>
      <c r="E1738" s="97"/>
      <c r="F1738" s="74"/>
      <c r="G1738" s="74"/>
    </row>
    <row r="1739" spans="1:7" x14ac:dyDescent="0.25">
      <c r="A1739" s="71"/>
      <c r="B1739" s="80" t="s">
        <v>3235</v>
      </c>
      <c r="C1739" s="42" t="s">
        <v>5670</v>
      </c>
      <c r="D1739" s="81" t="s">
        <v>5670</v>
      </c>
      <c r="E1739" s="97"/>
      <c r="F1739" s="74"/>
      <c r="G1739" s="74"/>
    </row>
    <row r="1740" spans="1:7" x14ac:dyDescent="0.25">
      <c r="A1740" s="71"/>
      <c r="B1740" s="80" t="s">
        <v>3236</v>
      </c>
      <c r="C1740" s="42" t="s">
        <v>5670</v>
      </c>
      <c r="D1740" s="81" t="s">
        <v>5670</v>
      </c>
      <c r="E1740" s="97"/>
      <c r="F1740" s="74"/>
      <c r="G1740" s="74"/>
    </row>
    <row r="1741" spans="1:7" x14ac:dyDescent="0.25">
      <c r="A1741" s="71"/>
      <c r="B1741" s="80" t="s">
        <v>3237</v>
      </c>
      <c r="C1741" s="42" t="s">
        <v>5670</v>
      </c>
      <c r="D1741" s="81" t="s">
        <v>5670</v>
      </c>
      <c r="E1741" s="97"/>
      <c r="F1741" s="74"/>
      <c r="G1741" s="74"/>
    </row>
    <row r="1742" spans="1:7" x14ac:dyDescent="0.25">
      <c r="A1742" s="71"/>
      <c r="B1742" s="80" t="s">
        <v>3238</v>
      </c>
      <c r="C1742" s="42" t="s">
        <v>5670</v>
      </c>
      <c r="D1742" s="81" t="s">
        <v>5670</v>
      </c>
      <c r="E1742" s="97"/>
      <c r="F1742" s="74"/>
      <c r="G1742" s="74"/>
    </row>
    <row r="1743" spans="1:7" x14ac:dyDescent="0.25">
      <c r="A1743" s="71"/>
      <c r="B1743" s="80" t="s">
        <v>4309</v>
      </c>
      <c r="C1743" s="42" t="s">
        <v>5670</v>
      </c>
      <c r="D1743" s="81" t="s">
        <v>5670</v>
      </c>
      <c r="E1743" s="97"/>
      <c r="F1743" s="74"/>
      <c r="G1743" s="74"/>
    </row>
    <row r="1744" spans="1:7" x14ac:dyDescent="0.25">
      <c r="A1744" s="71"/>
      <c r="B1744" s="80" t="s">
        <v>4310</v>
      </c>
      <c r="C1744" s="42" t="s">
        <v>5670</v>
      </c>
      <c r="D1744" s="81" t="s">
        <v>5670</v>
      </c>
      <c r="E1744" s="97"/>
      <c r="F1744" s="74"/>
      <c r="G1744" s="74"/>
    </row>
    <row r="1745" spans="1:7" x14ac:dyDescent="0.25">
      <c r="A1745" s="71"/>
      <c r="B1745" s="80" t="s">
        <v>4311</v>
      </c>
      <c r="C1745" s="42" t="s">
        <v>5670</v>
      </c>
      <c r="D1745" s="81" t="s">
        <v>5670</v>
      </c>
      <c r="E1745" s="97"/>
      <c r="F1745" s="74"/>
      <c r="G1745" s="74"/>
    </row>
    <row r="1746" spans="1:7" x14ac:dyDescent="0.25">
      <c r="A1746" s="71"/>
      <c r="B1746" s="80" t="s">
        <v>4312</v>
      </c>
      <c r="C1746" s="42" t="s">
        <v>5670</v>
      </c>
      <c r="D1746" s="81" t="s">
        <v>5670</v>
      </c>
      <c r="E1746" s="97"/>
      <c r="F1746" s="74"/>
      <c r="G1746" s="74"/>
    </row>
    <row r="1747" spans="1:7" x14ac:dyDescent="0.25">
      <c r="A1747" s="71"/>
      <c r="B1747" s="80" t="s">
        <v>8925</v>
      </c>
      <c r="C1747" s="42" t="s">
        <v>5670</v>
      </c>
      <c r="D1747" s="81" t="s">
        <v>5670</v>
      </c>
      <c r="E1747" s="97"/>
      <c r="F1747" s="74"/>
      <c r="G1747" s="74"/>
    </row>
    <row r="1748" spans="1:7" x14ac:dyDescent="0.25">
      <c r="A1748" s="71"/>
      <c r="B1748" s="80" t="s">
        <v>4313</v>
      </c>
      <c r="C1748" s="42" t="s">
        <v>5670</v>
      </c>
      <c r="D1748" s="81" t="s">
        <v>5670</v>
      </c>
      <c r="E1748" s="97"/>
      <c r="F1748" s="74"/>
      <c r="G1748" s="74"/>
    </row>
    <row r="1749" spans="1:7" x14ac:dyDescent="0.25">
      <c r="A1749" s="71"/>
      <c r="B1749" s="80" t="s">
        <v>4314</v>
      </c>
      <c r="C1749" s="42" t="s">
        <v>5670</v>
      </c>
      <c r="D1749" s="81" t="s">
        <v>5670</v>
      </c>
      <c r="E1749" s="97"/>
      <c r="F1749" s="74"/>
      <c r="G1749" s="74"/>
    </row>
    <row r="1750" spans="1:7" x14ac:dyDescent="0.25">
      <c r="A1750" s="71"/>
      <c r="B1750" s="80" t="s">
        <v>4315</v>
      </c>
      <c r="C1750" s="42" t="s">
        <v>5670</v>
      </c>
      <c r="D1750" s="81" t="s">
        <v>5670</v>
      </c>
      <c r="E1750" s="97"/>
      <c r="F1750" s="74"/>
      <c r="G1750" s="74"/>
    </row>
    <row r="1751" spans="1:7" x14ac:dyDescent="0.25">
      <c r="A1751" s="71"/>
      <c r="B1751" s="80" t="s">
        <v>4316</v>
      </c>
      <c r="C1751" s="42" t="s">
        <v>5670</v>
      </c>
      <c r="D1751" s="81" t="s">
        <v>5669</v>
      </c>
      <c r="E1751" s="97"/>
      <c r="F1751" s="74"/>
      <c r="G1751" s="74"/>
    </row>
    <row r="1752" spans="1:7" x14ac:dyDescent="0.25">
      <c r="A1752" s="71"/>
      <c r="B1752" s="80" t="s">
        <v>4317</v>
      </c>
      <c r="C1752" s="42" t="s">
        <v>5669</v>
      </c>
      <c r="D1752" s="81" t="s">
        <v>5670</v>
      </c>
      <c r="E1752" s="97"/>
      <c r="F1752" s="74"/>
      <c r="G1752" s="74"/>
    </row>
    <row r="1753" spans="1:7" x14ac:dyDescent="0.25">
      <c r="A1753" s="71"/>
      <c r="B1753" s="80" t="s">
        <v>4318</v>
      </c>
      <c r="C1753" s="42" t="s">
        <v>5669</v>
      </c>
      <c r="D1753" s="81" t="s">
        <v>5670</v>
      </c>
      <c r="E1753" s="97"/>
      <c r="F1753" s="74"/>
      <c r="G1753" s="74"/>
    </row>
    <row r="1754" spans="1:7" x14ac:dyDescent="0.25">
      <c r="A1754" s="71"/>
      <c r="B1754" s="80" t="s">
        <v>3239</v>
      </c>
      <c r="C1754" s="42" t="s">
        <v>5670</v>
      </c>
      <c r="D1754" s="81" t="s">
        <v>5670</v>
      </c>
      <c r="E1754" s="97"/>
      <c r="F1754" s="74"/>
      <c r="G1754" s="74"/>
    </row>
    <row r="1755" spans="1:7" x14ac:dyDescent="0.25">
      <c r="A1755" s="71"/>
      <c r="B1755" s="80" t="s">
        <v>3240</v>
      </c>
      <c r="C1755" s="42" t="s">
        <v>5670</v>
      </c>
      <c r="D1755" s="81" t="s">
        <v>5670</v>
      </c>
      <c r="E1755" s="97"/>
      <c r="F1755" s="74"/>
      <c r="G1755" s="74"/>
    </row>
    <row r="1756" spans="1:7" x14ac:dyDescent="0.25">
      <c r="A1756" s="71"/>
      <c r="B1756" s="80" t="s">
        <v>4319</v>
      </c>
      <c r="C1756" s="42" t="s">
        <v>5669</v>
      </c>
      <c r="D1756" s="81" t="s">
        <v>5670</v>
      </c>
      <c r="E1756" s="97"/>
      <c r="F1756" s="74"/>
      <c r="G1756" s="74"/>
    </row>
    <row r="1757" spans="1:7" x14ac:dyDescent="0.25">
      <c r="A1757" s="71"/>
      <c r="B1757" s="80" t="s">
        <v>4320</v>
      </c>
      <c r="C1757" s="42" t="s">
        <v>5670</v>
      </c>
      <c r="D1757" s="81" t="s">
        <v>5670</v>
      </c>
      <c r="E1757" s="97"/>
      <c r="F1757" s="74"/>
      <c r="G1757" s="74"/>
    </row>
    <row r="1758" spans="1:7" x14ac:dyDescent="0.25">
      <c r="A1758" s="71"/>
      <c r="B1758" s="80" t="s">
        <v>4321</v>
      </c>
      <c r="C1758" s="42" t="s">
        <v>5670</v>
      </c>
      <c r="D1758" s="81" t="s">
        <v>5670</v>
      </c>
      <c r="E1758" s="97"/>
      <c r="F1758" s="74"/>
      <c r="G1758" s="74"/>
    </row>
    <row r="1759" spans="1:7" x14ac:dyDescent="0.25">
      <c r="A1759" s="71"/>
      <c r="B1759" s="80" t="s">
        <v>4322</v>
      </c>
      <c r="C1759" s="42" t="s">
        <v>5670</v>
      </c>
      <c r="D1759" s="81" t="s">
        <v>5670</v>
      </c>
      <c r="E1759" s="97"/>
      <c r="F1759" s="74"/>
      <c r="G1759" s="74"/>
    </row>
    <row r="1760" spans="1:7" x14ac:dyDescent="0.25">
      <c r="A1760" s="71"/>
      <c r="B1760" s="80" t="s">
        <v>4323</v>
      </c>
      <c r="C1760" s="42" t="s">
        <v>5670</v>
      </c>
      <c r="D1760" s="81" t="s">
        <v>5670</v>
      </c>
      <c r="E1760" s="97"/>
      <c r="F1760" s="74"/>
      <c r="G1760" s="74"/>
    </row>
    <row r="1761" spans="1:7" x14ac:dyDescent="0.25">
      <c r="A1761" s="71"/>
      <c r="B1761" s="80" t="s">
        <v>3241</v>
      </c>
      <c r="C1761" s="42" t="s">
        <v>5669</v>
      </c>
      <c r="D1761" s="81" t="s">
        <v>5670</v>
      </c>
      <c r="E1761" s="97"/>
      <c r="F1761" s="74"/>
      <c r="G1761" s="74"/>
    </row>
    <row r="1762" spans="1:7" x14ac:dyDescent="0.25">
      <c r="A1762" s="71"/>
      <c r="B1762" s="80" t="s">
        <v>7945</v>
      </c>
      <c r="C1762" s="42" t="s">
        <v>5669</v>
      </c>
      <c r="D1762" s="81" t="s">
        <v>5670</v>
      </c>
      <c r="E1762" s="97"/>
      <c r="F1762" s="74"/>
      <c r="G1762" s="74"/>
    </row>
    <row r="1763" spans="1:7" x14ac:dyDescent="0.25">
      <c r="A1763" s="71"/>
      <c r="B1763" s="80" t="s">
        <v>6719</v>
      </c>
      <c r="C1763" s="42" t="s">
        <v>5670</v>
      </c>
      <c r="D1763" s="81" t="s">
        <v>5670</v>
      </c>
      <c r="E1763" s="97"/>
      <c r="F1763" s="74"/>
      <c r="G1763" s="74"/>
    </row>
    <row r="1764" spans="1:7" x14ac:dyDescent="0.25">
      <c r="A1764" s="71"/>
      <c r="B1764" s="80" t="s">
        <v>4324</v>
      </c>
      <c r="C1764" s="42" t="s">
        <v>5669</v>
      </c>
      <c r="D1764" s="81" t="s">
        <v>5670</v>
      </c>
      <c r="E1764" s="97"/>
      <c r="F1764" s="74"/>
      <c r="G1764" s="74"/>
    </row>
    <row r="1765" spans="1:7" x14ac:dyDescent="0.25">
      <c r="A1765" s="71"/>
      <c r="B1765" s="80" t="s">
        <v>3242</v>
      </c>
      <c r="C1765" s="42" t="s">
        <v>5669</v>
      </c>
      <c r="D1765" s="81" t="s">
        <v>5670</v>
      </c>
      <c r="E1765" s="97"/>
      <c r="F1765" s="74"/>
      <c r="G1765" s="74"/>
    </row>
    <row r="1766" spans="1:7" x14ac:dyDescent="0.25">
      <c r="A1766" s="71"/>
      <c r="B1766" s="80" t="s">
        <v>2079</v>
      </c>
      <c r="C1766" s="42" t="s">
        <v>5669</v>
      </c>
      <c r="D1766" s="81" t="s">
        <v>5670</v>
      </c>
      <c r="E1766" s="97"/>
      <c r="F1766" s="74"/>
      <c r="G1766" s="74"/>
    </row>
    <row r="1767" spans="1:7" x14ac:dyDescent="0.25">
      <c r="A1767" s="71"/>
      <c r="B1767" s="80" t="s">
        <v>3243</v>
      </c>
      <c r="C1767" s="42" t="s">
        <v>5669</v>
      </c>
      <c r="D1767" s="81" t="s">
        <v>5670</v>
      </c>
      <c r="E1767" s="97"/>
      <c r="F1767" s="74"/>
      <c r="G1767" s="74"/>
    </row>
    <row r="1768" spans="1:7" x14ac:dyDescent="0.25">
      <c r="A1768" s="71"/>
      <c r="B1768" s="80" t="s">
        <v>7813</v>
      </c>
      <c r="C1768" s="42" t="s">
        <v>5669</v>
      </c>
      <c r="D1768" s="81" t="s">
        <v>5670</v>
      </c>
      <c r="E1768" s="97"/>
      <c r="F1768" s="74"/>
      <c r="G1768" s="74"/>
    </row>
    <row r="1769" spans="1:7" x14ac:dyDescent="0.25">
      <c r="A1769" s="71"/>
      <c r="B1769" s="80" t="s">
        <v>6011</v>
      </c>
      <c r="C1769" s="42" t="s">
        <v>5670</v>
      </c>
      <c r="D1769" s="81" t="s">
        <v>5670</v>
      </c>
      <c r="E1769" s="97"/>
      <c r="F1769" s="74"/>
      <c r="G1769" s="74"/>
    </row>
    <row r="1770" spans="1:7" x14ac:dyDescent="0.25">
      <c r="A1770" s="71"/>
      <c r="B1770" s="80" t="s">
        <v>2080</v>
      </c>
      <c r="C1770" s="42" t="s">
        <v>5669</v>
      </c>
      <c r="D1770" s="81" t="s">
        <v>5670</v>
      </c>
      <c r="E1770" s="97"/>
      <c r="F1770" s="74"/>
      <c r="G1770" s="74"/>
    </row>
    <row r="1771" spans="1:7" x14ac:dyDescent="0.25">
      <c r="A1771" s="71"/>
      <c r="B1771" s="80" t="s">
        <v>2082</v>
      </c>
      <c r="C1771" s="42" t="s">
        <v>5669</v>
      </c>
      <c r="D1771" s="81" t="s">
        <v>5670</v>
      </c>
      <c r="E1771" s="97"/>
      <c r="F1771" s="74"/>
      <c r="G1771" s="74"/>
    </row>
    <row r="1772" spans="1:7" x14ac:dyDescent="0.25">
      <c r="A1772" s="71"/>
      <c r="B1772" s="80" t="s">
        <v>2081</v>
      </c>
      <c r="C1772" s="42" t="s">
        <v>5669</v>
      </c>
      <c r="D1772" s="81" t="s">
        <v>5670</v>
      </c>
      <c r="E1772" s="97"/>
      <c r="F1772" s="74"/>
      <c r="G1772" s="74"/>
    </row>
    <row r="1773" spans="1:7" x14ac:dyDescent="0.25">
      <c r="A1773" s="71"/>
      <c r="B1773" s="80" t="s">
        <v>9215</v>
      </c>
      <c r="C1773" s="42" t="s">
        <v>5670</v>
      </c>
      <c r="D1773" s="81" t="s">
        <v>5670</v>
      </c>
      <c r="E1773" s="97"/>
      <c r="F1773" s="74"/>
      <c r="G1773" s="74"/>
    </row>
    <row r="1774" spans="1:7" x14ac:dyDescent="0.25">
      <c r="A1774" s="71"/>
      <c r="B1774" s="80" t="s">
        <v>8829</v>
      </c>
      <c r="C1774" s="42" t="s">
        <v>5670</v>
      </c>
      <c r="D1774" s="81" t="s">
        <v>5670</v>
      </c>
      <c r="E1774" s="97"/>
      <c r="F1774" s="74"/>
      <c r="G1774" s="74"/>
    </row>
    <row r="1775" spans="1:7" x14ac:dyDescent="0.25">
      <c r="A1775" s="71"/>
      <c r="B1775" s="80" t="s">
        <v>8830</v>
      </c>
      <c r="C1775" s="42" t="s">
        <v>5670</v>
      </c>
      <c r="D1775" s="81" t="s">
        <v>5670</v>
      </c>
      <c r="E1775" s="97"/>
      <c r="F1775" s="74"/>
      <c r="G1775" s="74"/>
    </row>
    <row r="1776" spans="1:7" x14ac:dyDescent="0.25">
      <c r="A1776" s="71"/>
      <c r="B1776" s="80" t="s">
        <v>8831</v>
      </c>
      <c r="C1776" s="42" t="s">
        <v>5670</v>
      </c>
      <c r="D1776" s="81" t="s">
        <v>5670</v>
      </c>
      <c r="E1776" s="97"/>
      <c r="F1776" s="74"/>
      <c r="G1776" s="74"/>
    </row>
    <row r="1777" spans="1:7" x14ac:dyDescent="0.25">
      <c r="A1777" s="71"/>
      <c r="B1777" s="80" t="s">
        <v>3244</v>
      </c>
      <c r="C1777" s="42" t="s">
        <v>5669</v>
      </c>
      <c r="D1777" s="81" t="s">
        <v>5670</v>
      </c>
      <c r="E1777" s="97"/>
      <c r="F1777" s="74"/>
      <c r="G1777" s="74"/>
    </row>
    <row r="1778" spans="1:7" x14ac:dyDescent="0.25">
      <c r="A1778" s="71"/>
      <c r="B1778" s="80" t="s">
        <v>8832</v>
      </c>
      <c r="C1778" s="42" t="s">
        <v>5670</v>
      </c>
      <c r="D1778" s="81" t="s">
        <v>5669</v>
      </c>
      <c r="E1778" s="97"/>
      <c r="F1778" s="74"/>
      <c r="G1778" s="74"/>
    </row>
    <row r="1779" spans="1:7" x14ac:dyDescent="0.25">
      <c r="A1779" s="71"/>
      <c r="B1779" s="80" t="s">
        <v>8833</v>
      </c>
      <c r="C1779" s="42" t="s">
        <v>5670</v>
      </c>
      <c r="D1779" s="81" t="s">
        <v>5670</v>
      </c>
      <c r="E1779" s="97"/>
      <c r="F1779" s="74"/>
      <c r="G1779" s="74"/>
    </row>
    <row r="1780" spans="1:7" x14ac:dyDescent="0.25">
      <c r="A1780" s="71"/>
      <c r="B1780" s="80" t="s">
        <v>7811</v>
      </c>
      <c r="C1780" s="42" t="s">
        <v>5670</v>
      </c>
      <c r="D1780" s="81" t="s">
        <v>5669</v>
      </c>
      <c r="E1780" s="97"/>
      <c r="F1780" s="74"/>
      <c r="G1780" s="74"/>
    </row>
    <row r="1781" spans="1:7" x14ac:dyDescent="0.25">
      <c r="A1781" s="71"/>
      <c r="B1781" s="80" t="s">
        <v>422</v>
      </c>
      <c r="C1781" s="42" t="s">
        <v>5669</v>
      </c>
      <c r="D1781" s="81" t="s">
        <v>5670</v>
      </c>
      <c r="E1781" s="97"/>
      <c r="F1781" s="74"/>
      <c r="G1781" s="74"/>
    </row>
    <row r="1782" spans="1:7" x14ac:dyDescent="0.25">
      <c r="A1782" s="71"/>
      <c r="B1782" s="80" t="s">
        <v>3250</v>
      </c>
      <c r="C1782" s="42" t="s">
        <v>5669</v>
      </c>
      <c r="D1782" s="81" t="s">
        <v>5670</v>
      </c>
      <c r="E1782" s="97"/>
      <c r="F1782" s="74"/>
      <c r="G1782" s="74"/>
    </row>
    <row r="1783" spans="1:7" x14ac:dyDescent="0.25">
      <c r="A1783" s="71"/>
      <c r="B1783" s="80" t="s">
        <v>3251</v>
      </c>
      <c r="C1783" s="42" t="s">
        <v>5669</v>
      </c>
      <c r="D1783" s="81" t="s">
        <v>5670</v>
      </c>
      <c r="E1783" s="97"/>
      <c r="F1783" s="74"/>
      <c r="G1783" s="74"/>
    </row>
    <row r="1784" spans="1:7" x14ac:dyDescent="0.25">
      <c r="A1784" s="71"/>
      <c r="B1784" s="80" t="s">
        <v>3943</v>
      </c>
      <c r="C1784" s="42" t="s">
        <v>5670</v>
      </c>
      <c r="D1784" s="81" t="s">
        <v>5670</v>
      </c>
      <c r="E1784" s="97"/>
      <c r="F1784" s="74"/>
      <c r="G1784" s="74"/>
    </row>
    <row r="1785" spans="1:7" x14ac:dyDescent="0.25">
      <c r="A1785" s="71"/>
      <c r="B1785" s="80" t="s">
        <v>423</v>
      </c>
      <c r="C1785" s="42" t="s">
        <v>5669</v>
      </c>
      <c r="D1785" s="81" t="s">
        <v>5670</v>
      </c>
      <c r="E1785" s="97"/>
      <c r="F1785" s="74"/>
      <c r="G1785" s="74"/>
    </row>
    <row r="1786" spans="1:7" x14ac:dyDescent="0.25">
      <c r="A1786" s="71"/>
      <c r="B1786" s="80" t="s">
        <v>3252</v>
      </c>
      <c r="C1786" s="42" t="s">
        <v>5669</v>
      </c>
      <c r="D1786" s="81" t="s">
        <v>5670</v>
      </c>
      <c r="E1786" s="97"/>
      <c r="F1786" s="74"/>
      <c r="G1786" s="74"/>
    </row>
    <row r="1787" spans="1:7" x14ac:dyDescent="0.25">
      <c r="A1787" s="71"/>
      <c r="B1787" s="80" t="s">
        <v>3253</v>
      </c>
      <c r="C1787" s="42" t="s">
        <v>5670</v>
      </c>
      <c r="D1787" s="81" t="s">
        <v>5670</v>
      </c>
      <c r="E1787" s="97"/>
      <c r="F1787" s="74"/>
      <c r="G1787" s="74"/>
    </row>
    <row r="1788" spans="1:7" x14ac:dyDescent="0.25">
      <c r="A1788" s="71"/>
      <c r="B1788" s="80" t="s">
        <v>8834</v>
      </c>
      <c r="C1788" s="42" t="s">
        <v>5669</v>
      </c>
      <c r="D1788" s="81" t="s">
        <v>5670</v>
      </c>
      <c r="E1788" s="97"/>
      <c r="F1788" s="74"/>
      <c r="G1788" s="74"/>
    </row>
    <row r="1789" spans="1:7" x14ac:dyDescent="0.25">
      <c r="A1789" s="71"/>
      <c r="B1789" s="80" t="s">
        <v>3254</v>
      </c>
      <c r="C1789" s="42" t="s">
        <v>5670</v>
      </c>
      <c r="D1789" s="81" t="s">
        <v>5670</v>
      </c>
      <c r="E1789" s="97"/>
      <c r="F1789" s="74"/>
      <c r="G1789" s="74"/>
    </row>
    <row r="1790" spans="1:7" x14ac:dyDescent="0.25">
      <c r="A1790" s="71"/>
      <c r="B1790" s="80" t="s">
        <v>424</v>
      </c>
      <c r="C1790" s="42" t="s">
        <v>5670</v>
      </c>
      <c r="D1790" s="81" t="s">
        <v>5670</v>
      </c>
      <c r="E1790" s="97"/>
      <c r="F1790" s="74"/>
      <c r="G1790" s="74"/>
    </row>
    <row r="1791" spans="1:7" x14ac:dyDescent="0.25">
      <c r="A1791" s="71"/>
      <c r="B1791" s="80" t="s">
        <v>3255</v>
      </c>
      <c r="C1791" s="42" t="s">
        <v>5669</v>
      </c>
      <c r="D1791" s="81" t="s">
        <v>5670</v>
      </c>
      <c r="E1791" s="97"/>
      <c r="F1791" s="74"/>
      <c r="G1791" s="74"/>
    </row>
    <row r="1792" spans="1:7" x14ac:dyDescent="0.25">
      <c r="A1792" s="71"/>
      <c r="B1792" s="80" t="s">
        <v>425</v>
      </c>
      <c r="C1792" s="42" t="s">
        <v>5670</v>
      </c>
      <c r="D1792" s="81" t="s">
        <v>5670</v>
      </c>
      <c r="E1792" s="97"/>
      <c r="F1792" s="74"/>
      <c r="G1792" s="74"/>
    </row>
    <row r="1793" spans="1:7" x14ac:dyDescent="0.25">
      <c r="A1793" s="71"/>
      <c r="B1793" s="80" t="s">
        <v>426</v>
      </c>
      <c r="C1793" s="42" t="s">
        <v>5670</v>
      </c>
      <c r="D1793" s="81" t="s">
        <v>5670</v>
      </c>
      <c r="E1793" s="97"/>
      <c r="F1793" s="74"/>
      <c r="G1793" s="74"/>
    </row>
    <row r="1794" spans="1:7" x14ac:dyDescent="0.25">
      <c r="A1794" s="71"/>
      <c r="B1794" s="80" t="s">
        <v>427</v>
      </c>
      <c r="C1794" s="42" t="s">
        <v>5670</v>
      </c>
      <c r="D1794" s="81" t="s">
        <v>5670</v>
      </c>
      <c r="E1794" s="97"/>
      <c r="F1794" s="74"/>
      <c r="G1794" s="74"/>
    </row>
    <row r="1795" spans="1:7" x14ac:dyDescent="0.25">
      <c r="A1795" s="71"/>
      <c r="B1795" s="80" t="s">
        <v>428</v>
      </c>
      <c r="C1795" s="42" t="s">
        <v>5670</v>
      </c>
      <c r="D1795" s="81" t="s">
        <v>5670</v>
      </c>
      <c r="E1795" s="97"/>
      <c r="F1795" s="74"/>
      <c r="G1795" s="74"/>
    </row>
    <row r="1796" spans="1:7" x14ac:dyDescent="0.25">
      <c r="A1796" s="71"/>
      <c r="B1796" s="80" t="s">
        <v>3245</v>
      </c>
      <c r="C1796" s="42" t="s">
        <v>5669</v>
      </c>
      <c r="D1796" s="81" t="s">
        <v>5670</v>
      </c>
      <c r="E1796" s="97"/>
      <c r="F1796" s="74"/>
      <c r="G1796" s="74"/>
    </row>
    <row r="1797" spans="1:7" x14ac:dyDescent="0.25">
      <c r="A1797" s="71"/>
      <c r="B1797" s="80" t="s">
        <v>3944</v>
      </c>
      <c r="C1797" s="42" t="s">
        <v>5670</v>
      </c>
      <c r="D1797" s="81" t="s">
        <v>5670</v>
      </c>
      <c r="E1797" s="97"/>
      <c r="F1797" s="74"/>
      <c r="G1797" s="74"/>
    </row>
    <row r="1798" spans="1:7" x14ac:dyDescent="0.25">
      <c r="A1798" s="71"/>
      <c r="B1798" s="80" t="s">
        <v>3246</v>
      </c>
      <c r="C1798" s="42" t="s">
        <v>5669</v>
      </c>
      <c r="D1798" s="81" t="s">
        <v>5670</v>
      </c>
      <c r="E1798" s="97"/>
      <c r="F1798" s="74"/>
      <c r="G1798" s="74"/>
    </row>
    <row r="1799" spans="1:7" x14ac:dyDescent="0.25">
      <c r="A1799" s="71"/>
      <c r="B1799" s="80" t="s">
        <v>3247</v>
      </c>
      <c r="C1799" s="42" t="s">
        <v>5670</v>
      </c>
      <c r="D1799" s="81" t="s">
        <v>5670</v>
      </c>
      <c r="E1799" s="97"/>
      <c r="F1799" s="74"/>
      <c r="G1799" s="74"/>
    </row>
    <row r="1800" spans="1:7" x14ac:dyDescent="0.25">
      <c r="A1800" s="71"/>
      <c r="B1800" s="80" t="s">
        <v>3248</v>
      </c>
      <c r="C1800" s="42" t="s">
        <v>5670</v>
      </c>
      <c r="D1800" s="81" t="s">
        <v>5670</v>
      </c>
      <c r="E1800" s="97"/>
      <c r="F1800" s="74"/>
      <c r="G1800" s="74"/>
    </row>
    <row r="1801" spans="1:7" x14ac:dyDescent="0.25">
      <c r="A1801" s="71"/>
      <c r="B1801" s="80" t="s">
        <v>3256</v>
      </c>
      <c r="C1801" s="42" t="s">
        <v>5670</v>
      </c>
      <c r="D1801" s="81" t="s">
        <v>5670</v>
      </c>
      <c r="E1801" s="97"/>
      <c r="F1801" s="74"/>
      <c r="G1801" s="74"/>
    </row>
    <row r="1802" spans="1:7" x14ac:dyDescent="0.25">
      <c r="A1802" s="71"/>
      <c r="B1802" s="80" t="s">
        <v>429</v>
      </c>
      <c r="C1802" s="42" t="s">
        <v>5669</v>
      </c>
      <c r="D1802" s="81" t="s">
        <v>5670</v>
      </c>
      <c r="E1802" s="97"/>
      <c r="F1802" s="74"/>
      <c r="G1802" s="74"/>
    </row>
    <row r="1803" spans="1:7" x14ac:dyDescent="0.25">
      <c r="A1803" s="71"/>
      <c r="B1803" s="80" t="s">
        <v>3257</v>
      </c>
      <c r="C1803" s="42" t="s">
        <v>5669</v>
      </c>
      <c r="D1803" s="81" t="s">
        <v>5670</v>
      </c>
      <c r="E1803" s="97"/>
      <c r="F1803" s="74"/>
      <c r="G1803" s="74"/>
    </row>
    <row r="1804" spans="1:7" x14ac:dyDescent="0.25">
      <c r="A1804" s="71"/>
      <c r="B1804" s="80" t="s">
        <v>3258</v>
      </c>
      <c r="C1804" s="42" t="s">
        <v>5669</v>
      </c>
      <c r="D1804" s="81" t="s">
        <v>5670</v>
      </c>
      <c r="E1804" s="97"/>
      <c r="F1804" s="74"/>
      <c r="G1804" s="74"/>
    </row>
    <row r="1805" spans="1:7" x14ac:dyDescent="0.25">
      <c r="A1805" s="71"/>
      <c r="B1805" s="80" t="s">
        <v>3259</v>
      </c>
      <c r="C1805" s="42" t="s">
        <v>5669</v>
      </c>
      <c r="D1805" s="81" t="s">
        <v>5670</v>
      </c>
      <c r="E1805" s="97"/>
      <c r="F1805" s="74"/>
      <c r="G1805" s="74"/>
    </row>
    <row r="1806" spans="1:7" x14ac:dyDescent="0.25">
      <c r="A1806" s="71"/>
      <c r="B1806" s="80" t="s">
        <v>6606</v>
      </c>
      <c r="C1806" s="42" t="s">
        <v>5670</v>
      </c>
      <c r="D1806" s="81" t="s">
        <v>5670</v>
      </c>
      <c r="E1806" s="97"/>
      <c r="F1806" s="74"/>
      <c r="G1806" s="74"/>
    </row>
    <row r="1807" spans="1:7" x14ac:dyDescent="0.25">
      <c r="A1807" s="71"/>
      <c r="B1807" s="80" t="s">
        <v>6607</v>
      </c>
      <c r="C1807" s="42" t="s">
        <v>5670</v>
      </c>
      <c r="D1807" s="81" t="s">
        <v>5670</v>
      </c>
      <c r="E1807" s="97"/>
      <c r="F1807" s="74"/>
      <c r="G1807" s="74"/>
    </row>
    <row r="1808" spans="1:7" x14ac:dyDescent="0.25">
      <c r="A1808" s="71"/>
      <c r="B1808" s="80" t="s">
        <v>3260</v>
      </c>
      <c r="C1808" s="42" t="s">
        <v>5669</v>
      </c>
      <c r="D1808" s="81" t="s">
        <v>5670</v>
      </c>
      <c r="E1808" s="97"/>
      <c r="F1808" s="74"/>
      <c r="G1808" s="74"/>
    </row>
    <row r="1809" spans="1:7" x14ac:dyDescent="0.25">
      <c r="A1809" s="71"/>
      <c r="B1809" s="80" t="s">
        <v>6608</v>
      </c>
      <c r="C1809" s="42" t="s">
        <v>5669</v>
      </c>
      <c r="D1809" s="81" t="s">
        <v>5670</v>
      </c>
      <c r="E1809" s="97"/>
      <c r="F1809" s="74"/>
      <c r="G1809" s="74"/>
    </row>
    <row r="1810" spans="1:7" x14ac:dyDescent="0.25">
      <c r="A1810" s="71"/>
      <c r="B1810" s="80" t="s">
        <v>8662</v>
      </c>
      <c r="C1810" s="42" t="s">
        <v>5670</v>
      </c>
      <c r="D1810" s="81" t="s">
        <v>5670</v>
      </c>
      <c r="E1810" s="97"/>
      <c r="F1810" s="74"/>
      <c r="G1810" s="74"/>
    </row>
    <row r="1811" spans="1:7" x14ac:dyDescent="0.25">
      <c r="A1811" s="71"/>
      <c r="B1811" s="80" t="s">
        <v>7766</v>
      </c>
      <c r="C1811" s="42" t="s">
        <v>5670</v>
      </c>
      <c r="D1811" s="81" t="s">
        <v>5670</v>
      </c>
      <c r="E1811" s="97"/>
      <c r="F1811" s="74"/>
      <c r="G1811" s="74"/>
    </row>
    <row r="1812" spans="1:7" x14ac:dyDescent="0.25">
      <c r="A1812" s="71"/>
      <c r="B1812" s="80" t="s">
        <v>3261</v>
      </c>
      <c r="C1812" s="42" t="s">
        <v>5669</v>
      </c>
      <c r="D1812" s="81" t="s">
        <v>5670</v>
      </c>
      <c r="E1812" s="97"/>
      <c r="F1812" s="74"/>
      <c r="G1812" s="74"/>
    </row>
    <row r="1813" spans="1:7" x14ac:dyDescent="0.25">
      <c r="A1813" s="71"/>
      <c r="B1813" s="80" t="s">
        <v>3262</v>
      </c>
      <c r="C1813" s="42" t="s">
        <v>5669</v>
      </c>
      <c r="D1813" s="81" t="s">
        <v>5670</v>
      </c>
      <c r="E1813" s="97"/>
      <c r="F1813" s="74"/>
      <c r="G1813" s="74"/>
    </row>
    <row r="1814" spans="1:7" x14ac:dyDescent="0.25">
      <c r="A1814" s="71"/>
      <c r="B1814" s="80" t="s">
        <v>6697</v>
      </c>
      <c r="C1814" s="42" t="s">
        <v>5670</v>
      </c>
      <c r="D1814" s="81" t="s">
        <v>5670</v>
      </c>
      <c r="E1814" s="97"/>
      <c r="F1814" s="74"/>
      <c r="G1814" s="74"/>
    </row>
    <row r="1815" spans="1:7" x14ac:dyDescent="0.25">
      <c r="A1815" s="71"/>
      <c r="B1815" s="80" t="s">
        <v>7606</v>
      </c>
      <c r="C1815" s="42" t="s">
        <v>5669</v>
      </c>
      <c r="D1815" s="81" t="s">
        <v>5670</v>
      </c>
      <c r="E1815" s="97"/>
      <c r="F1815" s="74"/>
      <c r="G1815" s="74"/>
    </row>
    <row r="1816" spans="1:7" x14ac:dyDescent="0.25">
      <c r="A1816" s="71"/>
      <c r="B1816" s="80" t="s">
        <v>7607</v>
      </c>
      <c r="C1816" s="42" t="s">
        <v>5669</v>
      </c>
      <c r="D1816" s="81" t="s">
        <v>5670</v>
      </c>
      <c r="E1816" s="97"/>
      <c r="F1816" s="74"/>
      <c r="G1816" s="74"/>
    </row>
    <row r="1817" spans="1:7" x14ac:dyDescent="0.25">
      <c r="A1817" s="71"/>
      <c r="B1817" s="80" t="s">
        <v>3263</v>
      </c>
      <c r="C1817" s="42" t="s">
        <v>5669</v>
      </c>
      <c r="D1817" s="81" t="s">
        <v>5670</v>
      </c>
      <c r="E1817" s="97"/>
      <c r="F1817" s="74"/>
      <c r="G1817" s="74"/>
    </row>
    <row r="1818" spans="1:7" x14ac:dyDescent="0.25">
      <c r="A1818" s="71"/>
      <c r="B1818" s="80" t="s">
        <v>7608</v>
      </c>
      <c r="C1818" s="42" t="s">
        <v>5669</v>
      </c>
      <c r="D1818" s="81" t="s">
        <v>5670</v>
      </c>
      <c r="E1818" s="97"/>
      <c r="F1818" s="74"/>
      <c r="G1818" s="74"/>
    </row>
    <row r="1819" spans="1:7" x14ac:dyDescent="0.25">
      <c r="A1819" s="71"/>
      <c r="B1819" s="80" t="s">
        <v>3264</v>
      </c>
      <c r="C1819" s="42" t="s">
        <v>5669</v>
      </c>
      <c r="D1819" s="81" t="s">
        <v>5670</v>
      </c>
      <c r="E1819" s="97"/>
      <c r="F1819" s="74"/>
      <c r="G1819" s="74"/>
    </row>
    <row r="1820" spans="1:7" x14ac:dyDescent="0.25">
      <c r="A1820" s="71"/>
      <c r="B1820" s="80" t="s">
        <v>3265</v>
      </c>
      <c r="C1820" s="42" t="s">
        <v>5669</v>
      </c>
      <c r="D1820" s="81" t="s">
        <v>5670</v>
      </c>
      <c r="E1820" s="97"/>
      <c r="F1820" s="74"/>
      <c r="G1820" s="74"/>
    </row>
    <row r="1821" spans="1:7" x14ac:dyDescent="0.25">
      <c r="A1821" s="71"/>
      <c r="B1821" s="80" t="s">
        <v>7609</v>
      </c>
      <c r="C1821" s="42" t="s">
        <v>5670</v>
      </c>
      <c r="D1821" s="81" t="s">
        <v>5670</v>
      </c>
      <c r="E1821" s="97"/>
      <c r="F1821" s="74"/>
      <c r="G1821" s="74"/>
    </row>
    <row r="1822" spans="1:7" x14ac:dyDescent="0.25">
      <c r="A1822" s="71"/>
      <c r="B1822" s="80" t="s">
        <v>3266</v>
      </c>
      <c r="C1822" s="42" t="s">
        <v>5669</v>
      </c>
      <c r="D1822" s="81" t="s">
        <v>5670</v>
      </c>
      <c r="E1822" s="97"/>
      <c r="F1822" s="74"/>
      <c r="G1822" s="74"/>
    </row>
    <row r="1823" spans="1:7" x14ac:dyDescent="0.25">
      <c r="A1823" s="71"/>
      <c r="B1823" s="80" t="s">
        <v>7951</v>
      </c>
      <c r="C1823" s="42" t="s">
        <v>5669</v>
      </c>
      <c r="D1823" s="81" t="s">
        <v>5670</v>
      </c>
      <c r="E1823" s="97"/>
      <c r="F1823" s="74"/>
      <c r="G1823" s="74"/>
    </row>
    <row r="1824" spans="1:7" x14ac:dyDescent="0.25">
      <c r="A1824" s="71"/>
      <c r="B1824" s="80" t="s">
        <v>7610</v>
      </c>
      <c r="C1824" s="42" t="s">
        <v>5669</v>
      </c>
      <c r="D1824" s="81" t="s">
        <v>5670</v>
      </c>
      <c r="E1824" s="97"/>
      <c r="F1824" s="74"/>
      <c r="G1824" s="74"/>
    </row>
    <row r="1825" spans="1:7" x14ac:dyDescent="0.25">
      <c r="A1825" s="71"/>
      <c r="B1825" s="80" t="s">
        <v>3267</v>
      </c>
      <c r="C1825" s="42" t="s">
        <v>5670</v>
      </c>
      <c r="D1825" s="81" t="s">
        <v>5670</v>
      </c>
      <c r="E1825" s="97"/>
      <c r="F1825" s="74"/>
      <c r="G1825" s="74"/>
    </row>
    <row r="1826" spans="1:7" x14ac:dyDescent="0.25">
      <c r="A1826" s="71"/>
      <c r="B1826" s="80" t="s">
        <v>7611</v>
      </c>
      <c r="C1826" s="42" t="s">
        <v>5669</v>
      </c>
      <c r="D1826" s="81" t="s">
        <v>5670</v>
      </c>
      <c r="E1826" s="97"/>
      <c r="F1826" s="74"/>
      <c r="G1826" s="74"/>
    </row>
    <row r="1827" spans="1:7" x14ac:dyDescent="0.25">
      <c r="A1827" s="71"/>
      <c r="B1827" s="80" t="s">
        <v>7612</v>
      </c>
      <c r="C1827" s="42" t="s">
        <v>5669</v>
      </c>
      <c r="D1827" s="81" t="s">
        <v>5670</v>
      </c>
      <c r="E1827" s="97"/>
      <c r="F1827" s="74"/>
      <c r="G1827" s="74"/>
    </row>
    <row r="1828" spans="1:7" x14ac:dyDescent="0.25">
      <c r="A1828" s="71"/>
      <c r="B1828" s="80" t="s">
        <v>7613</v>
      </c>
      <c r="C1828" s="42" t="s">
        <v>5669</v>
      </c>
      <c r="D1828" s="81" t="s">
        <v>5670</v>
      </c>
      <c r="E1828" s="97"/>
      <c r="F1828" s="74"/>
      <c r="G1828" s="74"/>
    </row>
    <row r="1829" spans="1:7" x14ac:dyDescent="0.25">
      <c r="A1829" s="71"/>
      <c r="B1829" s="80" t="s">
        <v>7614</v>
      </c>
      <c r="C1829" s="42" t="s">
        <v>5669</v>
      </c>
      <c r="D1829" s="81" t="s">
        <v>5670</v>
      </c>
      <c r="E1829" s="97"/>
      <c r="F1829" s="74"/>
      <c r="G1829" s="74"/>
    </row>
    <row r="1830" spans="1:7" x14ac:dyDescent="0.25">
      <c r="A1830" s="71"/>
      <c r="B1830" s="80" t="s">
        <v>936</v>
      </c>
      <c r="C1830" s="42" t="s">
        <v>5670</v>
      </c>
      <c r="D1830" s="81" t="s">
        <v>5670</v>
      </c>
      <c r="E1830" s="97"/>
      <c r="F1830" s="74"/>
      <c r="G1830" s="74"/>
    </row>
    <row r="1831" spans="1:7" x14ac:dyDescent="0.25">
      <c r="A1831" s="71"/>
      <c r="B1831" s="80" t="s">
        <v>937</v>
      </c>
      <c r="C1831" s="42" t="s">
        <v>5669</v>
      </c>
      <c r="D1831" s="81" t="s">
        <v>5670</v>
      </c>
      <c r="E1831" s="97"/>
      <c r="F1831" s="74"/>
      <c r="G1831" s="74"/>
    </row>
    <row r="1832" spans="1:7" x14ac:dyDescent="0.25">
      <c r="A1832" s="71"/>
      <c r="B1832" s="80" t="s">
        <v>7768</v>
      </c>
      <c r="C1832" s="42" t="s">
        <v>5670</v>
      </c>
      <c r="D1832" s="81" t="s">
        <v>5670</v>
      </c>
      <c r="E1832" s="97"/>
      <c r="F1832" s="74"/>
      <c r="G1832" s="74"/>
    </row>
    <row r="1833" spans="1:7" x14ac:dyDescent="0.25">
      <c r="A1833" s="71"/>
      <c r="B1833" s="80" t="s">
        <v>938</v>
      </c>
      <c r="C1833" s="42" t="s">
        <v>5670</v>
      </c>
      <c r="D1833" s="81" t="s">
        <v>5670</v>
      </c>
      <c r="E1833" s="97"/>
      <c r="F1833" s="74"/>
      <c r="G1833" s="74"/>
    </row>
    <row r="1834" spans="1:7" x14ac:dyDescent="0.25">
      <c r="A1834" s="71"/>
      <c r="B1834" s="80" t="s">
        <v>939</v>
      </c>
      <c r="C1834" s="42" t="s">
        <v>5670</v>
      </c>
      <c r="D1834" s="81" t="s">
        <v>5670</v>
      </c>
      <c r="E1834" s="97"/>
      <c r="F1834" s="74"/>
      <c r="G1834" s="74"/>
    </row>
    <row r="1835" spans="1:7" x14ac:dyDescent="0.25">
      <c r="A1835" s="71"/>
      <c r="B1835" s="80" t="s">
        <v>3268</v>
      </c>
      <c r="C1835" s="42" t="s">
        <v>5670</v>
      </c>
      <c r="D1835" s="81" t="s">
        <v>5670</v>
      </c>
      <c r="E1835" s="97"/>
      <c r="F1835" s="74"/>
      <c r="G1835" s="74"/>
    </row>
    <row r="1836" spans="1:7" x14ac:dyDescent="0.25">
      <c r="A1836" s="71"/>
      <c r="B1836" s="80" t="s">
        <v>3269</v>
      </c>
      <c r="C1836" s="42" t="s">
        <v>5669</v>
      </c>
      <c r="D1836" s="81" t="s">
        <v>5670</v>
      </c>
      <c r="E1836" s="97"/>
      <c r="F1836" s="74"/>
      <c r="G1836" s="74"/>
    </row>
    <row r="1837" spans="1:7" x14ac:dyDescent="0.25">
      <c r="A1837" s="71"/>
      <c r="B1837" s="80" t="s">
        <v>3270</v>
      </c>
      <c r="C1837" s="42" t="s">
        <v>5669</v>
      </c>
      <c r="D1837" s="81" t="s">
        <v>5670</v>
      </c>
      <c r="E1837" s="97"/>
      <c r="F1837" s="74"/>
      <c r="G1837" s="74"/>
    </row>
    <row r="1838" spans="1:7" x14ac:dyDescent="0.25">
      <c r="A1838" s="71"/>
      <c r="B1838" s="80" t="s">
        <v>3271</v>
      </c>
      <c r="C1838" s="42" t="s">
        <v>5670</v>
      </c>
      <c r="D1838" s="81" t="s">
        <v>5670</v>
      </c>
      <c r="E1838" s="97"/>
      <c r="F1838" s="74"/>
      <c r="G1838" s="74"/>
    </row>
    <row r="1839" spans="1:7" x14ac:dyDescent="0.25">
      <c r="A1839" s="71"/>
      <c r="B1839" s="80" t="s">
        <v>940</v>
      </c>
      <c r="C1839" s="42" t="s">
        <v>5669</v>
      </c>
      <c r="D1839" s="81" t="s">
        <v>5670</v>
      </c>
      <c r="E1839" s="97"/>
      <c r="F1839" s="74"/>
      <c r="G1839" s="74"/>
    </row>
    <row r="1840" spans="1:7" x14ac:dyDescent="0.25">
      <c r="A1840" s="71"/>
      <c r="B1840" s="80" t="s">
        <v>7161</v>
      </c>
      <c r="C1840" s="42" t="s">
        <v>5670</v>
      </c>
      <c r="D1840" s="81" t="s">
        <v>5670</v>
      </c>
      <c r="E1840" s="97"/>
      <c r="F1840" s="74"/>
      <c r="G1840" s="74"/>
    </row>
    <row r="1841" spans="1:7" x14ac:dyDescent="0.25">
      <c r="A1841" s="71"/>
      <c r="B1841" s="80" t="s">
        <v>7162</v>
      </c>
      <c r="C1841" s="42" t="s">
        <v>5669</v>
      </c>
      <c r="D1841" s="81" t="s">
        <v>5670</v>
      </c>
      <c r="E1841" s="97"/>
      <c r="F1841" s="74"/>
      <c r="G1841" s="74"/>
    </row>
    <row r="1842" spans="1:7" x14ac:dyDescent="0.25">
      <c r="A1842" s="71"/>
      <c r="B1842" s="80" t="s">
        <v>7163</v>
      </c>
      <c r="C1842" s="42" t="s">
        <v>5670</v>
      </c>
      <c r="D1842" s="81" t="s">
        <v>5670</v>
      </c>
      <c r="E1842" s="97"/>
      <c r="F1842" s="74"/>
      <c r="G1842" s="74"/>
    </row>
    <row r="1843" spans="1:7" x14ac:dyDescent="0.25">
      <c r="A1843" s="71"/>
      <c r="B1843" s="80" t="s">
        <v>7164</v>
      </c>
      <c r="C1843" s="42" t="s">
        <v>5670</v>
      </c>
      <c r="D1843" s="81" t="s">
        <v>5670</v>
      </c>
      <c r="E1843" s="97"/>
      <c r="F1843" s="74"/>
      <c r="G1843" s="74"/>
    </row>
    <row r="1844" spans="1:7" x14ac:dyDescent="0.25">
      <c r="A1844" s="71"/>
      <c r="B1844" s="80" t="s">
        <v>7165</v>
      </c>
      <c r="C1844" s="42" t="s">
        <v>5670</v>
      </c>
      <c r="D1844" s="81" t="s">
        <v>5670</v>
      </c>
      <c r="E1844" s="97"/>
      <c r="F1844" s="74"/>
      <c r="G1844" s="74"/>
    </row>
    <row r="1845" spans="1:7" x14ac:dyDescent="0.25">
      <c r="A1845" s="71"/>
      <c r="B1845" s="80" t="s">
        <v>7166</v>
      </c>
      <c r="C1845" s="42" t="s">
        <v>5670</v>
      </c>
      <c r="D1845" s="81" t="s">
        <v>5670</v>
      </c>
      <c r="E1845" s="97"/>
      <c r="F1845" s="74"/>
      <c r="G1845" s="74"/>
    </row>
    <row r="1846" spans="1:7" x14ac:dyDescent="0.25">
      <c r="A1846" s="71"/>
      <c r="B1846" s="80" t="s">
        <v>7167</v>
      </c>
      <c r="C1846" s="42" t="s">
        <v>5670</v>
      </c>
      <c r="D1846" s="81" t="s">
        <v>5670</v>
      </c>
      <c r="E1846" s="97"/>
      <c r="F1846" s="74"/>
      <c r="G1846" s="74"/>
    </row>
    <row r="1847" spans="1:7" x14ac:dyDescent="0.25">
      <c r="A1847" s="71"/>
      <c r="B1847" s="80" t="s">
        <v>3272</v>
      </c>
      <c r="C1847" s="42" t="s">
        <v>5669</v>
      </c>
      <c r="D1847" s="81" t="s">
        <v>5670</v>
      </c>
      <c r="E1847" s="97"/>
      <c r="F1847" s="74"/>
      <c r="G1847" s="74"/>
    </row>
    <row r="1848" spans="1:7" x14ac:dyDescent="0.25">
      <c r="A1848" s="71"/>
      <c r="B1848" s="80" t="s">
        <v>8926</v>
      </c>
      <c r="C1848" s="42" t="s">
        <v>5670</v>
      </c>
      <c r="D1848" s="81" t="s">
        <v>5670</v>
      </c>
      <c r="E1848" s="97"/>
      <c r="F1848" s="74"/>
      <c r="G1848" s="74"/>
    </row>
    <row r="1849" spans="1:7" x14ac:dyDescent="0.25">
      <c r="A1849" s="71"/>
      <c r="B1849" s="80" t="s">
        <v>7168</v>
      </c>
      <c r="C1849" s="42" t="s">
        <v>5670</v>
      </c>
      <c r="D1849" s="81" t="s">
        <v>5670</v>
      </c>
      <c r="E1849" s="97"/>
      <c r="F1849" s="74"/>
      <c r="G1849" s="74"/>
    </row>
    <row r="1850" spans="1:7" x14ac:dyDescent="0.25">
      <c r="A1850" s="71"/>
      <c r="B1850" s="80" t="s">
        <v>8547</v>
      </c>
      <c r="C1850" s="42" t="s">
        <v>5670</v>
      </c>
      <c r="D1850" s="81" t="s">
        <v>5670</v>
      </c>
      <c r="E1850" s="97"/>
      <c r="F1850" s="74"/>
      <c r="G1850" s="74"/>
    </row>
    <row r="1851" spans="1:7" x14ac:dyDescent="0.25">
      <c r="A1851" s="71"/>
      <c r="B1851" s="80" t="s">
        <v>8927</v>
      </c>
      <c r="C1851" s="42" t="s">
        <v>5670</v>
      </c>
      <c r="D1851" s="81" t="s">
        <v>5670</v>
      </c>
      <c r="E1851" s="97"/>
      <c r="F1851" s="74"/>
      <c r="G1851" s="74"/>
    </row>
    <row r="1852" spans="1:7" x14ac:dyDescent="0.25">
      <c r="A1852" s="71"/>
      <c r="B1852" s="80" t="s">
        <v>3249</v>
      </c>
      <c r="C1852" s="42" t="s">
        <v>5669</v>
      </c>
      <c r="D1852" s="81" t="s">
        <v>5670</v>
      </c>
      <c r="E1852" s="97"/>
      <c r="F1852" s="74"/>
      <c r="G1852" s="74"/>
    </row>
    <row r="1853" spans="1:7" x14ac:dyDescent="0.25">
      <c r="A1853" s="71"/>
      <c r="B1853" s="80" t="s">
        <v>421</v>
      </c>
      <c r="C1853" s="42" t="s">
        <v>5670</v>
      </c>
      <c r="D1853" s="81" t="s">
        <v>5670</v>
      </c>
      <c r="E1853" s="97"/>
      <c r="F1853" s="74"/>
      <c r="G1853" s="74"/>
    </row>
    <row r="1854" spans="1:7" x14ac:dyDescent="0.25">
      <c r="A1854" s="71"/>
      <c r="B1854" s="80" t="s">
        <v>7769</v>
      </c>
      <c r="C1854" s="42" t="s">
        <v>5670</v>
      </c>
      <c r="D1854" s="81" t="s">
        <v>5670</v>
      </c>
      <c r="E1854" s="97"/>
      <c r="F1854" s="74"/>
      <c r="G1854" s="74"/>
    </row>
    <row r="1855" spans="1:7" x14ac:dyDescent="0.25">
      <c r="A1855" s="71"/>
      <c r="B1855" s="80" t="s">
        <v>8548</v>
      </c>
      <c r="C1855" s="42" t="s">
        <v>5670</v>
      </c>
      <c r="D1855" s="81" t="s">
        <v>5670</v>
      </c>
      <c r="E1855" s="97"/>
      <c r="F1855" s="74"/>
      <c r="G1855" s="74"/>
    </row>
    <row r="1856" spans="1:7" x14ac:dyDescent="0.25">
      <c r="A1856" s="71"/>
      <c r="B1856" s="80" t="s">
        <v>8549</v>
      </c>
      <c r="C1856" s="42" t="s">
        <v>5670</v>
      </c>
      <c r="D1856" s="81" t="s">
        <v>5670</v>
      </c>
      <c r="E1856" s="97"/>
      <c r="F1856" s="74"/>
      <c r="G1856" s="74"/>
    </row>
    <row r="1857" spans="1:7" x14ac:dyDescent="0.25">
      <c r="A1857" s="71"/>
      <c r="B1857" s="80" t="s">
        <v>7810</v>
      </c>
      <c r="C1857" s="42" t="s">
        <v>5670</v>
      </c>
      <c r="D1857" s="81" t="s">
        <v>5670</v>
      </c>
      <c r="E1857" s="97"/>
      <c r="F1857" s="74"/>
      <c r="G1857" s="74"/>
    </row>
    <row r="1858" spans="1:7" x14ac:dyDescent="0.25">
      <c r="A1858" s="71"/>
      <c r="B1858" s="80" t="s">
        <v>8550</v>
      </c>
      <c r="C1858" s="42" t="s">
        <v>5670</v>
      </c>
      <c r="D1858" s="81" t="s">
        <v>5670</v>
      </c>
      <c r="E1858" s="97"/>
      <c r="F1858" s="74"/>
      <c r="G1858" s="74"/>
    </row>
    <row r="1859" spans="1:7" x14ac:dyDescent="0.25">
      <c r="A1859" s="71"/>
      <c r="B1859" s="80" t="s">
        <v>3273</v>
      </c>
      <c r="C1859" s="42" t="s">
        <v>5669</v>
      </c>
      <c r="D1859" s="81" t="s">
        <v>5670</v>
      </c>
      <c r="E1859" s="97"/>
      <c r="F1859" s="74"/>
      <c r="G1859" s="74"/>
    </row>
    <row r="1860" spans="1:7" x14ac:dyDescent="0.25">
      <c r="A1860" s="71"/>
      <c r="B1860" s="80" t="s">
        <v>3274</v>
      </c>
      <c r="C1860" s="42" t="s">
        <v>5669</v>
      </c>
      <c r="D1860" s="81" t="s">
        <v>5670</v>
      </c>
      <c r="E1860" s="97"/>
      <c r="F1860" s="74"/>
      <c r="G1860" s="74"/>
    </row>
    <row r="1861" spans="1:7" x14ac:dyDescent="0.25">
      <c r="A1861" s="71"/>
      <c r="B1861" s="80" t="s">
        <v>3275</v>
      </c>
      <c r="C1861" s="42" t="s">
        <v>5669</v>
      </c>
      <c r="D1861" s="81" t="s">
        <v>5670</v>
      </c>
      <c r="E1861" s="97"/>
      <c r="F1861" s="74"/>
      <c r="G1861" s="74"/>
    </row>
    <row r="1862" spans="1:7" x14ac:dyDescent="0.25">
      <c r="A1862" s="71"/>
      <c r="B1862" s="80" t="s">
        <v>3945</v>
      </c>
      <c r="C1862" s="42" t="s">
        <v>5669</v>
      </c>
      <c r="D1862" s="81" t="s">
        <v>5670</v>
      </c>
      <c r="E1862" s="97"/>
      <c r="F1862" s="74"/>
      <c r="G1862" s="74"/>
    </row>
    <row r="1863" spans="1:7" x14ac:dyDescent="0.25">
      <c r="A1863" s="71"/>
      <c r="B1863" s="80" t="s">
        <v>6597</v>
      </c>
      <c r="C1863" s="42" t="s">
        <v>5670</v>
      </c>
      <c r="D1863" s="81" t="s">
        <v>5670</v>
      </c>
      <c r="E1863" s="97"/>
      <c r="F1863" s="74"/>
      <c r="G1863" s="74"/>
    </row>
    <row r="1864" spans="1:7" x14ac:dyDescent="0.25">
      <c r="A1864" s="71"/>
      <c r="B1864" s="80" t="s">
        <v>8928</v>
      </c>
      <c r="C1864" s="42" t="s">
        <v>5670</v>
      </c>
      <c r="D1864" s="81" t="s">
        <v>5670</v>
      </c>
      <c r="E1864" s="97"/>
      <c r="F1864" s="74"/>
      <c r="G1864" s="74"/>
    </row>
    <row r="1865" spans="1:7" x14ac:dyDescent="0.25">
      <c r="A1865" s="71"/>
      <c r="B1865" s="80" t="s">
        <v>3276</v>
      </c>
      <c r="C1865" s="42" t="s">
        <v>5669</v>
      </c>
      <c r="D1865" s="81" t="s">
        <v>5670</v>
      </c>
      <c r="E1865" s="97"/>
      <c r="F1865" s="74"/>
      <c r="G1865" s="74"/>
    </row>
    <row r="1866" spans="1:7" x14ac:dyDescent="0.25">
      <c r="A1866" s="71"/>
      <c r="B1866" s="80" t="s">
        <v>6598</v>
      </c>
      <c r="C1866" s="42" t="s">
        <v>5669</v>
      </c>
      <c r="D1866" s="81" t="s">
        <v>5670</v>
      </c>
      <c r="E1866" s="97"/>
      <c r="F1866" s="74"/>
      <c r="G1866" s="74"/>
    </row>
    <row r="1867" spans="1:7" x14ac:dyDescent="0.25">
      <c r="A1867" s="71"/>
      <c r="B1867" s="80" t="s">
        <v>3277</v>
      </c>
      <c r="C1867" s="42" t="s">
        <v>5670</v>
      </c>
      <c r="D1867" s="81" t="s">
        <v>5670</v>
      </c>
      <c r="E1867" s="97"/>
      <c r="F1867" s="74"/>
      <c r="G1867" s="74"/>
    </row>
    <row r="1868" spans="1:7" x14ac:dyDescent="0.25">
      <c r="A1868" s="71"/>
      <c r="B1868" s="80" t="s">
        <v>6599</v>
      </c>
      <c r="C1868" s="42" t="s">
        <v>5670</v>
      </c>
      <c r="D1868" s="81" t="s">
        <v>5670</v>
      </c>
      <c r="E1868" s="97"/>
      <c r="F1868" s="74"/>
      <c r="G1868" s="74"/>
    </row>
    <row r="1869" spans="1:7" x14ac:dyDescent="0.25">
      <c r="A1869" s="71"/>
      <c r="B1869" s="80" t="s">
        <v>6600</v>
      </c>
      <c r="C1869" s="42" t="s">
        <v>5670</v>
      </c>
      <c r="D1869" s="81" t="s">
        <v>5670</v>
      </c>
      <c r="E1869" s="97"/>
      <c r="F1869" s="74"/>
      <c r="G1869" s="74"/>
    </row>
    <row r="1870" spans="1:7" x14ac:dyDescent="0.25">
      <c r="A1870" s="71"/>
      <c r="B1870" s="80" t="s">
        <v>6601</v>
      </c>
      <c r="C1870" s="42" t="s">
        <v>5670</v>
      </c>
      <c r="D1870" s="81" t="s">
        <v>5670</v>
      </c>
      <c r="E1870" s="97"/>
      <c r="F1870" s="74"/>
      <c r="G1870" s="74"/>
    </row>
    <row r="1871" spans="1:7" x14ac:dyDescent="0.25">
      <c r="A1871" s="71"/>
      <c r="B1871" s="80" t="s">
        <v>3278</v>
      </c>
      <c r="C1871" s="42" t="s">
        <v>5670</v>
      </c>
      <c r="D1871" s="81" t="s">
        <v>5669</v>
      </c>
      <c r="E1871" s="97"/>
      <c r="F1871" s="74"/>
      <c r="G1871" s="74"/>
    </row>
    <row r="1872" spans="1:7" x14ac:dyDescent="0.25">
      <c r="A1872" s="71"/>
      <c r="B1872" s="80" t="s">
        <v>7139</v>
      </c>
      <c r="C1872" s="42" t="s">
        <v>5670</v>
      </c>
      <c r="D1872" s="81" t="s">
        <v>5670</v>
      </c>
      <c r="E1872" s="97"/>
      <c r="F1872" s="74"/>
      <c r="G1872" s="74"/>
    </row>
    <row r="1873" spans="1:7" x14ac:dyDescent="0.25">
      <c r="A1873" s="71"/>
      <c r="B1873" s="80" t="s">
        <v>7140</v>
      </c>
      <c r="C1873" s="42" t="s">
        <v>5669</v>
      </c>
      <c r="D1873" s="81" t="s">
        <v>5670</v>
      </c>
      <c r="E1873" s="97"/>
      <c r="F1873" s="74"/>
      <c r="G1873" s="74"/>
    </row>
    <row r="1874" spans="1:7" x14ac:dyDescent="0.25">
      <c r="A1874" s="71"/>
      <c r="B1874" s="80" t="s">
        <v>7141</v>
      </c>
      <c r="C1874" s="42" t="s">
        <v>5670</v>
      </c>
      <c r="D1874" s="81" t="s">
        <v>5669</v>
      </c>
      <c r="E1874" s="97"/>
      <c r="F1874" s="74"/>
      <c r="G1874" s="74"/>
    </row>
    <row r="1875" spans="1:7" x14ac:dyDescent="0.25">
      <c r="A1875" s="71"/>
      <c r="B1875" s="80" t="s">
        <v>7142</v>
      </c>
      <c r="C1875" s="42" t="s">
        <v>5670</v>
      </c>
      <c r="D1875" s="81" t="s">
        <v>5670</v>
      </c>
      <c r="E1875" s="97"/>
      <c r="F1875" s="74"/>
      <c r="G1875" s="74"/>
    </row>
    <row r="1876" spans="1:7" x14ac:dyDescent="0.25">
      <c r="A1876" s="71"/>
      <c r="B1876" s="80" t="s">
        <v>3279</v>
      </c>
      <c r="C1876" s="42" t="s">
        <v>5669</v>
      </c>
      <c r="D1876" s="81" t="s">
        <v>5670</v>
      </c>
      <c r="E1876" s="97"/>
      <c r="F1876" s="74"/>
      <c r="G1876" s="74"/>
    </row>
    <row r="1877" spans="1:7" x14ac:dyDescent="0.25">
      <c r="A1877" s="71"/>
      <c r="B1877" s="80" t="s">
        <v>8929</v>
      </c>
      <c r="C1877" s="42" t="s">
        <v>5670</v>
      </c>
      <c r="D1877" s="81" t="s">
        <v>5670</v>
      </c>
      <c r="E1877" s="97"/>
      <c r="F1877" s="74"/>
      <c r="G1877" s="74"/>
    </row>
    <row r="1878" spans="1:7" x14ac:dyDescent="0.25">
      <c r="A1878" s="71"/>
      <c r="B1878" s="80" t="s">
        <v>8930</v>
      </c>
      <c r="C1878" s="42" t="s">
        <v>5670</v>
      </c>
      <c r="D1878" s="81" t="s">
        <v>5670</v>
      </c>
      <c r="E1878" s="97"/>
      <c r="F1878" s="74"/>
      <c r="G1878" s="74"/>
    </row>
    <row r="1879" spans="1:7" x14ac:dyDescent="0.25">
      <c r="A1879" s="71"/>
      <c r="B1879" s="80" t="s">
        <v>8835</v>
      </c>
      <c r="C1879" s="42" t="s">
        <v>5669</v>
      </c>
      <c r="D1879" s="81" t="s">
        <v>5670</v>
      </c>
      <c r="E1879" s="97"/>
      <c r="F1879" s="74"/>
      <c r="G1879" s="74"/>
    </row>
    <row r="1880" spans="1:7" x14ac:dyDescent="0.25">
      <c r="A1880" s="71"/>
      <c r="B1880" s="80" t="s">
        <v>8836</v>
      </c>
      <c r="C1880" s="42" t="s">
        <v>5669</v>
      </c>
      <c r="D1880" s="81" t="s">
        <v>5670</v>
      </c>
      <c r="E1880" s="97"/>
      <c r="F1880" s="74"/>
      <c r="G1880" s="74"/>
    </row>
    <row r="1881" spans="1:7" x14ac:dyDescent="0.25">
      <c r="A1881" s="71"/>
      <c r="B1881" s="80" t="s">
        <v>8931</v>
      </c>
      <c r="C1881" s="42" t="s">
        <v>5670</v>
      </c>
      <c r="D1881" s="81" t="s">
        <v>5670</v>
      </c>
      <c r="E1881" s="97"/>
      <c r="F1881" s="74"/>
      <c r="G1881" s="74"/>
    </row>
    <row r="1882" spans="1:7" x14ac:dyDescent="0.25">
      <c r="A1882" s="71"/>
      <c r="B1882" s="80" t="s">
        <v>8932</v>
      </c>
      <c r="C1882" s="42" t="s">
        <v>5670</v>
      </c>
      <c r="D1882" s="81" t="s">
        <v>5670</v>
      </c>
      <c r="E1882" s="97"/>
      <c r="F1882" s="74"/>
      <c r="G1882" s="74"/>
    </row>
    <row r="1883" spans="1:7" x14ac:dyDescent="0.25">
      <c r="A1883" s="71"/>
      <c r="B1883" s="80" t="s">
        <v>8933</v>
      </c>
      <c r="C1883" s="42" t="s">
        <v>5670</v>
      </c>
      <c r="D1883" s="81" t="s">
        <v>5670</v>
      </c>
      <c r="E1883" s="97"/>
      <c r="F1883" s="74"/>
      <c r="G1883" s="74"/>
    </row>
    <row r="1884" spans="1:7" x14ac:dyDescent="0.25">
      <c r="A1884" s="71"/>
      <c r="B1884" s="80" t="s">
        <v>3946</v>
      </c>
      <c r="C1884" s="42" t="s">
        <v>5670</v>
      </c>
      <c r="D1884" s="81" t="s">
        <v>5670</v>
      </c>
      <c r="E1884" s="97"/>
      <c r="F1884" s="74"/>
      <c r="G1884" s="74"/>
    </row>
    <row r="1885" spans="1:7" x14ac:dyDescent="0.25">
      <c r="A1885" s="71"/>
      <c r="B1885" s="80" t="s">
        <v>4143</v>
      </c>
      <c r="C1885" s="42" t="s">
        <v>5669</v>
      </c>
      <c r="D1885" s="81" t="s">
        <v>5670</v>
      </c>
      <c r="E1885" s="97"/>
      <c r="F1885" s="74"/>
      <c r="G1885" s="74"/>
    </row>
    <row r="1886" spans="1:7" x14ac:dyDescent="0.25">
      <c r="A1886" s="71"/>
      <c r="B1886" s="80" t="s">
        <v>4144</v>
      </c>
      <c r="C1886" s="42" t="s">
        <v>5669</v>
      </c>
      <c r="D1886" s="81" t="s">
        <v>5670</v>
      </c>
      <c r="E1886" s="97"/>
      <c r="F1886" s="74"/>
      <c r="G1886" s="74"/>
    </row>
    <row r="1887" spans="1:7" x14ac:dyDescent="0.25">
      <c r="A1887" s="71"/>
      <c r="B1887" s="80" t="s">
        <v>3280</v>
      </c>
      <c r="C1887" s="42" t="s">
        <v>5669</v>
      </c>
      <c r="D1887" s="81" t="s">
        <v>5670</v>
      </c>
      <c r="E1887" s="97"/>
      <c r="F1887" s="74"/>
      <c r="G1887" s="74"/>
    </row>
    <row r="1888" spans="1:7" x14ac:dyDescent="0.25">
      <c r="A1888" s="71"/>
      <c r="B1888" s="80" t="s">
        <v>4145</v>
      </c>
      <c r="C1888" s="42" t="s">
        <v>5670</v>
      </c>
      <c r="D1888" s="81" t="s">
        <v>5670</v>
      </c>
      <c r="E1888" s="97"/>
      <c r="F1888" s="74"/>
      <c r="G1888" s="74"/>
    </row>
    <row r="1889" spans="1:7" x14ac:dyDescent="0.25">
      <c r="A1889" s="71"/>
      <c r="B1889" s="80" t="s">
        <v>4146</v>
      </c>
      <c r="C1889" s="42" t="s">
        <v>5669</v>
      </c>
      <c r="D1889" s="81" t="s">
        <v>5670</v>
      </c>
      <c r="E1889" s="97"/>
      <c r="F1889" s="74"/>
      <c r="G1889" s="74"/>
    </row>
    <row r="1890" spans="1:7" x14ac:dyDescent="0.25">
      <c r="A1890" s="71"/>
      <c r="B1890" s="80" t="s">
        <v>4147</v>
      </c>
      <c r="C1890" s="42" t="s">
        <v>5669</v>
      </c>
      <c r="D1890" s="81" t="s">
        <v>5670</v>
      </c>
      <c r="E1890" s="97"/>
      <c r="F1890" s="74"/>
      <c r="G1890" s="74"/>
    </row>
    <row r="1891" spans="1:7" x14ac:dyDescent="0.25">
      <c r="A1891" s="71"/>
      <c r="B1891" s="80" t="s">
        <v>4148</v>
      </c>
      <c r="C1891" s="42" t="s">
        <v>5670</v>
      </c>
      <c r="D1891" s="81" t="s">
        <v>5670</v>
      </c>
      <c r="E1891" s="97"/>
      <c r="F1891" s="74"/>
      <c r="G1891" s="74"/>
    </row>
    <row r="1892" spans="1:7" x14ac:dyDescent="0.25">
      <c r="A1892" s="71"/>
      <c r="B1892" s="80" t="s">
        <v>4149</v>
      </c>
      <c r="C1892" s="42" t="s">
        <v>5670</v>
      </c>
      <c r="D1892" s="81" t="s">
        <v>5670</v>
      </c>
      <c r="E1892" s="97"/>
      <c r="F1892" s="74"/>
      <c r="G1892" s="74"/>
    </row>
    <row r="1893" spans="1:7" x14ac:dyDescent="0.25">
      <c r="A1893" s="71"/>
      <c r="B1893" s="80" t="s">
        <v>3281</v>
      </c>
      <c r="C1893" s="42" t="s">
        <v>5669</v>
      </c>
      <c r="D1893" s="81" t="s">
        <v>5670</v>
      </c>
      <c r="E1893" s="97"/>
      <c r="F1893" s="74"/>
      <c r="G1893" s="74"/>
    </row>
    <row r="1894" spans="1:7" x14ac:dyDescent="0.25">
      <c r="A1894" s="71"/>
      <c r="B1894" s="80" t="s">
        <v>3282</v>
      </c>
      <c r="C1894" s="42" t="s">
        <v>5669</v>
      </c>
      <c r="D1894" s="81" t="s">
        <v>5670</v>
      </c>
      <c r="E1894" s="97"/>
      <c r="F1894" s="74"/>
      <c r="G1894" s="74"/>
    </row>
    <row r="1895" spans="1:7" x14ac:dyDescent="0.25">
      <c r="A1895" s="71"/>
      <c r="B1895" s="80" t="s">
        <v>3283</v>
      </c>
      <c r="C1895" s="42" t="s">
        <v>5670</v>
      </c>
      <c r="D1895" s="81" t="s">
        <v>5670</v>
      </c>
      <c r="E1895" s="97"/>
      <c r="F1895" s="74"/>
      <c r="G1895" s="74"/>
    </row>
    <row r="1896" spans="1:7" x14ac:dyDescent="0.25">
      <c r="A1896" s="71"/>
      <c r="B1896" s="80" t="s">
        <v>8837</v>
      </c>
      <c r="C1896" s="42" t="s">
        <v>5670</v>
      </c>
      <c r="D1896" s="81" t="s">
        <v>5669</v>
      </c>
      <c r="E1896" s="97"/>
      <c r="F1896" s="74"/>
      <c r="G1896" s="74"/>
    </row>
    <row r="1897" spans="1:7" x14ac:dyDescent="0.25">
      <c r="A1897" s="71"/>
      <c r="B1897" s="80" t="s">
        <v>3284</v>
      </c>
      <c r="C1897" s="42" t="s">
        <v>5670</v>
      </c>
      <c r="D1897" s="81" t="s">
        <v>5670</v>
      </c>
      <c r="E1897" s="97"/>
      <c r="F1897" s="74"/>
      <c r="G1897" s="74"/>
    </row>
    <row r="1898" spans="1:7" x14ac:dyDescent="0.25">
      <c r="A1898" s="71"/>
      <c r="B1898" s="80" t="s">
        <v>1278</v>
      </c>
      <c r="C1898" s="42" t="s">
        <v>5670</v>
      </c>
      <c r="D1898" s="81" t="s">
        <v>5670</v>
      </c>
      <c r="E1898" s="97"/>
      <c r="F1898" s="74"/>
      <c r="G1898" s="74"/>
    </row>
    <row r="1899" spans="1:7" x14ac:dyDescent="0.25">
      <c r="A1899" s="71"/>
      <c r="B1899" s="80" t="s">
        <v>7936</v>
      </c>
      <c r="C1899" s="42" t="s">
        <v>5669</v>
      </c>
      <c r="D1899" s="81" t="s">
        <v>5670</v>
      </c>
      <c r="E1899" s="97"/>
      <c r="F1899" s="74"/>
      <c r="G1899" s="74"/>
    </row>
    <row r="1900" spans="1:7" x14ac:dyDescent="0.25">
      <c r="A1900" s="71"/>
      <c r="B1900" s="80" t="s">
        <v>1279</v>
      </c>
      <c r="C1900" s="42" t="s">
        <v>5670</v>
      </c>
      <c r="D1900" s="81" t="s">
        <v>5670</v>
      </c>
      <c r="E1900" s="97"/>
      <c r="F1900" s="74"/>
      <c r="G1900" s="74"/>
    </row>
    <row r="1901" spans="1:7" x14ac:dyDescent="0.25">
      <c r="A1901" s="71"/>
      <c r="B1901" s="80" t="s">
        <v>3285</v>
      </c>
      <c r="C1901" s="42" t="s">
        <v>5669</v>
      </c>
      <c r="D1901" s="81" t="s">
        <v>5670</v>
      </c>
      <c r="E1901" s="97"/>
      <c r="F1901" s="74"/>
      <c r="G1901" s="74"/>
    </row>
    <row r="1902" spans="1:7" x14ac:dyDescent="0.25">
      <c r="A1902" s="71"/>
      <c r="B1902" s="80" t="s">
        <v>228</v>
      </c>
      <c r="C1902" s="42" t="s">
        <v>5670</v>
      </c>
      <c r="D1902" s="81" t="s">
        <v>5670</v>
      </c>
      <c r="E1902" s="97"/>
      <c r="F1902" s="74"/>
      <c r="G1902" s="74"/>
    </row>
    <row r="1903" spans="1:7" x14ac:dyDescent="0.25">
      <c r="A1903" s="71"/>
      <c r="B1903" s="80" t="s">
        <v>229</v>
      </c>
      <c r="C1903" s="42" t="s">
        <v>5670</v>
      </c>
      <c r="D1903" s="81" t="s">
        <v>5670</v>
      </c>
      <c r="E1903" s="97"/>
      <c r="F1903" s="74"/>
      <c r="G1903" s="74"/>
    </row>
    <row r="1904" spans="1:7" x14ac:dyDescent="0.25">
      <c r="A1904" s="71"/>
      <c r="B1904" s="80" t="s">
        <v>230</v>
      </c>
      <c r="C1904" s="42" t="s">
        <v>5670</v>
      </c>
      <c r="D1904" s="81" t="s">
        <v>5670</v>
      </c>
      <c r="E1904" s="97"/>
      <c r="F1904" s="74"/>
      <c r="G1904" s="74"/>
    </row>
    <row r="1905" spans="1:7" x14ac:dyDescent="0.25">
      <c r="A1905" s="71"/>
      <c r="B1905" s="80" t="s">
        <v>231</v>
      </c>
      <c r="C1905" s="42" t="s">
        <v>5669</v>
      </c>
      <c r="D1905" s="81" t="s">
        <v>5670</v>
      </c>
      <c r="E1905" s="97"/>
      <c r="F1905" s="74"/>
      <c r="G1905" s="74"/>
    </row>
    <row r="1906" spans="1:7" x14ac:dyDescent="0.25">
      <c r="A1906" s="71"/>
      <c r="B1906" s="80" t="s">
        <v>3286</v>
      </c>
      <c r="C1906" s="42" t="s">
        <v>5669</v>
      </c>
      <c r="D1906" s="81" t="s">
        <v>5670</v>
      </c>
      <c r="E1906" s="97"/>
      <c r="F1906" s="74"/>
      <c r="G1906" s="74"/>
    </row>
    <row r="1907" spans="1:7" x14ac:dyDescent="0.25">
      <c r="A1907" s="71"/>
      <c r="B1907" s="80" t="s">
        <v>3287</v>
      </c>
      <c r="C1907" s="42" t="s">
        <v>5669</v>
      </c>
      <c r="D1907" s="81" t="s">
        <v>5670</v>
      </c>
      <c r="E1907" s="97"/>
      <c r="F1907" s="74"/>
      <c r="G1907" s="74"/>
    </row>
    <row r="1908" spans="1:7" x14ac:dyDescent="0.25">
      <c r="A1908" s="71"/>
      <c r="B1908" s="80" t="s">
        <v>3288</v>
      </c>
      <c r="C1908" s="42" t="s">
        <v>5670</v>
      </c>
      <c r="D1908" s="81" t="s">
        <v>5670</v>
      </c>
      <c r="E1908" s="97"/>
      <c r="F1908" s="74"/>
      <c r="G1908" s="74"/>
    </row>
    <row r="1909" spans="1:7" x14ac:dyDescent="0.25">
      <c r="A1909" s="71"/>
      <c r="B1909" s="80" t="s">
        <v>232</v>
      </c>
      <c r="C1909" s="42" t="s">
        <v>5670</v>
      </c>
      <c r="D1909" s="81" t="s">
        <v>5670</v>
      </c>
      <c r="E1909" s="97"/>
      <c r="F1909" s="74"/>
      <c r="G1909" s="74"/>
    </row>
    <row r="1910" spans="1:7" x14ac:dyDescent="0.25">
      <c r="A1910" s="71"/>
      <c r="B1910" s="80" t="s">
        <v>3289</v>
      </c>
      <c r="C1910" s="42" t="s">
        <v>5669</v>
      </c>
      <c r="D1910" s="81" t="s">
        <v>5670</v>
      </c>
      <c r="E1910" s="97"/>
      <c r="F1910" s="74"/>
      <c r="G1910" s="74"/>
    </row>
    <row r="1911" spans="1:7" x14ac:dyDescent="0.25">
      <c r="A1911" s="71"/>
      <c r="B1911" s="80" t="s">
        <v>8934</v>
      </c>
      <c r="C1911" s="42" t="s">
        <v>5670</v>
      </c>
      <c r="D1911" s="81" t="s">
        <v>5670</v>
      </c>
      <c r="E1911" s="97"/>
      <c r="F1911" s="74"/>
      <c r="G1911" s="74"/>
    </row>
    <row r="1912" spans="1:7" x14ac:dyDescent="0.25">
      <c r="A1912" s="71"/>
      <c r="B1912" s="80" t="s">
        <v>3290</v>
      </c>
      <c r="C1912" s="42" t="s">
        <v>5670</v>
      </c>
      <c r="D1912" s="81" t="s">
        <v>5670</v>
      </c>
      <c r="E1912" s="97"/>
      <c r="F1912" s="74"/>
      <c r="G1912" s="74"/>
    </row>
    <row r="1913" spans="1:7" x14ac:dyDescent="0.25">
      <c r="A1913" s="71"/>
      <c r="B1913" s="80" t="s">
        <v>3291</v>
      </c>
      <c r="C1913" s="42" t="s">
        <v>5669</v>
      </c>
      <c r="D1913" s="81" t="s">
        <v>5670</v>
      </c>
      <c r="E1913" s="97"/>
      <c r="F1913" s="74"/>
      <c r="G1913" s="74"/>
    </row>
    <row r="1914" spans="1:7" x14ac:dyDescent="0.25">
      <c r="A1914" s="71"/>
      <c r="B1914" s="80" t="s">
        <v>233</v>
      </c>
      <c r="C1914" s="42" t="s">
        <v>5669</v>
      </c>
      <c r="D1914" s="81" t="s">
        <v>5670</v>
      </c>
      <c r="E1914" s="97"/>
      <c r="F1914" s="74"/>
      <c r="G1914" s="74"/>
    </row>
    <row r="1915" spans="1:7" x14ac:dyDescent="0.25">
      <c r="A1915" s="71"/>
      <c r="B1915" s="80" t="s">
        <v>3292</v>
      </c>
      <c r="C1915" s="42" t="s">
        <v>5669</v>
      </c>
      <c r="D1915" s="81" t="s">
        <v>5670</v>
      </c>
      <c r="E1915" s="97"/>
      <c r="F1915" s="74"/>
      <c r="G1915" s="74"/>
    </row>
    <row r="1916" spans="1:7" x14ac:dyDescent="0.25">
      <c r="A1916" s="71"/>
      <c r="B1916" s="80" t="s">
        <v>3293</v>
      </c>
      <c r="C1916" s="42" t="s">
        <v>5670</v>
      </c>
      <c r="D1916" s="81" t="s">
        <v>5670</v>
      </c>
      <c r="E1916" s="97"/>
      <c r="F1916" s="74"/>
      <c r="G1916" s="74"/>
    </row>
    <row r="1917" spans="1:7" x14ac:dyDescent="0.25">
      <c r="A1917" s="71"/>
      <c r="B1917" s="80" t="s">
        <v>234</v>
      </c>
      <c r="C1917" s="42" t="s">
        <v>5670</v>
      </c>
      <c r="D1917" s="81" t="s">
        <v>5670</v>
      </c>
      <c r="E1917" s="97"/>
      <c r="F1917" s="74"/>
      <c r="G1917" s="74"/>
    </row>
    <row r="1918" spans="1:7" x14ac:dyDescent="0.25">
      <c r="A1918" s="71"/>
      <c r="B1918" s="80" t="s">
        <v>3294</v>
      </c>
      <c r="C1918" s="42" t="s">
        <v>5669</v>
      </c>
      <c r="D1918" s="81" t="s">
        <v>5670</v>
      </c>
      <c r="E1918" s="97"/>
      <c r="F1918" s="74"/>
      <c r="G1918" s="74"/>
    </row>
    <row r="1919" spans="1:7" x14ac:dyDescent="0.25">
      <c r="A1919" s="71"/>
      <c r="B1919" s="80" t="s">
        <v>235</v>
      </c>
      <c r="C1919" s="42" t="s">
        <v>5670</v>
      </c>
      <c r="D1919" s="81" t="s">
        <v>5670</v>
      </c>
      <c r="E1919" s="97"/>
      <c r="F1919" s="74"/>
      <c r="G1919" s="74"/>
    </row>
    <row r="1920" spans="1:7" x14ac:dyDescent="0.25">
      <c r="A1920" s="71"/>
      <c r="B1920" s="80" t="s">
        <v>236</v>
      </c>
      <c r="C1920" s="42" t="s">
        <v>5670</v>
      </c>
      <c r="D1920" s="81" t="s">
        <v>5670</v>
      </c>
      <c r="E1920" s="97"/>
      <c r="F1920" s="74"/>
      <c r="G1920" s="74"/>
    </row>
    <row r="1921" spans="1:7" x14ac:dyDescent="0.25">
      <c r="A1921" s="71"/>
      <c r="B1921" s="80" t="s">
        <v>7958</v>
      </c>
      <c r="C1921" s="42" t="s">
        <v>5669</v>
      </c>
      <c r="D1921" s="81" t="s">
        <v>5670</v>
      </c>
      <c r="E1921" s="97"/>
      <c r="F1921" s="74"/>
      <c r="G1921" s="74"/>
    </row>
    <row r="1922" spans="1:7" x14ac:dyDescent="0.25">
      <c r="A1922" s="71"/>
      <c r="B1922" s="80" t="s">
        <v>237</v>
      </c>
      <c r="C1922" s="42" t="s">
        <v>5670</v>
      </c>
      <c r="D1922" s="81" t="s">
        <v>5670</v>
      </c>
      <c r="E1922" s="97"/>
      <c r="F1922" s="74"/>
      <c r="G1922" s="74"/>
    </row>
    <row r="1923" spans="1:7" x14ac:dyDescent="0.25">
      <c r="A1923" s="71"/>
      <c r="B1923" s="80" t="s">
        <v>238</v>
      </c>
      <c r="C1923" s="42" t="s">
        <v>5670</v>
      </c>
      <c r="D1923" s="81" t="s">
        <v>5670</v>
      </c>
      <c r="E1923" s="97"/>
      <c r="F1923" s="74"/>
      <c r="G1923" s="74"/>
    </row>
    <row r="1924" spans="1:7" x14ac:dyDescent="0.25">
      <c r="A1924" s="71"/>
      <c r="B1924" s="80" t="s">
        <v>3947</v>
      </c>
      <c r="C1924" s="42" t="s">
        <v>5670</v>
      </c>
      <c r="D1924" s="81" t="s">
        <v>5670</v>
      </c>
      <c r="E1924" s="97"/>
      <c r="F1924" s="74"/>
      <c r="G1924" s="74"/>
    </row>
    <row r="1925" spans="1:7" x14ac:dyDescent="0.25">
      <c r="A1925" s="71"/>
      <c r="B1925" s="80" t="s">
        <v>239</v>
      </c>
      <c r="C1925" s="42" t="s">
        <v>5670</v>
      </c>
      <c r="D1925" s="81" t="s">
        <v>5670</v>
      </c>
      <c r="E1925" s="97"/>
      <c r="F1925" s="74"/>
      <c r="G1925" s="74"/>
    </row>
    <row r="1926" spans="1:7" x14ac:dyDescent="0.25">
      <c r="A1926" s="71"/>
      <c r="B1926" s="80" t="s">
        <v>2376</v>
      </c>
      <c r="C1926" s="42" t="s">
        <v>5669</v>
      </c>
      <c r="D1926" s="81" t="s">
        <v>5670</v>
      </c>
      <c r="E1926" s="97"/>
      <c r="F1926" s="74"/>
      <c r="G1926" s="74"/>
    </row>
    <row r="1927" spans="1:7" x14ac:dyDescent="0.25">
      <c r="A1927" s="71"/>
      <c r="B1927" s="80" t="s">
        <v>240</v>
      </c>
      <c r="C1927" s="42" t="s">
        <v>5670</v>
      </c>
      <c r="D1927" s="81" t="s">
        <v>5670</v>
      </c>
      <c r="E1927" s="97"/>
      <c r="F1927" s="74"/>
      <c r="G1927" s="74"/>
    </row>
    <row r="1928" spans="1:7" x14ac:dyDescent="0.25">
      <c r="A1928" s="71"/>
      <c r="B1928" s="80" t="s">
        <v>241</v>
      </c>
      <c r="C1928" s="42" t="s">
        <v>5669</v>
      </c>
      <c r="D1928" s="81" t="s">
        <v>5670</v>
      </c>
      <c r="E1928" s="97"/>
      <c r="F1928" s="74"/>
      <c r="G1928" s="74"/>
    </row>
    <row r="1929" spans="1:7" x14ac:dyDescent="0.25">
      <c r="A1929" s="71"/>
      <c r="B1929" s="80" t="s">
        <v>2377</v>
      </c>
      <c r="C1929" s="42" t="s">
        <v>5670</v>
      </c>
      <c r="D1929" s="81" t="s">
        <v>5670</v>
      </c>
      <c r="E1929" s="97"/>
      <c r="F1929" s="74"/>
      <c r="G1929" s="74"/>
    </row>
    <row r="1930" spans="1:7" x14ac:dyDescent="0.25">
      <c r="A1930" s="71"/>
      <c r="B1930" s="80" t="s">
        <v>242</v>
      </c>
      <c r="C1930" s="42" t="s">
        <v>5669</v>
      </c>
      <c r="D1930" s="81" t="s">
        <v>5670</v>
      </c>
      <c r="E1930" s="97"/>
      <c r="F1930" s="74"/>
      <c r="G1930" s="74"/>
    </row>
    <row r="1931" spans="1:7" x14ac:dyDescent="0.25">
      <c r="A1931" s="71"/>
      <c r="B1931" s="80" t="s">
        <v>243</v>
      </c>
      <c r="C1931" s="42" t="s">
        <v>5669</v>
      </c>
      <c r="D1931" s="81" t="s">
        <v>5670</v>
      </c>
      <c r="E1931" s="97"/>
      <c r="F1931" s="74"/>
      <c r="G1931" s="74"/>
    </row>
    <row r="1932" spans="1:7" x14ac:dyDescent="0.25">
      <c r="A1932" s="71"/>
      <c r="B1932" s="80" t="s">
        <v>244</v>
      </c>
      <c r="C1932" s="42" t="s">
        <v>5669</v>
      </c>
      <c r="D1932" s="81" t="s">
        <v>5670</v>
      </c>
      <c r="E1932" s="97"/>
      <c r="F1932" s="74"/>
      <c r="G1932" s="74"/>
    </row>
    <row r="1933" spans="1:7" x14ac:dyDescent="0.25">
      <c r="A1933" s="71"/>
      <c r="B1933" s="80" t="s">
        <v>245</v>
      </c>
      <c r="C1933" s="42" t="s">
        <v>5670</v>
      </c>
      <c r="D1933" s="81" t="s">
        <v>5670</v>
      </c>
      <c r="E1933" s="97"/>
      <c r="F1933" s="74"/>
      <c r="G1933" s="74"/>
    </row>
    <row r="1934" spans="1:7" x14ac:dyDescent="0.25">
      <c r="A1934" s="71"/>
      <c r="B1934" s="80" t="s">
        <v>246</v>
      </c>
      <c r="C1934" s="42" t="s">
        <v>5670</v>
      </c>
      <c r="D1934" s="81" t="s">
        <v>5670</v>
      </c>
      <c r="E1934" s="97"/>
      <c r="F1934" s="74"/>
      <c r="G1934" s="74"/>
    </row>
    <row r="1935" spans="1:7" x14ac:dyDescent="0.25">
      <c r="A1935" s="71"/>
      <c r="B1935" s="80" t="s">
        <v>247</v>
      </c>
      <c r="C1935" s="42" t="s">
        <v>5670</v>
      </c>
      <c r="D1935" s="81" t="s">
        <v>5670</v>
      </c>
      <c r="E1935" s="97"/>
      <c r="F1935" s="74"/>
      <c r="G1935" s="74"/>
    </row>
    <row r="1936" spans="1:7" x14ac:dyDescent="0.25">
      <c r="A1936" s="71"/>
      <c r="B1936" s="80" t="s">
        <v>2378</v>
      </c>
      <c r="C1936" s="42" t="s">
        <v>5669</v>
      </c>
      <c r="D1936" s="81" t="s">
        <v>5670</v>
      </c>
      <c r="E1936" s="97"/>
      <c r="F1936" s="74"/>
      <c r="G1936" s="74"/>
    </row>
    <row r="1937" spans="1:7" x14ac:dyDescent="0.25">
      <c r="A1937" s="71"/>
      <c r="B1937" s="80" t="s">
        <v>8935</v>
      </c>
      <c r="C1937" s="42" t="s">
        <v>5670</v>
      </c>
      <c r="D1937" s="81" t="s">
        <v>5670</v>
      </c>
      <c r="E1937" s="97"/>
      <c r="F1937" s="74"/>
      <c r="G1937" s="74"/>
    </row>
    <row r="1938" spans="1:7" x14ac:dyDescent="0.25">
      <c r="A1938" s="71"/>
      <c r="B1938" s="80" t="s">
        <v>248</v>
      </c>
      <c r="C1938" s="42" t="s">
        <v>5670</v>
      </c>
      <c r="D1938" s="81" t="s">
        <v>5670</v>
      </c>
      <c r="E1938" s="97"/>
      <c r="F1938" s="74"/>
      <c r="G1938" s="74"/>
    </row>
    <row r="1939" spans="1:7" x14ac:dyDescent="0.25">
      <c r="A1939" s="71"/>
      <c r="B1939" s="80" t="s">
        <v>6028</v>
      </c>
      <c r="C1939" s="42" t="s">
        <v>5670</v>
      </c>
      <c r="D1939" s="81" t="s">
        <v>5670</v>
      </c>
      <c r="E1939" s="97"/>
      <c r="F1939" s="74"/>
      <c r="G1939" s="74"/>
    </row>
    <row r="1940" spans="1:7" x14ac:dyDescent="0.25">
      <c r="A1940" s="71"/>
      <c r="B1940" s="80" t="s">
        <v>6027</v>
      </c>
      <c r="C1940" s="42" t="s">
        <v>5670</v>
      </c>
      <c r="D1940" s="81" t="s">
        <v>5670</v>
      </c>
      <c r="E1940" s="97"/>
      <c r="F1940" s="74"/>
      <c r="G1940" s="74"/>
    </row>
    <row r="1941" spans="1:7" x14ac:dyDescent="0.25">
      <c r="A1941" s="71"/>
      <c r="B1941" s="80" t="s">
        <v>2379</v>
      </c>
      <c r="C1941" s="42" t="s">
        <v>5670</v>
      </c>
      <c r="D1941" s="81" t="s">
        <v>5670</v>
      </c>
      <c r="E1941" s="97"/>
      <c r="F1941" s="74"/>
      <c r="G1941" s="74"/>
    </row>
    <row r="1942" spans="1:7" x14ac:dyDescent="0.25">
      <c r="A1942" s="71"/>
      <c r="B1942" s="80" t="s">
        <v>249</v>
      </c>
      <c r="C1942" s="42" t="s">
        <v>5670</v>
      </c>
      <c r="D1942" s="81" t="s">
        <v>5670</v>
      </c>
      <c r="E1942" s="97"/>
      <c r="F1942" s="74"/>
      <c r="G1942" s="74"/>
    </row>
    <row r="1943" spans="1:7" x14ac:dyDescent="0.25">
      <c r="A1943" s="71"/>
      <c r="B1943" s="80" t="s">
        <v>2380</v>
      </c>
      <c r="C1943" s="42" t="s">
        <v>5670</v>
      </c>
      <c r="D1943" s="81" t="s">
        <v>5670</v>
      </c>
      <c r="E1943" s="97"/>
      <c r="F1943" s="74"/>
      <c r="G1943" s="74"/>
    </row>
    <row r="1944" spans="1:7" x14ac:dyDescent="0.25">
      <c r="A1944" s="71"/>
      <c r="B1944" s="80" t="s">
        <v>8838</v>
      </c>
      <c r="C1944" s="42" t="s">
        <v>5669</v>
      </c>
      <c r="D1944" s="81" t="s">
        <v>5670</v>
      </c>
      <c r="E1944" s="97"/>
      <c r="F1944" s="74"/>
      <c r="G1944" s="74"/>
    </row>
    <row r="1945" spans="1:7" x14ac:dyDescent="0.25">
      <c r="A1945" s="71"/>
      <c r="B1945" s="80" t="s">
        <v>6727</v>
      </c>
      <c r="C1945" s="42" t="s">
        <v>5670</v>
      </c>
      <c r="D1945" s="81" t="s">
        <v>5670</v>
      </c>
      <c r="E1945" s="97"/>
      <c r="F1945" s="74"/>
      <c r="G1945" s="74"/>
    </row>
    <row r="1946" spans="1:7" x14ac:dyDescent="0.25">
      <c r="A1946" s="71"/>
      <c r="B1946" s="80" t="s">
        <v>6714</v>
      </c>
      <c r="C1946" s="42" t="s">
        <v>5670</v>
      </c>
      <c r="D1946" s="81" t="s">
        <v>5670</v>
      </c>
      <c r="E1946" s="97"/>
      <c r="F1946" s="74"/>
      <c r="G1946" s="74"/>
    </row>
    <row r="1947" spans="1:7" x14ac:dyDescent="0.25">
      <c r="A1947" s="71"/>
      <c r="B1947" s="80" t="s">
        <v>6728</v>
      </c>
      <c r="C1947" s="42" t="s">
        <v>5670</v>
      </c>
      <c r="D1947" s="81" t="s">
        <v>5670</v>
      </c>
      <c r="E1947" s="97"/>
      <c r="F1947" s="74"/>
      <c r="G1947" s="74"/>
    </row>
    <row r="1948" spans="1:7" x14ac:dyDescent="0.25">
      <c r="A1948" s="71"/>
      <c r="B1948" s="80" t="s">
        <v>6715</v>
      </c>
      <c r="C1948" s="42" t="s">
        <v>5670</v>
      </c>
      <c r="D1948" s="81" t="s">
        <v>5670</v>
      </c>
      <c r="E1948" s="97"/>
      <c r="F1948" s="74"/>
      <c r="G1948" s="74"/>
    </row>
    <row r="1949" spans="1:7" x14ac:dyDescent="0.25">
      <c r="A1949" s="71"/>
      <c r="B1949" s="80" t="s">
        <v>6732</v>
      </c>
      <c r="C1949" s="42" t="s">
        <v>5670</v>
      </c>
      <c r="D1949" s="81" t="s">
        <v>5670</v>
      </c>
      <c r="E1949" s="97"/>
      <c r="F1949" s="74"/>
      <c r="G1949" s="74"/>
    </row>
    <row r="1950" spans="1:7" x14ac:dyDescent="0.25">
      <c r="A1950" s="71"/>
      <c r="B1950" s="80" t="s">
        <v>6720</v>
      </c>
      <c r="C1950" s="42" t="s">
        <v>5670</v>
      </c>
      <c r="D1950" s="81" t="s">
        <v>5670</v>
      </c>
      <c r="E1950" s="97"/>
      <c r="F1950" s="74"/>
      <c r="G1950" s="74"/>
    </row>
    <row r="1951" spans="1:7" x14ac:dyDescent="0.25">
      <c r="A1951" s="71"/>
      <c r="B1951" s="80" t="s">
        <v>6733</v>
      </c>
      <c r="C1951" s="42" t="s">
        <v>5670</v>
      </c>
      <c r="D1951" s="81" t="s">
        <v>5670</v>
      </c>
      <c r="E1951" s="97"/>
      <c r="F1951" s="74"/>
      <c r="G1951" s="74"/>
    </row>
    <row r="1952" spans="1:7" x14ac:dyDescent="0.25">
      <c r="A1952" s="71"/>
      <c r="B1952" s="80" t="s">
        <v>2381</v>
      </c>
      <c r="C1952" s="42" t="s">
        <v>5669</v>
      </c>
      <c r="D1952" s="81" t="s">
        <v>5670</v>
      </c>
      <c r="E1952" s="97"/>
      <c r="F1952" s="74"/>
      <c r="G1952" s="74"/>
    </row>
    <row r="1953" spans="1:7" x14ac:dyDescent="0.25">
      <c r="A1953" s="71"/>
      <c r="B1953" s="80" t="s">
        <v>3948</v>
      </c>
      <c r="C1953" s="42" t="s">
        <v>5670</v>
      </c>
      <c r="D1953" s="81" t="s">
        <v>5670</v>
      </c>
      <c r="E1953" s="97"/>
      <c r="F1953" s="74"/>
      <c r="G1953" s="74"/>
    </row>
    <row r="1954" spans="1:7" x14ac:dyDescent="0.25">
      <c r="A1954" s="71"/>
      <c r="B1954" s="80" t="s">
        <v>250</v>
      </c>
      <c r="C1954" s="42" t="s">
        <v>5670</v>
      </c>
      <c r="D1954" s="81" t="s">
        <v>5669</v>
      </c>
      <c r="E1954" s="97"/>
      <c r="F1954" s="74"/>
      <c r="G1954" s="74"/>
    </row>
    <row r="1955" spans="1:7" x14ac:dyDescent="0.25">
      <c r="A1955" s="71"/>
      <c r="B1955" s="80" t="s">
        <v>2382</v>
      </c>
      <c r="C1955" s="42" t="s">
        <v>5670</v>
      </c>
      <c r="D1955" s="81" t="s">
        <v>5669</v>
      </c>
      <c r="E1955" s="97"/>
      <c r="F1955" s="74"/>
      <c r="G1955" s="74"/>
    </row>
    <row r="1956" spans="1:7" x14ac:dyDescent="0.25">
      <c r="A1956" s="71"/>
      <c r="B1956" s="80" t="s">
        <v>2383</v>
      </c>
      <c r="C1956" s="42" t="s">
        <v>5670</v>
      </c>
      <c r="D1956" s="81" t="s">
        <v>5669</v>
      </c>
      <c r="E1956" s="97"/>
      <c r="F1956" s="74"/>
      <c r="G1956" s="74"/>
    </row>
    <row r="1957" spans="1:7" x14ac:dyDescent="0.25">
      <c r="A1957" s="71"/>
      <c r="B1957" s="80" t="s">
        <v>251</v>
      </c>
      <c r="C1957" s="42" t="s">
        <v>5670</v>
      </c>
      <c r="D1957" s="81" t="s">
        <v>5669</v>
      </c>
      <c r="E1957" s="97"/>
      <c r="F1957" s="74"/>
      <c r="G1957" s="74"/>
    </row>
    <row r="1958" spans="1:7" x14ac:dyDescent="0.25">
      <c r="A1958" s="71"/>
      <c r="B1958" s="80" t="s">
        <v>7789</v>
      </c>
      <c r="C1958" s="42" t="s">
        <v>5670</v>
      </c>
      <c r="D1958" s="81" t="s">
        <v>5669</v>
      </c>
      <c r="E1958" s="97"/>
      <c r="F1958" s="74"/>
      <c r="G1958" s="74"/>
    </row>
    <row r="1959" spans="1:7" x14ac:dyDescent="0.25">
      <c r="A1959" s="71"/>
      <c r="B1959" s="80" t="s">
        <v>8839</v>
      </c>
      <c r="C1959" s="42" t="s">
        <v>5670</v>
      </c>
      <c r="D1959" s="81" t="s">
        <v>5669</v>
      </c>
      <c r="E1959" s="97"/>
      <c r="F1959" s="74"/>
      <c r="G1959" s="74"/>
    </row>
    <row r="1960" spans="1:7" x14ac:dyDescent="0.25">
      <c r="A1960" s="71"/>
      <c r="B1960" s="80" t="s">
        <v>8840</v>
      </c>
      <c r="C1960" s="42" t="s">
        <v>5670</v>
      </c>
      <c r="D1960" s="81" t="s">
        <v>5669</v>
      </c>
      <c r="E1960" s="97"/>
      <c r="F1960" s="74"/>
      <c r="G1960" s="74"/>
    </row>
    <row r="1961" spans="1:7" x14ac:dyDescent="0.25">
      <c r="A1961" s="71"/>
      <c r="B1961" s="80" t="s">
        <v>1607</v>
      </c>
      <c r="C1961" s="42" t="s">
        <v>5670</v>
      </c>
      <c r="D1961" s="81" t="s">
        <v>5670</v>
      </c>
      <c r="E1961" s="97"/>
      <c r="F1961" s="74"/>
      <c r="G1961" s="74"/>
    </row>
    <row r="1962" spans="1:7" x14ac:dyDescent="0.25">
      <c r="A1962" s="71"/>
      <c r="B1962" s="80" t="s">
        <v>252</v>
      </c>
      <c r="C1962" s="42" t="s">
        <v>5670</v>
      </c>
      <c r="D1962" s="81" t="s">
        <v>5670</v>
      </c>
      <c r="E1962" s="97"/>
      <c r="F1962" s="74"/>
      <c r="G1962" s="74"/>
    </row>
    <row r="1963" spans="1:7" x14ac:dyDescent="0.25">
      <c r="A1963" s="71"/>
      <c r="B1963" s="80" t="s">
        <v>7926</v>
      </c>
      <c r="C1963" s="42" t="s">
        <v>5669</v>
      </c>
      <c r="D1963" s="81" t="s">
        <v>5670</v>
      </c>
      <c r="E1963" s="97"/>
      <c r="F1963" s="74"/>
      <c r="G1963" s="74"/>
    </row>
    <row r="1964" spans="1:7" x14ac:dyDescent="0.25">
      <c r="A1964" s="71"/>
      <c r="B1964" s="80" t="s">
        <v>253</v>
      </c>
      <c r="C1964" s="42" t="s">
        <v>5669</v>
      </c>
      <c r="D1964" s="81" t="s">
        <v>5670</v>
      </c>
      <c r="E1964" s="97"/>
      <c r="F1964" s="74"/>
      <c r="G1964" s="74"/>
    </row>
    <row r="1965" spans="1:7" x14ac:dyDescent="0.25">
      <c r="A1965" s="71"/>
      <c r="B1965" s="80" t="s">
        <v>254</v>
      </c>
      <c r="C1965" s="42" t="s">
        <v>5670</v>
      </c>
      <c r="D1965" s="81" t="s">
        <v>5670</v>
      </c>
      <c r="E1965" s="97"/>
      <c r="F1965" s="74"/>
      <c r="G1965" s="74"/>
    </row>
    <row r="1966" spans="1:7" x14ac:dyDescent="0.25">
      <c r="A1966" s="71"/>
      <c r="B1966" s="80" t="s">
        <v>255</v>
      </c>
      <c r="C1966" s="42" t="s">
        <v>5669</v>
      </c>
      <c r="D1966" s="81" t="s">
        <v>5670</v>
      </c>
      <c r="E1966" s="97"/>
      <c r="F1966" s="74"/>
      <c r="G1966" s="74"/>
    </row>
    <row r="1967" spans="1:7" x14ac:dyDescent="0.25">
      <c r="A1967" s="71"/>
      <c r="B1967" s="80" t="s">
        <v>4404</v>
      </c>
      <c r="C1967" s="42" t="s">
        <v>5670</v>
      </c>
      <c r="D1967" s="81" t="s">
        <v>5670</v>
      </c>
      <c r="E1967" s="97"/>
      <c r="F1967" s="74"/>
      <c r="G1967" s="74"/>
    </row>
    <row r="1968" spans="1:7" x14ac:dyDescent="0.25">
      <c r="A1968" s="71"/>
      <c r="B1968" s="80" t="s">
        <v>4405</v>
      </c>
      <c r="C1968" s="42" t="s">
        <v>5670</v>
      </c>
      <c r="D1968" s="81" t="s">
        <v>5670</v>
      </c>
      <c r="E1968" s="97"/>
      <c r="F1968" s="74"/>
      <c r="G1968" s="74"/>
    </row>
    <row r="1969" spans="1:7" x14ac:dyDescent="0.25">
      <c r="A1969" s="71"/>
      <c r="B1969" s="80" t="s">
        <v>256</v>
      </c>
      <c r="C1969" s="42" t="s">
        <v>5670</v>
      </c>
      <c r="D1969" s="81" t="s">
        <v>5670</v>
      </c>
      <c r="E1969" s="97"/>
      <c r="F1969" s="74"/>
      <c r="G1969" s="74"/>
    </row>
    <row r="1970" spans="1:7" x14ac:dyDescent="0.25">
      <c r="A1970" s="71"/>
      <c r="B1970" s="80" t="s">
        <v>257</v>
      </c>
      <c r="C1970" s="42" t="s">
        <v>5670</v>
      </c>
      <c r="D1970" s="81" t="s">
        <v>5670</v>
      </c>
      <c r="E1970" s="97"/>
      <c r="F1970" s="74"/>
      <c r="G1970" s="74"/>
    </row>
    <row r="1971" spans="1:7" x14ac:dyDescent="0.25">
      <c r="A1971" s="71"/>
      <c r="B1971" s="80" t="s">
        <v>258</v>
      </c>
      <c r="C1971" s="42" t="s">
        <v>5670</v>
      </c>
      <c r="D1971" s="81" t="s">
        <v>5670</v>
      </c>
      <c r="E1971" s="97"/>
      <c r="F1971" s="74"/>
      <c r="G1971" s="74"/>
    </row>
    <row r="1972" spans="1:7" x14ac:dyDescent="0.25">
      <c r="A1972" s="71"/>
      <c r="B1972" s="80" t="s">
        <v>2218</v>
      </c>
      <c r="C1972" s="42" t="s">
        <v>5670</v>
      </c>
      <c r="D1972" s="81" t="s">
        <v>5670</v>
      </c>
      <c r="E1972" s="97"/>
      <c r="F1972" s="74"/>
      <c r="G1972" s="74"/>
    </row>
    <row r="1973" spans="1:7" x14ac:dyDescent="0.25">
      <c r="A1973" s="71"/>
      <c r="B1973" s="80" t="s">
        <v>259</v>
      </c>
      <c r="C1973" s="42" t="s">
        <v>5670</v>
      </c>
      <c r="D1973" s="81" t="s">
        <v>5670</v>
      </c>
      <c r="E1973" s="97"/>
      <c r="F1973" s="74"/>
      <c r="G1973" s="74"/>
    </row>
    <row r="1974" spans="1:7" x14ac:dyDescent="0.25">
      <c r="A1974" s="71"/>
      <c r="B1974" s="80" t="s">
        <v>4406</v>
      </c>
      <c r="C1974" s="42" t="s">
        <v>5670</v>
      </c>
      <c r="D1974" s="81" t="s">
        <v>5670</v>
      </c>
      <c r="E1974" s="97"/>
      <c r="F1974" s="74"/>
      <c r="G1974" s="74"/>
    </row>
    <row r="1975" spans="1:7" x14ac:dyDescent="0.25">
      <c r="A1975" s="71"/>
      <c r="B1975" s="80" t="s">
        <v>1608</v>
      </c>
      <c r="C1975" s="42" t="s">
        <v>5669</v>
      </c>
      <c r="D1975" s="81" t="s">
        <v>5670</v>
      </c>
      <c r="E1975" s="97"/>
      <c r="F1975" s="74"/>
      <c r="G1975" s="74"/>
    </row>
    <row r="1976" spans="1:7" x14ac:dyDescent="0.25">
      <c r="A1976" s="71"/>
      <c r="B1976" s="80" t="s">
        <v>4407</v>
      </c>
      <c r="C1976" s="42" t="s">
        <v>5670</v>
      </c>
      <c r="D1976" s="81" t="s">
        <v>5669</v>
      </c>
      <c r="E1976" s="97"/>
      <c r="F1976" s="74"/>
      <c r="G1976" s="74"/>
    </row>
    <row r="1977" spans="1:7" x14ac:dyDescent="0.25">
      <c r="A1977" s="71"/>
      <c r="B1977" s="80" t="s">
        <v>260</v>
      </c>
      <c r="C1977" s="42" t="s">
        <v>5670</v>
      </c>
      <c r="D1977" s="81" t="s">
        <v>5670</v>
      </c>
      <c r="E1977" s="97"/>
      <c r="F1977" s="74"/>
      <c r="G1977" s="74"/>
    </row>
    <row r="1978" spans="1:7" x14ac:dyDescent="0.25">
      <c r="A1978" s="71"/>
      <c r="B1978" s="80" t="s">
        <v>4408</v>
      </c>
      <c r="C1978" s="42" t="s">
        <v>5670</v>
      </c>
      <c r="D1978" s="81" t="s">
        <v>5670</v>
      </c>
      <c r="E1978" s="97"/>
      <c r="F1978" s="74"/>
      <c r="G1978" s="74"/>
    </row>
    <row r="1979" spans="1:7" x14ac:dyDescent="0.25">
      <c r="A1979" s="71"/>
      <c r="B1979" s="80" t="s">
        <v>261</v>
      </c>
      <c r="C1979" s="42" t="s">
        <v>5670</v>
      </c>
      <c r="D1979" s="81" t="s">
        <v>5670</v>
      </c>
      <c r="E1979" s="97"/>
      <c r="F1979" s="74"/>
      <c r="G1979" s="74"/>
    </row>
    <row r="1980" spans="1:7" x14ac:dyDescent="0.25">
      <c r="A1980" s="71"/>
      <c r="B1980" s="80" t="s">
        <v>262</v>
      </c>
      <c r="C1980" s="42" t="s">
        <v>5670</v>
      </c>
      <c r="D1980" s="81" t="s">
        <v>5670</v>
      </c>
      <c r="E1980" s="97"/>
      <c r="F1980" s="74"/>
      <c r="G1980" s="74"/>
    </row>
    <row r="1981" spans="1:7" x14ac:dyDescent="0.25">
      <c r="A1981" s="71"/>
      <c r="B1981" s="80" t="s">
        <v>4137</v>
      </c>
      <c r="C1981" s="42" t="s">
        <v>5670</v>
      </c>
      <c r="D1981" s="81" t="s">
        <v>5670</v>
      </c>
      <c r="E1981" s="97"/>
      <c r="F1981" s="74"/>
      <c r="G1981" s="74"/>
    </row>
    <row r="1982" spans="1:7" x14ac:dyDescent="0.25">
      <c r="A1982" s="71"/>
      <c r="B1982" s="80" t="s">
        <v>4409</v>
      </c>
      <c r="C1982" s="42" t="s">
        <v>5670</v>
      </c>
      <c r="D1982" s="81" t="s">
        <v>5670</v>
      </c>
      <c r="E1982" s="97"/>
      <c r="F1982" s="74"/>
      <c r="G1982" s="74"/>
    </row>
    <row r="1983" spans="1:7" x14ac:dyDescent="0.25">
      <c r="A1983" s="71"/>
      <c r="B1983" s="80" t="s">
        <v>4138</v>
      </c>
      <c r="C1983" s="42" t="s">
        <v>5670</v>
      </c>
      <c r="D1983" s="81" t="s">
        <v>5670</v>
      </c>
      <c r="E1983" s="97"/>
      <c r="F1983" s="74"/>
      <c r="G1983" s="74"/>
    </row>
    <row r="1984" spans="1:7" x14ac:dyDescent="0.25">
      <c r="A1984" s="71"/>
      <c r="B1984" s="80" t="s">
        <v>4139</v>
      </c>
      <c r="C1984" s="42" t="s">
        <v>5670</v>
      </c>
      <c r="D1984" s="81" t="s">
        <v>5670</v>
      </c>
      <c r="E1984" s="97"/>
      <c r="F1984" s="74"/>
      <c r="G1984" s="74"/>
    </row>
    <row r="1985" spans="1:7" x14ac:dyDescent="0.25">
      <c r="A1985" s="71"/>
      <c r="B1985" s="80" t="s">
        <v>4410</v>
      </c>
      <c r="C1985" s="42" t="s">
        <v>5670</v>
      </c>
      <c r="D1985" s="81" t="s">
        <v>5670</v>
      </c>
      <c r="E1985" s="97"/>
      <c r="F1985" s="74"/>
      <c r="G1985" s="74"/>
    </row>
    <row r="1986" spans="1:7" x14ac:dyDescent="0.25">
      <c r="A1986" s="71"/>
      <c r="B1986" s="80" t="s">
        <v>4411</v>
      </c>
      <c r="C1986" s="42" t="s">
        <v>5670</v>
      </c>
      <c r="D1986" s="81" t="s">
        <v>5670</v>
      </c>
      <c r="E1986" s="97"/>
      <c r="F1986" s="74"/>
      <c r="G1986" s="74"/>
    </row>
    <row r="1987" spans="1:7" x14ac:dyDescent="0.25">
      <c r="A1987" s="71"/>
      <c r="B1987" s="80" t="s">
        <v>4140</v>
      </c>
      <c r="C1987" s="42" t="s">
        <v>5670</v>
      </c>
      <c r="D1987" s="81" t="s">
        <v>5670</v>
      </c>
      <c r="E1987" s="97"/>
      <c r="F1987" s="74"/>
      <c r="G1987" s="74"/>
    </row>
    <row r="1988" spans="1:7" x14ac:dyDescent="0.25">
      <c r="A1988" s="71"/>
      <c r="B1988" s="80" t="s">
        <v>4141</v>
      </c>
      <c r="C1988" s="42" t="s">
        <v>5670</v>
      </c>
      <c r="D1988" s="81" t="s">
        <v>5670</v>
      </c>
      <c r="E1988" s="97"/>
      <c r="F1988" s="74"/>
      <c r="G1988" s="74"/>
    </row>
    <row r="1989" spans="1:7" x14ac:dyDescent="0.25">
      <c r="A1989" s="71"/>
      <c r="B1989" s="80" t="s">
        <v>2751</v>
      </c>
      <c r="C1989" s="42" t="s">
        <v>5670</v>
      </c>
      <c r="D1989" s="81" t="s">
        <v>5670</v>
      </c>
      <c r="E1989" s="97"/>
      <c r="F1989" s="74"/>
      <c r="G1989" s="74"/>
    </row>
    <row r="1990" spans="1:7" x14ac:dyDescent="0.25">
      <c r="A1990" s="71"/>
      <c r="B1990" s="80" t="s">
        <v>4142</v>
      </c>
      <c r="C1990" s="42" t="s">
        <v>5670</v>
      </c>
      <c r="D1990" s="81" t="s">
        <v>5670</v>
      </c>
      <c r="E1990" s="97"/>
      <c r="F1990" s="74"/>
      <c r="G1990" s="74"/>
    </row>
    <row r="1991" spans="1:7" x14ac:dyDescent="0.25">
      <c r="A1991" s="71"/>
      <c r="B1991" s="80" t="s">
        <v>1267</v>
      </c>
      <c r="C1991" s="42" t="s">
        <v>5670</v>
      </c>
      <c r="D1991" s="81" t="s">
        <v>5670</v>
      </c>
      <c r="E1991" s="97"/>
      <c r="F1991" s="74"/>
      <c r="G1991" s="74"/>
    </row>
    <row r="1992" spans="1:7" x14ac:dyDescent="0.25">
      <c r="A1992" s="71"/>
      <c r="B1992" s="80" t="s">
        <v>1268</v>
      </c>
      <c r="C1992" s="42" t="s">
        <v>5670</v>
      </c>
      <c r="D1992" s="81" t="s">
        <v>5670</v>
      </c>
      <c r="E1992" s="97"/>
      <c r="F1992" s="74"/>
      <c r="G1992" s="74"/>
    </row>
    <row r="1993" spans="1:7" x14ac:dyDescent="0.25">
      <c r="A1993" s="71"/>
      <c r="B1993" s="80" t="s">
        <v>1269</v>
      </c>
      <c r="C1993" s="42" t="s">
        <v>5669</v>
      </c>
      <c r="D1993" s="81" t="s">
        <v>5670</v>
      </c>
      <c r="E1993" s="97"/>
      <c r="F1993" s="74"/>
      <c r="G1993" s="74"/>
    </row>
    <row r="1994" spans="1:7" x14ac:dyDescent="0.25">
      <c r="A1994" s="71"/>
      <c r="B1994" s="80" t="s">
        <v>1270</v>
      </c>
      <c r="C1994" s="42" t="s">
        <v>5670</v>
      </c>
      <c r="D1994" s="81" t="s">
        <v>5670</v>
      </c>
      <c r="E1994" s="97"/>
      <c r="F1994" s="74"/>
      <c r="G1994" s="74"/>
    </row>
    <row r="1995" spans="1:7" x14ac:dyDescent="0.25">
      <c r="A1995" s="71"/>
      <c r="B1995" s="80" t="s">
        <v>6688</v>
      </c>
      <c r="C1995" s="42" t="s">
        <v>5670</v>
      </c>
      <c r="D1995" s="81" t="s">
        <v>5670</v>
      </c>
      <c r="E1995" s="97"/>
      <c r="F1995" s="74"/>
      <c r="G1995" s="74"/>
    </row>
    <row r="1996" spans="1:7" x14ac:dyDescent="0.25">
      <c r="A1996" s="71"/>
      <c r="B1996" s="80" t="s">
        <v>1271</v>
      </c>
      <c r="C1996" s="42" t="s">
        <v>5669</v>
      </c>
      <c r="D1996" s="81" t="s">
        <v>5670</v>
      </c>
      <c r="E1996" s="97"/>
      <c r="F1996" s="74"/>
      <c r="G1996" s="74"/>
    </row>
    <row r="1997" spans="1:7" x14ac:dyDescent="0.25">
      <c r="A1997" s="71"/>
      <c r="B1997" s="80" t="s">
        <v>1272</v>
      </c>
      <c r="C1997" s="42" t="s">
        <v>5669</v>
      </c>
      <c r="D1997" s="81" t="s">
        <v>5670</v>
      </c>
      <c r="E1997" s="97"/>
      <c r="F1997" s="74"/>
      <c r="G1997" s="74"/>
    </row>
    <row r="1998" spans="1:7" x14ac:dyDescent="0.25">
      <c r="A1998" s="71"/>
      <c r="B1998" s="80" t="s">
        <v>2752</v>
      </c>
      <c r="C1998" s="42" t="s">
        <v>5669</v>
      </c>
      <c r="D1998" s="81" t="s">
        <v>5670</v>
      </c>
      <c r="E1998" s="97"/>
      <c r="F1998" s="74"/>
      <c r="G1998" s="74"/>
    </row>
    <row r="1999" spans="1:7" x14ac:dyDescent="0.25">
      <c r="A1999" s="71"/>
      <c r="B1999" s="80" t="s">
        <v>1273</v>
      </c>
      <c r="C1999" s="42" t="s">
        <v>5670</v>
      </c>
      <c r="D1999" s="81" t="s">
        <v>5670</v>
      </c>
      <c r="E1999" s="97"/>
      <c r="F1999" s="74"/>
      <c r="G1999" s="74"/>
    </row>
    <row r="2000" spans="1:7" x14ac:dyDescent="0.25">
      <c r="A2000" s="71"/>
      <c r="B2000" s="80" t="s">
        <v>1274</v>
      </c>
      <c r="C2000" s="42" t="s">
        <v>5670</v>
      </c>
      <c r="D2000" s="81" t="s">
        <v>5670</v>
      </c>
      <c r="E2000" s="97"/>
      <c r="F2000" s="74"/>
      <c r="G2000" s="74"/>
    </row>
    <row r="2001" spans="1:7" x14ac:dyDescent="0.25">
      <c r="A2001" s="71"/>
      <c r="B2001" s="80" t="s">
        <v>2753</v>
      </c>
      <c r="C2001" s="42" t="s">
        <v>5670</v>
      </c>
      <c r="D2001" s="81" t="s">
        <v>5670</v>
      </c>
      <c r="E2001" s="97"/>
      <c r="F2001" s="74"/>
      <c r="G2001" s="74"/>
    </row>
    <row r="2002" spans="1:7" x14ac:dyDescent="0.25">
      <c r="A2002" s="71"/>
      <c r="B2002" s="80" t="s">
        <v>1275</v>
      </c>
      <c r="C2002" s="42" t="s">
        <v>5669</v>
      </c>
      <c r="D2002" s="81" t="s">
        <v>5670</v>
      </c>
      <c r="E2002" s="97"/>
      <c r="F2002" s="74"/>
      <c r="G2002" s="74"/>
    </row>
    <row r="2003" spans="1:7" x14ac:dyDescent="0.25">
      <c r="A2003" s="71"/>
      <c r="B2003" s="80" t="s">
        <v>1276</v>
      </c>
      <c r="C2003" s="42" t="s">
        <v>5669</v>
      </c>
      <c r="D2003" s="81" t="s">
        <v>5670</v>
      </c>
      <c r="E2003" s="97"/>
      <c r="F2003" s="74"/>
      <c r="G2003" s="74"/>
    </row>
    <row r="2004" spans="1:7" x14ac:dyDescent="0.25">
      <c r="A2004" s="71"/>
      <c r="B2004" s="80" t="s">
        <v>1277</v>
      </c>
      <c r="C2004" s="42" t="s">
        <v>5669</v>
      </c>
      <c r="D2004" s="81" t="s">
        <v>5670</v>
      </c>
      <c r="E2004" s="97"/>
      <c r="F2004" s="74"/>
      <c r="G2004" s="74"/>
    </row>
    <row r="2005" spans="1:7" x14ac:dyDescent="0.25">
      <c r="A2005" s="71"/>
      <c r="B2005" s="80" t="s">
        <v>734</v>
      </c>
      <c r="C2005" s="42" t="s">
        <v>5669</v>
      </c>
      <c r="D2005" s="81" t="s">
        <v>5670</v>
      </c>
      <c r="E2005" s="97"/>
      <c r="F2005" s="74"/>
      <c r="G2005" s="74"/>
    </row>
    <row r="2006" spans="1:7" x14ac:dyDescent="0.25">
      <c r="A2006" s="71"/>
      <c r="B2006" s="80" t="s">
        <v>735</v>
      </c>
      <c r="C2006" s="42" t="s">
        <v>5670</v>
      </c>
      <c r="D2006" s="81" t="s">
        <v>5670</v>
      </c>
      <c r="E2006" s="97"/>
      <c r="F2006" s="74"/>
      <c r="G2006" s="74"/>
    </row>
    <row r="2007" spans="1:7" x14ac:dyDescent="0.25">
      <c r="A2007" s="71"/>
      <c r="B2007" s="80" t="s">
        <v>8936</v>
      </c>
      <c r="C2007" s="42" t="s">
        <v>5670</v>
      </c>
      <c r="D2007" s="81" t="s">
        <v>5670</v>
      </c>
      <c r="E2007" s="97"/>
      <c r="F2007" s="74"/>
      <c r="G2007" s="74"/>
    </row>
    <row r="2008" spans="1:7" x14ac:dyDescent="0.25">
      <c r="A2008" s="71"/>
      <c r="B2008" s="80" t="s">
        <v>6683</v>
      </c>
      <c r="C2008" s="42" t="s">
        <v>5670</v>
      </c>
      <c r="D2008" s="81" t="s">
        <v>5669</v>
      </c>
      <c r="E2008" s="97"/>
      <c r="F2008" s="74"/>
      <c r="G2008" s="74"/>
    </row>
    <row r="2009" spans="1:7" x14ac:dyDescent="0.25">
      <c r="A2009" s="71"/>
      <c r="B2009" s="80" t="s">
        <v>736</v>
      </c>
      <c r="C2009" s="42" t="s">
        <v>5669</v>
      </c>
      <c r="D2009" s="81" t="s">
        <v>5670</v>
      </c>
      <c r="E2009" s="97"/>
      <c r="F2009" s="74"/>
      <c r="G2009" s="74"/>
    </row>
    <row r="2010" spans="1:7" x14ac:dyDescent="0.25">
      <c r="A2010" s="71"/>
      <c r="B2010" s="80" t="s">
        <v>737</v>
      </c>
      <c r="C2010" s="42" t="s">
        <v>5669</v>
      </c>
      <c r="D2010" s="81" t="s">
        <v>5670</v>
      </c>
      <c r="E2010" s="97"/>
      <c r="F2010" s="74"/>
      <c r="G2010" s="74"/>
    </row>
    <row r="2011" spans="1:7" x14ac:dyDescent="0.25">
      <c r="A2011" s="71"/>
      <c r="B2011" s="80" t="s">
        <v>8937</v>
      </c>
      <c r="C2011" s="42" t="s">
        <v>5670</v>
      </c>
      <c r="D2011" s="81" t="s">
        <v>5670</v>
      </c>
      <c r="E2011" s="97"/>
      <c r="F2011" s="74"/>
      <c r="G2011" s="74"/>
    </row>
    <row r="2012" spans="1:7" x14ac:dyDescent="0.25">
      <c r="A2012" s="71"/>
      <c r="B2012" s="80" t="s">
        <v>340</v>
      </c>
      <c r="C2012" s="42" t="s">
        <v>5669</v>
      </c>
      <c r="D2012" s="81" t="s">
        <v>5670</v>
      </c>
      <c r="E2012" s="97"/>
      <c r="F2012" s="74"/>
      <c r="G2012" s="74"/>
    </row>
    <row r="2013" spans="1:7" x14ac:dyDescent="0.25">
      <c r="A2013" s="71"/>
      <c r="B2013" s="80" t="s">
        <v>6460</v>
      </c>
      <c r="C2013" s="42" t="s">
        <v>5669</v>
      </c>
      <c r="D2013" s="81" t="s">
        <v>5670</v>
      </c>
      <c r="E2013" s="97"/>
      <c r="F2013" s="74"/>
      <c r="G2013" s="74"/>
    </row>
    <row r="2014" spans="1:7" x14ac:dyDescent="0.25">
      <c r="A2014" s="71"/>
      <c r="B2014" s="80" t="s">
        <v>341</v>
      </c>
      <c r="C2014" s="42" t="s">
        <v>5669</v>
      </c>
      <c r="D2014" s="81" t="s">
        <v>5670</v>
      </c>
      <c r="E2014" s="97"/>
      <c r="F2014" s="74"/>
      <c r="G2014" s="74"/>
    </row>
    <row r="2015" spans="1:7" x14ac:dyDescent="0.25">
      <c r="A2015" s="71"/>
      <c r="B2015" s="80" t="s">
        <v>342</v>
      </c>
      <c r="C2015" s="42" t="s">
        <v>5669</v>
      </c>
      <c r="D2015" s="81" t="s">
        <v>5670</v>
      </c>
      <c r="E2015" s="97"/>
      <c r="F2015" s="74"/>
      <c r="G2015" s="74"/>
    </row>
    <row r="2016" spans="1:7" x14ac:dyDescent="0.25">
      <c r="A2016" s="71"/>
      <c r="B2016" s="80" t="s">
        <v>3092</v>
      </c>
      <c r="C2016" s="42" t="s">
        <v>5669</v>
      </c>
      <c r="D2016" s="81" t="s">
        <v>5670</v>
      </c>
      <c r="E2016" s="97"/>
      <c r="F2016" s="74"/>
      <c r="G2016" s="74"/>
    </row>
    <row r="2017" spans="1:7" x14ac:dyDescent="0.25">
      <c r="A2017" s="71"/>
      <c r="B2017" s="80" t="s">
        <v>6461</v>
      </c>
      <c r="C2017" s="42" t="s">
        <v>5669</v>
      </c>
      <c r="D2017" s="81" t="s">
        <v>5670</v>
      </c>
      <c r="E2017" s="97"/>
      <c r="F2017" s="74"/>
      <c r="G2017" s="74"/>
    </row>
    <row r="2018" spans="1:7" x14ac:dyDescent="0.25">
      <c r="A2018" s="71"/>
      <c r="B2018" s="80" t="s">
        <v>6462</v>
      </c>
      <c r="C2018" s="42" t="s">
        <v>5669</v>
      </c>
      <c r="D2018" s="81" t="s">
        <v>5670</v>
      </c>
      <c r="E2018" s="97"/>
      <c r="F2018" s="74"/>
      <c r="G2018" s="74"/>
    </row>
    <row r="2019" spans="1:7" x14ac:dyDescent="0.25">
      <c r="A2019" s="71"/>
      <c r="B2019" s="80" t="s">
        <v>3093</v>
      </c>
      <c r="C2019" s="42" t="s">
        <v>5669</v>
      </c>
      <c r="D2019" s="81" t="s">
        <v>5670</v>
      </c>
      <c r="E2019" s="97"/>
      <c r="F2019" s="74"/>
      <c r="G2019" s="74"/>
    </row>
    <row r="2020" spans="1:7" x14ac:dyDescent="0.25">
      <c r="A2020" s="71"/>
      <c r="B2020" s="80" t="s">
        <v>1609</v>
      </c>
      <c r="C2020" s="42" t="s">
        <v>5670</v>
      </c>
      <c r="D2020" s="81" t="s">
        <v>5670</v>
      </c>
      <c r="E2020" s="97"/>
      <c r="F2020" s="74"/>
      <c r="G2020" s="74"/>
    </row>
    <row r="2021" spans="1:7" x14ac:dyDescent="0.25">
      <c r="A2021" s="71"/>
      <c r="B2021" s="80" t="s">
        <v>6463</v>
      </c>
      <c r="C2021" s="42" t="s">
        <v>5669</v>
      </c>
      <c r="D2021" s="81" t="s">
        <v>5670</v>
      </c>
      <c r="E2021" s="97"/>
      <c r="F2021" s="74"/>
      <c r="G2021" s="74"/>
    </row>
    <row r="2022" spans="1:7" x14ac:dyDescent="0.25">
      <c r="A2022" s="71"/>
      <c r="B2022" s="80" t="s">
        <v>3094</v>
      </c>
      <c r="C2022" s="42" t="s">
        <v>5669</v>
      </c>
      <c r="D2022" s="81" t="s">
        <v>5670</v>
      </c>
      <c r="E2022" s="97"/>
      <c r="F2022" s="74"/>
      <c r="G2022" s="74"/>
    </row>
    <row r="2023" spans="1:7" x14ac:dyDescent="0.25">
      <c r="A2023" s="71"/>
      <c r="B2023" s="80" t="s">
        <v>3095</v>
      </c>
      <c r="C2023" s="42" t="s">
        <v>5669</v>
      </c>
      <c r="D2023" s="81" t="s">
        <v>5670</v>
      </c>
      <c r="E2023" s="97"/>
      <c r="F2023" s="74"/>
      <c r="G2023" s="74"/>
    </row>
    <row r="2024" spans="1:7" x14ac:dyDescent="0.25">
      <c r="A2024" s="71"/>
      <c r="B2024" s="80" t="s">
        <v>3096</v>
      </c>
      <c r="C2024" s="42" t="s">
        <v>5669</v>
      </c>
      <c r="D2024" s="81" t="s">
        <v>5670</v>
      </c>
      <c r="E2024" s="97"/>
      <c r="F2024" s="74"/>
      <c r="G2024" s="74"/>
    </row>
    <row r="2025" spans="1:7" x14ac:dyDescent="0.25">
      <c r="A2025" s="71"/>
      <c r="B2025" s="80" t="s">
        <v>3097</v>
      </c>
      <c r="C2025" s="42" t="s">
        <v>5669</v>
      </c>
      <c r="D2025" s="81" t="s">
        <v>5670</v>
      </c>
      <c r="E2025" s="97"/>
      <c r="F2025" s="74"/>
      <c r="G2025" s="74"/>
    </row>
    <row r="2026" spans="1:7" x14ac:dyDescent="0.25">
      <c r="A2026" s="71"/>
      <c r="B2026" s="80" t="s">
        <v>6464</v>
      </c>
      <c r="C2026" s="42" t="s">
        <v>5670</v>
      </c>
      <c r="D2026" s="81" t="s">
        <v>5670</v>
      </c>
      <c r="E2026" s="97"/>
      <c r="F2026" s="74"/>
      <c r="G2026" s="74"/>
    </row>
    <row r="2027" spans="1:7" x14ac:dyDescent="0.25">
      <c r="A2027" s="71"/>
      <c r="B2027" s="80" t="s">
        <v>6465</v>
      </c>
      <c r="C2027" s="42" t="s">
        <v>5669</v>
      </c>
      <c r="D2027" s="81" t="s">
        <v>5670</v>
      </c>
      <c r="E2027" s="97"/>
      <c r="F2027" s="74"/>
      <c r="G2027" s="74"/>
    </row>
    <row r="2028" spans="1:7" x14ac:dyDescent="0.25">
      <c r="A2028" s="71"/>
      <c r="B2028" s="80" t="s">
        <v>738</v>
      </c>
      <c r="C2028" s="42" t="s">
        <v>5670</v>
      </c>
      <c r="D2028" s="81" t="s">
        <v>5670</v>
      </c>
      <c r="E2028" s="97"/>
      <c r="F2028" s="74"/>
      <c r="G2028" s="74"/>
    </row>
    <row r="2029" spans="1:7" x14ac:dyDescent="0.25">
      <c r="A2029" s="71"/>
      <c r="B2029" s="80" t="s">
        <v>8841</v>
      </c>
      <c r="C2029" s="42" t="s">
        <v>5670</v>
      </c>
      <c r="D2029" s="81" t="s">
        <v>5669</v>
      </c>
      <c r="E2029" s="97"/>
      <c r="F2029" s="74"/>
      <c r="G2029" s="74"/>
    </row>
    <row r="2030" spans="1:7" x14ac:dyDescent="0.25">
      <c r="A2030" s="71"/>
      <c r="B2030" s="80" t="s">
        <v>739</v>
      </c>
      <c r="C2030" s="42" t="s">
        <v>5669</v>
      </c>
      <c r="D2030" s="81" t="s">
        <v>5670</v>
      </c>
      <c r="E2030" s="97"/>
      <c r="F2030" s="74"/>
      <c r="G2030" s="74"/>
    </row>
    <row r="2031" spans="1:7" x14ac:dyDescent="0.25">
      <c r="A2031" s="71"/>
      <c r="B2031" s="80" t="s">
        <v>2756</v>
      </c>
      <c r="C2031" s="42" t="s">
        <v>5670</v>
      </c>
      <c r="D2031" s="81" t="s">
        <v>5670</v>
      </c>
      <c r="E2031" s="97"/>
      <c r="F2031" s="74"/>
      <c r="G2031" s="74"/>
    </row>
    <row r="2032" spans="1:7" x14ac:dyDescent="0.25">
      <c r="A2032" s="71"/>
      <c r="B2032" s="80" t="s">
        <v>1610</v>
      </c>
      <c r="C2032" s="42" t="s">
        <v>5669</v>
      </c>
      <c r="D2032" s="81" t="s">
        <v>5670</v>
      </c>
      <c r="E2032" s="97"/>
      <c r="F2032" s="74"/>
      <c r="G2032" s="74"/>
    </row>
    <row r="2033" spans="1:7" x14ac:dyDescent="0.25">
      <c r="A2033" s="71"/>
      <c r="B2033" s="80" t="s">
        <v>740</v>
      </c>
      <c r="C2033" s="42" t="s">
        <v>5670</v>
      </c>
      <c r="D2033" s="81" t="s">
        <v>5670</v>
      </c>
      <c r="E2033" s="97"/>
      <c r="F2033" s="74"/>
      <c r="G2033" s="74"/>
    </row>
    <row r="2034" spans="1:7" x14ac:dyDescent="0.25">
      <c r="A2034" s="71"/>
      <c r="B2034" s="80" t="s">
        <v>741</v>
      </c>
      <c r="C2034" s="42" t="s">
        <v>5669</v>
      </c>
      <c r="D2034" s="81" t="s">
        <v>5670</v>
      </c>
      <c r="E2034" s="97"/>
      <c r="F2034" s="74"/>
      <c r="G2034" s="74"/>
    </row>
    <row r="2035" spans="1:7" x14ac:dyDescent="0.25">
      <c r="A2035" s="71"/>
      <c r="B2035" s="80" t="s">
        <v>742</v>
      </c>
      <c r="C2035" s="42" t="s">
        <v>5670</v>
      </c>
      <c r="D2035" s="81" t="s">
        <v>5670</v>
      </c>
      <c r="E2035" s="97"/>
      <c r="F2035" s="74"/>
      <c r="G2035" s="74"/>
    </row>
    <row r="2036" spans="1:7" x14ac:dyDescent="0.25">
      <c r="A2036" s="71"/>
      <c r="B2036" s="80" t="s">
        <v>743</v>
      </c>
      <c r="C2036" s="42" t="s">
        <v>5670</v>
      </c>
      <c r="D2036" s="81" t="s">
        <v>5670</v>
      </c>
      <c r="E2036" s="97"/>
      <c r="F2036" s="74"/>
      <c r="G2036" s="74"/>
    </row>
    <row r="2037" spans="1:7" x14ac:dyDescent="0.25">
      <c r="A2037" s="71"/>
      <c r="B2037" s="80" t="s">
        <v>744</v>
      </c>
      <c r="C2037" s="42" t="s">
        <v>5669</v>
      </c>
      <c r="D2037" s="81" t="s">
        <v>5670</v>
      </c>
      <c r="E2037" s="97"/>
      <c r="F2037" s="74"/>
      <c r="G2037" s="74"/>
    </row>
    <row r="2038" spans="1:7" x14ac:dyDescent="0.25">
      <c r="A2038" s="71"/>
      <c r="B2038" s="80" t="s">
        <v>2757</v>
      </c>
      <c r="C2038" s="42" t="s">
        <v>5670</v>
      </c>
      <c r="D2038" s="81" t="s">
        <v>5670</v>
      </c>
      <c r="E2038" s="97"/>
      <c r="F2038" s="74"/>
      <c r="G2038" s="74"/>
    </row>
    <row r="2039" spans="1:7" x14ac:dyDescent="0.25">
      <c r="A2039" s="71"/>
      <c r="B2039" s="80" t="s">
        <v>745</v>
      </c>
      <c r="C2039" s="42" t="s">
        <v>5670</v>
      </c>
      <c r="D2039" s="81" t="s">
        <v>5670</v>
      </c>
      <c r="E2039" s="97"/>
      <c r="F2039" s="74"/>
      <c r="G2039" s="74"/>
    </row>
    <row r="2040" spans="1:7" x14ac:dyDescent="0.25">
      <c r="A2040" s="71"/>
      <c r="B2040" s="80" t="s">
        <v>2758</v>
      </c>
      <c r="C2040" s="42" t="s">
        <v>5669</v>
      </c>
      <c r="D2040" s="81" t="s">
        <v>5670</v>
      </c>
      <c r="E2040" s="97"/>
      <c r="F2040" s="74"/>
      <c r="G2040" s="74"/>
    </row>
    <row r="2041" spans="1:7" x14ac:dyDescent="0.25">
      <c r="A2041" s="71"/>
      <c r="B2041" s="80" t="s">
        <v>746</v>
      </c>
      <c r="C2041" s="42" t="s">
        <v>5670</v>
      </c>
      <c r="D2041" s="81" t="s">
        <v>5670</v>
      </c>
      <c r="E2041" s="97"/>
      <c r="F2041" s="74"/>
      <c r="G2041" s="74"/>
    </row>
    <row r="2042" spans="1:7" x14ac:dyDescent="0.25">
      <c r="A2042" s="71"/>
      <c r="B2042" s="80" t="s">
        <v>7803</v>
      </c>
      <c r="C2042" s="42" t="s">
        <v>5670</v>
      </c>
      <c r="D2042" s="81" t="s">
        <v>5670</v>
      </c>
      <c r="E2042" s="97"/>
      <c r="F2042" s="74"/>
      <c r="G2042" s="74"/>
    </row>
    <row r="2043" spans="1:7" x14ac:dyDescent="0.25">
      <c r="A2043" s="71"/>
      <c r="B2043" s="80" t="s">
        <v>2754</v>
      </c>
      <c r="C2043" s="42" t="s">
        <v>5669</v>
      </c>
      <c r="D2043" s="81" t="s">
        <v>5670</v>
      </c>
      <c r="E2043" s="97"/>
      <c r="F2043" s="74"/>
      <c r="G2043" s="74"/>
    </row>
    <row r="2044" spans="1:7" x14ac:dyDescent="0.25">
      <c r="A2044" s="71"/>
      <c r="B2044" s="80" t="s">
        <v>2078</v>
      </c>
      <c r="C2044" s="42" t="s">
        <v>5669</v>
      </c>
      <c r="D2044" s="81" t="s">
        <v>5670</v>
      </c>
      <c r="E2044" s="97"/>
      <c r="F2044" s="74"/>
      <c r="G2044" s="74"/>
    </row>
    <row r="2045" spans="1:7" x14ac:dyDescent="0.25">
      <c r="A2045" s="71"/>
      <c r="B2045" s="80" t="s">
        <v>5891</v>
      </c>
      <c r="C2045" s="42" t="s">
        <v>5669</v>
      </c>
      <c r="D2045" s="81" t="s">
        <v>5670</v>
      </c>
      <c r="E2045" s="97"/>
      <c r="F2045" s="74"/>
      <c r="G2045" s="74"/>
    </row>
    <row r="2046" spans="1:7" x14ac:dyDescent="0.25">
      <c r="A2046" s="71"/>
      <c r="B2046" s="80" t="s">
        <v>8872</v>
      </c>
      <c r="C2046" s="42" t="s">
        <v>5670</v>
      </c>
      <c r="D2046" s="81" t="s">
        <v>5670</v>
      </c>
      <c r="E2046" s="97"/>
      <c r="F2046" s="74"/>
      <c r="G2046" s="74"/>
    </row>
    <row r="2047" spans="1:7" x14ac:dyDescent="0.25">
      <c r="A2047" s="71"/>
      <c r="B2047" s="80" t="s">
        <v>2759</v>
      </c>
      <c r="C2047" s="42" t="s">
        <v>5669</v>
      </c>
      <c r="D2047" s="81" t="s">
        <v>5670</v>
      </c>
      <c r="E2047" s="97"/>
      <c r="F2047" s="74"/>
      <c r="G2047" s="74"/>
    </row>
    <row r="2048" spans="1:7" x14ac:dyDescent="0.25">
      <c r="A2048" s="71"/>
      <c r="B2048" s="80" t="s">
        <v>2760</v>
      </c>
      <c r="C2048" s="42" t="s">
        <v>5669</v>
      </c>
      <c r="D2048" s="81" t="s">
        <v>5670</v>
      </c>
      <c r="E2048" s="97"/>
      <c r="F2048" s="74"/>
      <c r="G2048" s="74"/>
    </row>
    <row r="2049" spans="1:7" x14ac:dyDescent="0.25">
      <c r="A2049" s="71"/>
      <c r="B2049" s="80" t="s">
        <v>747</v>
      </c>
      <c r="C2049" s="42" t="s">
        <v>5669</v>
      </c>
      <c r="D2049" s="81" t="s">
        <v>5670</v>
      </c>
      <c r="E2049" s="97"/>
      <c r="F2049" s="74"/>
      <c r="G2049" s="74"/>
    </row>
    <row r="2050" spans="1:7" x14ac:dyDescent="0.25">
      <c r="A2050" s="71"/>
      <c r="B2050" s="80" t="s">
        <v>2761</v>
      </c>
      <c r="C2050" s="42" t="s">
        <v>5669</v>
      </c>
      <c r="D2050" s="81" t="s">
        <v>5670</v>
      </c>
      <c r="E2050" s="97"/>
      <c r="F2050" s="74"/>
      <c r="G2050" s="74"/>
    </row>
    <row r="2051" spans="1:7" x14ac:dyDescent="0.25">
      <c r="A2051" s="71"/>
      <c r="B2051" s="80" t="s">
        <v>748</v>
      </c>
      <c r="C2051" s="42" t="s">
        <v>5669</v>
      </c>
      <c r="D2051" s="81" t="s">
        <v>5670</v>
      </c>
      <c r="E2051" s="97"/>
      <c r="F2051" s="74"/>
      <c r="G2051" s="74"/>
    </row>
    <row r="2052" spans="1:7" x14ac:dyDescent="0.25">
      <c r="A2052" s="71"/>
      <c r="B2052" s="80" t="s">
        <v>749</v>
      </c>
      <c r="C2052" s="42" t="s">
        <v>5669</v>
      </c>
      <c r="D2052" s="81" t="s">
        <v>5670</v>
      </c>
      <c r="E2052" s="97"/>
      <c r="F2052" s="74"/>
      <c r="G2052" s="74"/>
    </row>
    <row r="2053" spans="1:7" x14ac:dyDescent="0.25">
      <c r="A2053" s="71"/>
      <c r="B2053" s="80" t="s">
        <v>750</v>
      </c>
      <c r="C2053" s="42" t="s">
        <v>5670</v>
      </c>
      <c r="D2053" s="81" t="s">
        <v>5670</v>
      </c>
      <c r="E2053" s="97"/>
      <c r="F2053" s="74"/>
      <c r="G2053" s="74"/>
    </row>
    <row r="2054" spans="1:7" x14ac:dyDescent="0.25">
      <c r="A2054" s="71"/>
      <c r="B2054" s="80" t="s">
        <v>2762</v>
      </c>
      <c r="C2054" s="42" t="s">
        <v>5669</v>
      </c>
      <c r="D2054" s="81" t="s">
        <v>5670</v>
      </c>
      <c r="E2054" s="97"/>
      <c r="F2054" s="74"/>
      <c r="G2054" s="74"/>
    </row>
    <row r="2055" spans="1:7" x14ac:dyDescent="0.25">
      <c r="A2055" s="71"/>
      <c r="B2055" s="80" t="s">
        <v>8842</v>
      </c>
      <c r="C2055" s="42" t="s">
        <v>5669</v>
      </c>
      <c r="D2055" s="81" t="s">
        <v>5670</v>
      </c>
      <c r="E2055" s="97"/>
      <c r="F2055" s="74"/>
      <c r="G2055" s="74"/>
    </row>
    <row r="2056" spans="1:7" x14ac:dyDescent="0.25">
      <c r="A2056" s="71"/>
      <c r="B2056" s="80" t="s">
        <v>8938</v>
      </c>
      <c r="C2056" s="42" t="s">
        <v>5670</v>
      </c>
      <c r="D2056" s="81" t="s">
        <v>5670</v>
      </c>
      <c r="E2056" s="97"/>
      <c r="F2056" s="74"/>
      <c r="G2056" s="74"/>
    </row>
    <row r="2057" spans="1:7" x14ac:dyDescent="0.25">
      <c r="A2057" s="71"/>
      <c r="B2057" s="80" t="s">
        <v>751</v>
      </c>
      <c r="C2057" s="42" t="s">
        <v>5669</v>
      </c>
      <c r="D2057" s="81" t="s">
        <v>5670</v>
      </c>
      <c r="E2057" s="97"/>
      <c r="F2057" s="74"/>
      <c r="G2057" s="74"/>
    </row>
    <row r="2058" spans="1:7" x14ac:dyDescent="0.25">
      <c r="A2058" s="71"/>
      <c r="B2058" s="80" t="s">
        <v>3098</v>
      </c>
      <c r="C2058" s="42" t="s">
        <v>5669</v>
      </c>
      <c r="D2058" s="81" t="s">
        <v>5670</v>
      </c>
      <c r="E2058" s="97"/>
      <c r="F2058" s="74"/>
      <c r="G2058" s="74"/>
    </row>
    <row r="2059" spans="1:7" x14ac:dyDescent="0.25">
      <c r="A2059" s="71"/>
      <c r="B2059" s="80" t="s">
        <v>752</v>
      </c>
      <c r="C2059" s="42" t="s">
        <v>5670</v>
      </c>
      <c r="D2059" s="81" t="s">
        <v>5670</v>
      </c>
      <c r="E2059" s="97"/>
      <c r="F2059" s="74"/>
      <c r="G2059" s="74"/>
    </row>
    <row r="2060" spans="1:7" x14ac:dyDescent="0.25">
      <c r="A2060" s="71"/>
      <c r="B2060" s="80" t="s">
        <v>8843</v>
      </c>
      <c r="C2060" s="42" t="s">
        <v>5669</v>
      </c>
      <c r="D2060" s="81" t="s">
        <v>5670</v>
      </c>
      <c r="E2060" s="97"/>
      <c r="F2060" s="74"/>
      <c r="G2060" s="74"/>
    </row>
    <row r="2061" spans="1:7" x14ac:dyDescent="0.25">
      <c r="A2061" s="71"/>
      <c r="B2061" s="80" t="s">
        <v>2763</v>
      </c>
      <c r="C2061" s="42" t="s">
        <v>5669</v>
      </c>
      <c r="D2061" s="81" t="s">
        <v>5670</v>
      </c>
      <c r="E2061" s="97"/>
      <c r="F2061" s="74"/>
      <c r="G2061" s="74"/>
    </row>
    <row r="2062" spans="1:7" x14ac:dyDescent="0.25">
      <c r="A2062" s="71"/>
      <c r="B2062" s="80" t="s">
        <v>753</v>
      </c>
      <c r="C2062" s="42" t="s">
        <v>5670</v>
      </c>
      <c r="D2062" s="81" t="s">
        <v>5670</v>
      </c>
      <c r="E2062" s="97"/>
      <c r="F2062" s="74"/>
      <c r="G2062" s="74"/>
    </row>
    <row r="2063" spans="1:7" x14ac:dyDescent="0.25">
      <c r="A2063" s="71"/>
      <c r="B2063" s="80" t="s">
        <v>2764</v>
      </c>
      <c r="C2063" s="42" t="s">
        <v>5670</v>
      </c>
      <c r="D2063" s="81" t="s">
        <v>5670</v>
      </c>
      <c r="E2063" s="97"/>
      <c r="F2063" s="74"/>
      <c r="G2063" s="74"/>
    </row>
    <row r="2064" spans="1:7" x14ac:dyDescent="0.25">
      <c r="A2064" s="71"/>
      <c r="B2064" s="80" t="s">
        <v>754</v>
      </c>
      <c r="C2064" s="42" t="s">
        <v>5670</v>
      </c>
      <c r="D2064" s="81" t="s">
        <v>5670</v>
      </c>
      <c r="E2064" s="97"/>
      <c r="F2064" s="74"/>
      <c r="G2064" s="74"/>
    </row>
    <row r="2065" spans="1:7" x14ac:dyDescent="0.25">
      <c r="A2065" s="71"/>
      <c r="B2065" s="80" t="s">
        <v>755</v>
      </c>
      <c r="C2065" s="42" t="s">
        <v>5670</v>
      </c>
      <c r="D2065" s="81" t="s">
        <v>5670</v>
      </c>
      <c r="E2065" s="97"/>
      <c r="F2065" s="74"/>
      <c r="G2065" s="74"/>
    </row>
    <row r="2066" spans="1:7" x14ac:dyDescent="0.25">
      <c r="A2066" s="71"/>
      <c r="B2066" s="80" t="s">
        <v>756</v>
      </c>
      <c r="C2066" s="42" t="s">
        <v>5669</v>
      </c>
      <c r="D2066" s="81" t="s">
        <v>5670</v>
      </c>
      <c r="E2066" s="97"/>
      <c r="F2066" s="74"/>
      <c r="G2066" s="74"/>
    </row>
    <row r="2067" spans="1:7" x14ac:dyDescent="0.25">
      <c r="A2067" s="71"/>
      <c r="B2067" s="80" t="s">
        <v>7956</v>
      </c>
      <c r="C2067" s="42" t="s">
        <v>5669</v>
      </c>
      <c r="D2067" s="81" t="s">
        <v>5670</v>
      </c>
      <c r="E2067" s="97"/>
      <c r="F2067" s="74"/>
      <c r="G2067" s="74"/>
    </row>
    <row r="2068" spans="1:7" x14ac:dyDescent="0.25">
      <c r="A2068" s="71"/>
      <c r="B2068" s="80" t="s">
        <v>2693</v>
      </c>
      <c r="C2068" s="42" t="s">
        <v>5670</v>
      </c>
      <c r="D2068" s="81" t="s">
        <v>5670</v>
      </c>
      <c r="E2068" s="97"/>
      <c r="F2068" s="74"/>
      <c r="G2068" s="74"/>
    </row>
    <row r="2069" spans="1:7" x14ac:dyDescent="0.25">
      <c r="A2069" s="71"/>
      <c r="B2069" s="80" t="s">
        <v>2694</v>
      </c>
      <c r="C2069" s="42" t="s">
        <v>5670</v>
      </c>
      <c r="D2069" s="81" t="s">
        <v>5670</v>
      </c>
      <c r="E2069" s="97"/>
      <c r="F2069" s="74"/>
      <c r="G2069" s="74"/>
    </row>
    <row r="2070" spans="1:7" x14ac:dyDescent="0.25">
      <c r="A2070" s="71"/>
      <c r="B2070" s="80" t="s">
        <v>2765</v>
      </c>
      <c r="C2070" s="42" t="s">
        <v>5670</v>
      </c>
      <c r="D2070" s="81" t="s">
        <v>5670</v>
      </c>
      <c r="E2070" s="97"/>
      <c r="F2070" s="74"/>
      <c r="G2070" s="74"/>
    </row>
    <row r="2071" spans="1:7" x14ac:dyDescent="0.25">
      <c r="A2071" s="71"/>
      <c r="B2071" s="80" t="s">
        <v>2695</v>
      </c>
      <c r="C2071" s="42" t="s">
        <v>5670</v>
      </c>
      <c r="D2071" s="81" t="s">
        <v>5670</v>
      </c>
      <c r="E2071" s="97"/>
      <c r="F2071" s="74"/>
      <c r="G2071" s="74"/>
    </row>
    <row r="2072" spans="1:7" x14ac:dyDescent="0.25">
      <c r="A2072" s="71"/>
      <c r="B2072" s="80" t="s">
        <v>2696</v>
      </c>
      <c r="C2072" s="42" t="s">
        <v>5670</v>
      </c>
      <c r="D2072" s="81" t="s">
        <v>5670</v>
      </c>
      <c r="E2072" s="97"/>
      <c r="F2072" s="74"/>
      <c r="G2072" s="74"/>
    </row>
    <row r="2073" spans="1:7" x14ac:dyDescent="0.25">
      <c r="A2073" s="71"/>
      <c r="B2073" s="80" t="s">
        <v>8844</v>
      </c>
      <c r="C2073" s="42" t="s">
        <v>5669</v>
      </c>
      <c r="D2073" s="81" t="s">
        <v>5670</v>
      </c>
      <c r="E2073" s="97"/>
      <c r="F2073" s="74"/>
      <c r="G2073" s="74"/>
    </row>
    <row r="2074" spans="1:7" x14ac:dyDescent="0.25">
      <c r="A2074" s="71"/>
      <c r="B2074" s="80" t="s">
        <v>4504</v>
      </c>
      <c r="C2074" s="42" t="s">
        <v>5670</v>
      </c>
      <c r="D2074" s="81" t="s">
        <v>5670</v>
      </c>
      <c r="E2074" s="97"/>
      <c r="F2074" s="74"/>
      <c r="G2074" s="74"/>
    </row>
    <row r="2075" spans="1:7" x14ac:dyDescent="0.25">
      <c r="A2075" s="71"/>
      <c r="B2075" s="80" t="s">
        <v>8939</v>
      </c>
      <c r="C2075" s="42" t="s">
        <v>5670</v>
      </c>
      <c r="D2075" s="81" t="s">
        <v>5670</v>
      </c>
      <c r="E2075" s="97"/>
      <c r="F2075" s="74"/>
      <c r="G2075" s="74"/>
    </row>
    <row r="2076" spans="1:7" x14ac:dyDescent="0.25">
      <c r="A2076" s="71"/>
      <c r="B2076" s="80" t="s">
        <v>2766</v>
      </c>
      <c r="C2076" s="42" t="s">
        <v>5670</v>
      </c>
      <c r="D2076" s="81" t="s">
        <v>5670</v>
      </c>
      <c r="E2076" s="97"/>
      <c r="F2076" s="74"/>
      <c r="G2076" s="74"/>
    </row>
    <row r="2077" spans="1:7" x14ac:dyDescent="0.25">
      <c r="A2077" s="71"/>
      <c r="B2077" s="80" t="s">
        <v>4505</v>
      </c>
      <c r="C2077" s="42" t="s">
        <v>5670</v>
      </c>
      <c r="D2077" s="81" t="s">
        <v>5670</v>
      </c>
      <c r="E2077" s="97"/>
      <c r="F2077" s="74"/>
      <c r="G2077" s="74"/>
    </row>
    <row r="2078" spans="1:7" x14ac:dyDescent="0.25">
      <c r="A2078" s="71"/>
      <c r="B2078" s="80" t="s">
        <v>4506</v>
      </c>
      <c r="C2078" s="42" t="s">
        <v>5670</v>
      </c>
      <c r="D2078" s="81" t="s">
        <v>5670</v>
      </c>
      <c r="E2078" s="97"/>
      <c r="F2078" s="74"/>
      <c r="G2078" s="74"/>
    </row>
    <row r="2079" spans="1:7" x14ac:dyDescent="0.25">
      <c r="A2079" s="71"/>
      <c r="B2079" s="80" t="s">
        <v>3084</v>
      </c>
      <c r="C2079" s="42" t="s">
        <v>5669</v>
      </c>
      <c r="D2079" s="81" t="s">
        <v>5670</v>
      </c>
      <c r="E2079" s="97"/>
      <c r="F2079" s="74"/>
      <c r="G2079" s="74"/>
    </row>
    <row r="2080" spans="1:7" x14ac:dyDescent="0.25">
      <c r="A2080" s="71"/>
      <c r="B2080" s="80" t="s">
        <v>3085</v>
      </c>
      <c r="C2080" s="42" t="s">
        <v>5670</v>
      </c>
      <c r="D2080" s="81" t="s">
        <v>5670</v>
      </c>
      <c r="E2080" s="97"/>
      <c r="F2080" s="74"/>
      <c r="G2080" s="74"/>
    </row>
    <row r="2081" spans="1:7" x14ac:dyDescent="0.25">
      <c r="A2081" s="71"/>
      <c r="B2081" s="80" t="s">
        <v>2767</v>
      </c>
      <c r="C2081" s="42" t="s">
        <v>5669</v>
      </c>
      <c r="D2081" s="81" t="s">
        <v>5670</v>
      </c>
      <c r="E2081" s="97"/>
      <c r="F2081" s="74"/>
      <c r="G2081" s="74"/>
    </row>
    <row r="2082" spans="1:7" x14ac:dyDescent="0.25">
      <c r="A2082" s="71"/>
      <c r="B2082" s="80" t="s">
        <v>2768</v>
      </c>
      <c r="C2082" s="42" t="s">
        <v>5670</v>
      </c>
      <c r="D2082" s="81" t="s">
        <v>5670</v>
      </c>
      <c r="E2082" s="97"/>
      <c r="F2082" s="74"/>
      <c r="G2082" s="74"/>
    </row>
    <row r="2083" spans="1:7" x14ac:dyDescent="0.25">
      <c r="A2083" s="71"/>
      <c r="B2083" s="80" t="s">
        <v>3086</v>
      </c>
      <c r="C2083" s="42" t="s">
        <v>5670</v>
      </c>
      <c r="D2083" s="81" t="s">
        <v>5670</v>
      </c>
      <c r="E2083" s="97"/>
      <c r="F2083" s="74"/>
      <c r="G2083" s="74"/>
    </row>
    <row r="2084" spans="1:7" x14ac:dyDescent="0.25">
      <c r="A2084" s="71"/>
      <c r="B2084" s="80" t="s">
        <v>3087</v>
      </c>
      <c r="C2084" s="42" t="s">
        <v>5670</v>
      </c>
      <c r="D2084" s="81" t="s">
        <v>5670</v>
      </c>
      <c r="E2084" s="97"/>
      <c r="F2084" s="74"/>
      <c r="G2084" s="74"/>
    </row>
    <row r="2085" spans="1:7" x14ac:dyDescent="0.25">
      <c r="A2085" s="71"/>
      <c r="B2085" s="80" t="s">
        <v>5194</v>
      </c>
      <c r="C2085" s="42" t="s">
        <v>5670</v>
      </c>
      <c r="D2085" s="81" t="s">
        <v>5670</v>
      </c>
      <c r="E2085" s="97"/>
      <c r="F2085" s="74"/>
      <c r="G2085" s="74"/>
    </row>
    <row r="2086" spans="1:7" x14ac:dyDescent="0.25">
      <c r="A2086" s="71"/>
      <c r="B2086" s="80" t="s">
        <v>5195</v>
      </c>
      <c r="C2086" s="42" t="s">
        <v>5670</v>
      </c>
      <c r="D2086" s="81" t="s">
        <v>5670</v>
      </c>
      <c r="E2086" s="97"/>
      <c r="F2086" s="74"/>
      <c r="G2086" s="74"/>
    </row>
    <row r="2087" spans="1:7" x14ac:dyDescent="0.25">
      <c r="A2087" s="71"/>
      <c r="B2087" s="80" t="s">
        <v>5196</v>
      </c>
      <c r="C2087" s="42" t="s">
        <v>5670</v>
      </c>
      <c r="D2087" s="81" t="s">
        <v>5670</v>
      </c>
      <c r="E2087" s="97"/>
      <c r="F2087" s="74"/>
      <c r="G2087" s="74"/>
    </row>
    <row r="2088" spans="1:7" x14ac:dyDescent="0.25">
      <c r="A2088" s="71"/>
      <c r="B2088" s="80" t="s">
        <v>2769</v>
      </c>
      <c r="C2088" s="42" t="s">
        <v>5669</v>
      </c>
      <c r="D2088" s="81" t="s">
        <v>5670</v>
      </c>
      <c r="E2088" s="97"/>
      <c r="F2088" s="74"/>
      <c r="G2088" s="74"/>
    </row>
    <row r="2089" spans="1:7" x14ac:dyDescent="0.25">
      <c r="A2089" s="71"/>
      <c r="B2089" s="80" t="s">
        <v>2770</v>
      </c>
      <c r="C2089" s="42" t="s">
        <v>5670</v>
      </c>
      <c r="D2089" s="81" t="s">
        <v>5670</v>
      </c>
      <c r="E2089" s="97"/>
      <c r="F2089" s="74"/>
      <c r="G2089" s="74"/>
    </row>
    <row r="2090" spans="1:7" x14ac:dyDescent="0.25">
      <c r="A2090" s="71"/>
      <c r="B2090" s="80" t="s">
        <v>5197</v>
      </c>
      <c r="C2090" s="42" t="s">
        <v>5670</v>
      </c>
      <c r="D2090" s="81" t="s">
        <v>5670</v>
      </c>
      <c r="E2090" s="97"/>
      <c r="F2090" s="74"/>
      <c r="G2090" s="74"/>
    </row>
    <row r="2091" spans="1:7" x14ac:dyDescent="0.25">
      <c r="A2091" s="71"/>
      <c r="B2091" s="80" t="s">
        <v>3421</v>
      </c>
      <c r="C2091" s="42" t="s">
        <v>5670</v>
      </c>
      <c r="D2091" s="81" t="s">
        <v>5670</v>
      </c>
      <c r="E2091" s="97"/>
      <c r="F2091" s="74"/>
      <c r="G2091" s="74"/>
    </row>
    <row r="2092" spans="1:7" x14ac:dyDescent="0.25">
      <c r="A2092" s="71"/>
      <c r="B2092" s="80" t="s">
        <v>3422</v>
      </c>
      <c r="C2092" s="42" t="s">
        <v>5670</v>
      </c>
      <c r="D2092" s="81" t="s">
        <v>5670</v>
      </c>
      <c r="E2092" s="97"/>
      <c r="F2092" s="74"/>
      <c r="G2092" s="74"/>
    </row>
    <row r="2093" spans="1:7" x14ac:dyDescent="0.25">
      <c r="A2093" s="71"/>
      <c r="B2093" s="80" t="s">
        <v>3423</v>
      </c>
      <c r="C2093" s="42" t="s">
        <v>5670</v>
      </c>
      <c r="D2093" s="81" t="s">
        <v>5670</v>
      </c>
      <c r="E2093" s="97"/>
      <c r="F2093" s="74"/>
      <c r="G2093" s="74"/>
    </row>
    <row r="2094" spans="1:7" x14ac:dyDescent="0.25">
      <c r="A2094" s="71"/>
      <c r="B2094" s="80" t="s">
        <v>2919</v>
      </c>
      <c r="C2094" s="42" t="s">
        <v>5670</v>
      </c>
      <c r="D2094" s="81" t="s">
        <v>5670</v>
      </c>
      <c r="E2094" s="97"/>
      <c r="F2094" s="74"/>
      <c r="G2094" s="74"/>
    </row>
    <row r="2095" spans="1:7" x14ac:dyDescent="0.25">
      <c r="A2095" s="71"/>
      <c r="B2095" s="80" t="s">
        <v>2771</v>
      </c>
      <c r="C2095" s="42" t="s">
        <v>5670</v>
      </c>
      <c r="D2095" s="81" t="s">
        <v>5670</v>
      </c>
      <c r="E2095" s="97"/>
      <c r="F2095" s="74"/>
      <c r="G2095" s="74"/>
    </row>
    <row r="2096" spans="1:7" x14ac:dyDescent="0.25">
      <c r="A2096" s="71"/>
      <c r="B2096" s="80" t="s">
        <v>2920</v>
      </c>
      <c r="C2096" s="42" t="s">
        <v>5670</v>
      </c>
      <c r="D2096" s="81" t="s">
        <v>5670</v>
      </c>
      <c r="E2096" s="97"/>
      <c r="F2096" s="74"/>
      <c r="G2096" s="74"/>
    </row>
    <row r="2097" spans="1:7" x14ac:dyDescent="0.25">
      <c r="A2097" s="71"/>
      <c r="B2097" s="80" t="s">
        <v>3428</v>
      </c>
      <c r="C2097" s="42" t="s">
        <v>5669</v>
      </c>
      <c r="D2097" s="81" t="s">
        <v>5670</v>
      </c>
      <c r="E2097" s="97"/>
      <c r="F2097" s="74"/>
      <c r="G2097" s="74"/>
    </row>
    <row r="2098" spans="1:7" x14ac:dyDescent="0.25">
      <c r="A2098" s="71"/>
      <c r="B2098" s="80" t="s">
        <v>3429</v>
      </c>
      <c r="C2098" s="42" t="s">
        <v>5670</v>
      </c>
      <c r="D2098" s="81" t="s">
        <v>5670</v>
      </c>
      <c r="E2098" s="97"/>
      <c r="F2098" s="74"/>
      <c r="G2098" s="74"/>
    </row>
    <row r="2099" spans="1:7" x14ac:dyDescent="0.25">
      <c r="A2099" s="71"/>
      <c r="B2099" s="80" t="s">
        <v>3430</v>
      </c>
      <c r="C2099" s="42" t="s">
        <v>5670</v>
      </c>
      <c r="D2099" s="81" t="s">
        <v>5670</v>
      </c>
      <c r="E2099" s="97"/>
      <c r="F2099" s="74"/>
      <c r="G2099" s="74"/>
    </row>
    <row r="2100" spans="1:7" x14ac:dyDescent="0.25">
      <c r="A2100" s="71"/>
      <c r="B2100" s="80" t="s">
        <v>2772</v>
      </c>
      <c r="C2100" s="42" t="s">
        <v>5670</v>
      </c>
      <c r="D2100" s="81" t="s">
        <v>5670</v>
      </c>
      <c r="E2100" s="97"/>
      <c r="F2100" s="74"/>
      <c r="G2100" s="74"/>
    </row>
    <row r="2101" spans="1:7" x14ac:dyDescent="0.25">
      <c r="A2101" s="71"/>
      <c r="B2101" s="80" t="s">
        <v>2773</v>
      </c>
      <c r="C2101" s="42" t="s">
        <v>5669</v>
      </c>
      <c r="D2101" s="81" t="s">
        <v>5670</v>
      </c>
      <c r="E2101" s="97"/>
      <c r="F2101" s="74"/>
      <c r="G2101" s="74"/>
    </row>
    <row r="2102" spans="1:7" x14ac:dyDescent="0.25">
      <c r="A2102" s="71"/>
      <c r="B2102" s="80" t="s">
        <v>2774</v>
      </c>
      <c r="C2102" s="42" t="s">
        <v>5669</v>
      </c>
      <c r="D2102" s="81" t="s">
        <v>5670</v>
      </c>
      <c r="E2102" s="97"/>
      <c r="F2102" s="74"/>
      <c r="G2102" s="74"/>
    </row>
    <row r="2103" spans="1:7" x14ac:dyDescent="0.25">
      <c r="A2103" s="71"/>
      <c r="B2103" s="80" t="s">
        <v>8332</v>
      </c>
      <c r="C2103" s="42" t="s">
        <v>5670</v>
      </c>
      <c r="D2103" s="81" t="s">
        <v>5670</v>
      </c>
      <c r="E2103" s="97"/>
      <c r="F2103" s="74"/>
      <c r="G2103" s="74"/>
    </row>
    <row r="2104" spans="1:7" x14ac:dyDescent="0.25">
      <c r="A2104" s="71"/>
      <c r="B2104" s="80" t="s">
        <v>2775</v>
      </c>
      <c r="C2104" s="42" t="s">
        <v>5669</v>
      </c>
      <c r="D2104" s="81" t="s">
        <v>5670</v>
      </c>
      <c r="E2104" s="97"/>
      <c r="F2104" s="74"/>
      <c r="G2104" s="74"/>
    </row>
    <row r="2105" spans="1:7" x14ac:dyDescent="0.25">
      <c r="A2105" s="71"/>
      <c r="B2105" s="80" t="s">
        <v>2776</v>
      </c>
      <c r="C2105" s="42" t="s">
        <v>5670</v>
      </c>
      <c r="D2105" s="81" t="s">
        <v>5670</v>
      </c>
      <c r="E2105" s="97"/>
      <c r="F2105" s="74"/>
      <c r="G2105" s="74"/>
    </row>
    <row r="2106" spans="1:7" x14ac:dyDescent="0.25">
      <c r="A2106" s="71"/>
      <c r="B2106" s="80" t="s">
        <v>2777</v>
      </c>
      <c r="C2106" s="42" t="s">
        <v>5669</v>
      </c>
      <c r="D2106" s="81" t="s">
        <v>5670</v>
      </c>
      <c r="E2106" s="97"/>
      <c r="F2106" s="74"/>
      <c r="G2106" s="74"/>
    </row>
    <row r="2107" spans="1:7" x14ac:dyDescent="0.25">
      <c r="A2107" s="71"/>
      <c r="B2107" s="80" t="s">
        <v>8333</v>
      </c>
      <c r="C2107" s="42" t="s">
        <v>5669</v>
      </c>
      <c r="D2107" s="81" t="s">
        <v>5670</v>
      </c>
      <c r="E2107" s="97"/>
      <c r="F2107" s="74"/>
      <c r="G2107" s="74"/>
    </row>
    <row r="2108" spans="1:7" x14ac:dyDescent="0.25">
      <c r="A2108" s="71"/>
      <c r="B2108" s="80" t="s">
        <v>8334</v>
      </c>
      <c r="C2108" s="42" t="s">
        <v>5670</v>
      </c>
      <c r="D2108" s="81" t="s">
        <v>5670</v>
      </c>
      <c r="E2108" s="97"/>
      <c r="F2108" s="74"/>
      <c r="G2108" s="74"/>
    </row>
    <row r="2109" spans="1:7" x14ac:dyDescent="0.25">
      <c r="A2109" s="71"/>
      <c r="B2109" s="80" t="s">
        <v>2778</v>
      </c>
      <c r="C2109" s="42" t="s">
        <v>5669</v>
      </c>
      <c r="D2109" s="81" t="s">
        <v>5670</v>
      </c>
      <c r="E2109" s="97"/>
      <c r="F2109" s="74"/>
      <c r="G2109" s="74"/>
    </row>
    <row r="2110" spans="1:7" x14ac:dyDescent="0.25">
      <c r="A2110" s="71"/>
      <c r="B2110" s="80" t="s">
        <v>2779</v>
      </c>
      <c r="C2110" s="42" t="s">
        <v>5670</v>
      </c>
      <c r="D2110" s="81" t="s">
        <v>5670</v>
      </c>
      <c r="E2110" s="97"/>
      <c r="F2110" s="74"/>
      <c r="G2110" s="74"/>
    </row>
    <row r="2111" spans="1:7" x14ac:dyDescent="0.25">
      <c r="A2111" s="71"/>
      <c r="B2111" s="80" t="s">
        <v>2780</v>
      </c>
      <c r="C2111" s="42" t="s">
        <v>5669</v>
      </c>
      <c r="D2111" s="81" t="s">
        <v>5670</v>
      </c>
      <c r="E2111" s="97"/>
      <c r="F2111" s="74"/>
      <c r="G2111" s="74"/>
    </row>
    <row r="2112" spans="1:7" x14ac:dyDescent="0.25">
      <c r="A2112" s="71"/>
      <c r="B2112" s="80" t="s">
        <v>2781</v>
      </c>
      <c r="C2112" s="42" t="s">
        <v>5670</v>
      </c>
      <c r="D2112" s="81" t="s">
        <v>5670</v>
      </c>
      <c r="E2112" s="97"/>
      <c r="F2112" s="74"/>
      <c r="G2112" s="74"/>
    </row>
    <row r="2113" spans="1:7" x14ac:dyDescent="0.25">
      <c r="A2113" s="71"/>
      <c r="B2113" s="80" t="s">
        <v>2782</v>
      </c>
      <c r="C2113" s="42" t="s">
        <v>5669</v>
      </c>
      <c r="D2113" s="81" t="s">
        <v>5670</v>
      </c>
      <c r="E2113" s="97"/>
      <c r="F2113" s="74"/>
      <c r="G2113" s="74"/>
    </row>
    <row r="2114" spans="1:7" x14ac:dyDescent="0.25">
      <c r="A2114" s="71"/>
      <c r="B2114" s="80" t="s">
        <v>8335</v>
      </c>
      <c r="C2114" s="42" t="s">
        <v>5670</v>
      </c>
      <c r="D2114" s="81" t="s">
        <v>5670</v>
      </c>
      <c r="E2114" s="97"/>
      <c r="F2114" s="74"/>
      <c r="G2114" s="74"/>
    </row>
    <row r="2115" spans="1:7" x14ac:dyDescent="0.25">
      <c r="A2115" s="71"/>
      <c r="B2115" s="80" t="s">
        <v>6578</v>
      </c>
      <c r="C2115" s="42" t="s">
        <v>5670</v>
      </c>
      <c r="D2115" s="81" t="s">
        <v>5670</v>
      </c>
      <c r="E2115" s="97"/>
      <c r="F2115" s="74"/>
      <c r="G2115" s="74"/>
    </row>
    <row r="2116" spans="1:7" x14ac:dyDescent="0.25">
      <c r="A2116" s="71"/>
      <c r="B2116" s="80" t="s">
        <v>2783</v>
      </c>
      <c r="C2116" s="42" t="s">
        <v>5669</v>
      </c>
      <c r="D2116" s="81" t="s">
        <v>5670</v>
      </c>
      <c r="E2116" s="97"/>
      <c r="F2116" s="74"/>
      <c r="G2116" s="74"/>
    </row>
    <row r="2117" spans="1:7" x14ac:dyDescent="0.25">
      <c r="A2117" s="71"/>
      <c r="B2117" s="80" t="s">
        <v>2784</v>
      </c>
      <c r="C2117" s="42" t="s">
        <v>5669</v>
      </c>
      <c r="D2117" s="81" t="s">
        <v>5670</v>
      </c>
      <c r="E2117" s="97"/>
      <c r="F2117" s="74"/>
      <c r="G2117" s="74"/>
    </row>
    <row r="2118" spans="1:7" x14ac:dyDescent="0.25">
      <c r="A2118" s="71"/>
      <c r="B2118" s="80" t="s">
        <v>6579</v>
      </c>
      <c r="C2118" s="42" t="s">
        <v>5670</v>
      </c>
      <c r="D2118" s="81" t="s">
        <v>5670</v>
      </c>
      <c r="E2118" s="97"/>
      <c r="F2118" s="74"/>
      <c r="G2118" s="74"/>
    </row>
    <row r="2119" spans="1:7" x14ac:dyDescent="0.25">
      <c r="A2119" s="71"/>
      <c r="B2119" s="80" t="s">
        <v>2785</v>
      </c>
      <c r="C2119" s="42" t="s">
        <v>5669</v>
      </c>
      <c r="D2119" s="81" t="s">
        <v>5670</v>
      </c>
      <c r="E2119" s="97"/>
      <c r="F2119" s="74"/>
      <c r="G2119" s="74"/>
    </row>
    <row r="2120" spans="1:7" x14ac:dyDescent="0.25">
      <c r="A2120" s="71"/>
      <c r="B2120" s="80" t="s">
        <v>2786</v>
      </c>
      <c r="C2120" s="42" t="s">
        <v>5670</v>
      </c>
      <c r="D2120" s="81" t="s">
        <v>5670</v>
      </c>
      <c r="E2120" s="97"/>
      <c r="F2120" s="74"/>
      <c r="G2120" s="74"/>
    </row>
    <row r="2121" spans="1:7" x14ac:dyDescent="0.25">
      <c r="A2121" s="71"/>
      <c r="B2121" s="80" t="s">
        <v>2787</v>
      </c>
      <c r="C2121" s="42" t="s">
        <v>5669</v>
      </c>
      <c r="D2121" s="81" t="s">
        <v>5670</v>
      </c>
      <c r="E2121" s="97"/>
      <c r="F2121" s="74"/>
      <c r="G2121" s="74"/>
    </row>
    <row r="2122" spans="1:7" x14ac:dyDescent="0.25">
      <c r="A2122" s="71"/>
      <c r="B2122" s="80" t="s">
        <v>6580</v>
      </c>
      <c r="C2122" s="42" t="s">
        <v>5669</v>
      </c>
      <c r="D2122" s="81" t="s">
        <v>5670</v>
      </c>
      <c r="E2122" s="97"/>
      <c r="F2122" s="74"/>
      <c r="G2122" s="74"/>
    </row>
    <row r="2123" spans="1:7" x14ac:dyDescent="0.25">
      <c r="A2123" s="71"/>
      <c r="B2123" s="80" t="s">
        <v>6581</v>
      </c>
      <c r="C2123" s="42" t="s">
        <v>5670</v>
      </c>
      <c r="D2123" s="81" t="s">
        <v>5670</v>
      </c>
      <c r="E2123" s="97"/>
      <c r="F2123" s="74"/>
      <c r="G2123" s="74"/>
    </row>
    <row r="2124" spans="1:7" x14ac:dyDescent="0.25">
      <c r="A2124" s="71"/>
      <c r="B2124" s="80" t="s">
        <v>2788</v>
      </c>
      <c r="C2124" s="42" t="s">
        <v>5669</v>
      </c>
      <c r="D2124" s="81" t="s">
        <v>5670</v>
      </c>
      <c r="E2124" s="97"/>
      <c r="F2124" s="74"/>
      <c r="G2124" s="74"/>
    </row>
    <row r="2125" spans="1:7" x14ac:dyDescent="0.25">
      <c r="A2125" s="71"/>
      <c r="B2125" s="80" t="s">
        <v>2789</v>
      </c>
      <c r="C2125" s="42" t="s">
        <v>5669</v>
      </c>
      <c r="D2125" s="81" t="s">
        <v>5670</v>
      </c>
      <c r="E2125" s="97"/>
      <c r="F2125" s="74"/>
      <c r="G2125" s="74"/>
    </row>
    <row r="2126" spans="1:7" x14ac:dyDescent="0.25">
      <c r="A2126" s="71"/>
      <c r="B2126" s="80" t="s">
        <v>2790</v>
      </c>
      <c r="C2126" s="42" t="s">
        <v>5670</v>
      </c>
      <c r="D2126" s="81" t="s">
        <v>5670</v>
      </c>
      <c r="E2126" s="97"/>
      <c r="F2126" s="74"/>
      <c r="G2126" s="74"/>
    </row>
    <row r="2127" spans="1:7" x14ac:dyDescent="0.25">
      <c r="A2127" s="71"/>
      <c r="B2127" s="80" t="s">
        <v>2791</v>
      </c>
      <c r="C2127" s="42" t="s">
        <v>5669</v>
      </c>
      <c r="D2127" s="81" t="s">
        <v>5670</v>
      </c>
      <c r="E2127" s="97"/>
      <c r="F2127" s="74"/>
      <c r="G2127" s="74"/>
    </row>
    <row r="2128" spans="1:7" x14ac:dyDescent="0.25">
      <c r="A2128" s="71"/>
      <c r="B2128" s="80" t="s">
        <v>2792</v>
      </c>
      <c r="C2128" s="42" t="s">
        <v>5669</v>
      </c>
      <c r="D2128" s="81" t="s">
        <v>5670</v>
      </c>
      <c r="E2128" s="97"/>
      <c r="F2128" s="74"/>
      <c r="G2128" s="74"/>
    </row>
    <row r="2129" spans="1:7" x14ac:dyDescent="0.25">
      <c r="A2129" s="71"/>
      <c r="B2129" s="80" t="s">
        <v>983</v>
      </c>
      <c r="C2129" s="42" t="s">
        <v>5670</v>
      </c>
      <c r="D2129" s="81" t="s">
        <v>5670</v>
      </c>
      <c r="E2129" s="97"/>
      <c r="F2129" s="74"/>
      <c r="G2129" s="74"/>
    </row>
    <row r="2130" spans="1:7" x14ac:dyDescent="0.25">
      <c r="A2130" s="71"/>
      <c r="B2130" s="80" t="s">
        <v>2793</v>
      </c>
      <c r="C2130" s="42" t="s">
        <v>5669</v>
      </c>
      <c r="D2130" s="81" t="s">
        <v>5670</v>
      </c>
      <c r="E2130" s="97"/>
      <c r="F2130" s="74"/>
      <c r="G2130" s="74"/>
    </row>
    <row r="2131" spans="1:7" x14ac:dyDescent="0.25">
      <c r="A2131" s="71"/>
      <c r="B2131" s="80" t="s">
        <v>984</v>
      </c>
      <c r="C2131" s="42" t="s">
        <v>5670</v>
      </c>
      <c r="D2131" s="81" t="s">
        <v>5670</v>
      </c>
      <c r="E2131" s="97"/>
      <c r="F2131" s="74"/>
      <c r="G2131" s="74"/>
    </row>
    <row r="2132" spans="1:7" x14ac:dyDescent="0.25">
      <c r="A2132" s="71"/>
      <c r="B2132" s="80" t="s">
        <v>8940</v>
      </c>
      <c r="C2132" s="42" t="s">
        <v>5670</v>
      </c>
      <c r="D2132" s="81" t="s">
        <v>5670</v>
      </c>
      <c r="E2132" s="97"/>
      <c r="F2132" s="74"/>
      <c r="G2132" s="74"/>
    </row>
    <row r="2133" spans="1:7" x14ac:dyDescent="0.25">
      <c r="A2133" s="71"/>
      <c r="B2133" s="80" t="s">
        <v>985</v>
      </c>
      <c r="C2133" s="42" t="s">
        <v>5669</v>
      </c>
      <c r="D2133" s="81" t="s">
        <v>5670</v>
      </c>
      <c r="E2133" s="97"/>
      <c r="F2133" s="74"/>
      <c r="G2133" s="74"/>
    </row>
    <row r="2134" spans="1:7" x14ac:dyDescent="0.25">
      <c r="A2134" s="71"/>
      <c r="B2134" s="80" t="s">
        <v>2794</v>
      </c>
      <c r="C2134" s="42" t="s">
        <v>5670</v>
      </c>
      <c r="D2134" s="81" t="s">
        <v>5670</v>
      </c>
      <c r="E2134" s="97"/>
      <c r="F2134" s="74"/>
      <c r="G2134" s="74"/>
    </row>
    <row r="2135" spans="1:7" x14ac:dyDescent="0.25">
      <c r="A2135" s="71"/>
      <c r="B2135" s="80" t="s">
        <v>2795</v>
      </c>
      <c r="C2135" s="42" t="s">
        <v>5670</v>
      </c>
      <c r="D2135" s="81" t="s">
        <v>5670</v>
      </c>
      <c r="E2135" s="97"/>
      <c r="F2135" s="74"/>
      <c r="G2135" s="74"/>
    </row>
    <row r="2136" spans="1:7" x14ac:dyDescent="0.25">
      <c r="A2136" s="71"/>
      <c r="B2136" s="80" t="s">
        <v>986</v>
      </c>
      <c r="C2136" s="42" t="s">
        <v>5670</v>
      </c>
      <c r="D2136" s="81" t="s">
        <v>5670</v>
      </c>
      <c r="E2136" s="97"/>
      <c r="F2136" s="74"/>
      <c r="G2136" s="74"/>
    </row>
    <row r="2137" spans="1:7" x14ac:dyDescent="0.25">
      <c r="A2137" s="71"/>
      <c r="B2137" s="80" t="s">
        <v>987</v>
      </c>
      <c r="C2137" s="42" t="s">
        <v>5670</v>
      </c>
      <c r="D2137" s="81" t="s">
        <v>5670</v>
      </c>
      <c r="E2137" s="97"/>
      <c r="F2137" s="74"/>
      <c r="G2137" s="74"/>
    </row>
    <row r="2138" spans="1:7" x14ac:dyDescent="0.25">
      <c r="A2138" s="71"/>
      <c r="B2138" s="80" t="s">
        <v>988</v>
      </c>
      <c r="C2138" s="42" t="s">
        <v>5669</v>
      </c>
      <c r="D2138" s="81" t="s">
        <v>5670</v>
      </c>
      <c r="E2138" s="97"/>
      <c r="F2138" s="74"/>
      <c r="G2138" s="74"/>
    </row>
    <row r="2139" spans="1:7" x14ac:dyDescent="0.25">
      <c r="A2139" s="71"/>
      <c r="B2139" s="80" t="s">
        <v>8941</v>
      </c>
      <c r="C2139" s="42" t="s">
        <v>5670</v>
      </c>
      <c r="D2139" s="81" t="s">
        <v>5670</v>
      </c>
      <c r="E2139" s="97"/>
      <c r="F2139" s="74"/>
      <c r="G2139" s="74"/>
    </row>
    <row r="2140" spans="1:7" x14ac:dyDescent="0.25">
      <c r="A2140" s="71"/>
      <c r="B2140" s="80" t="s">
        <v>2796</v>
      </c>
      <c r="C2140" s="42" t="s">
        <v>5669</v>
      </c>
      <c r="D2140" s="81" t="s">
        <v>5670</v>
      </c>
      <c r="E2140" s="97"/>
      <c r="F2140" s="74"/>
      <c r="G2140" s="74"/>
    </row>
    <row r="2141" spans="1:7" x14ac:dyDescent="0.25">
      <c r="A2141" s="71"/>
      <c r="B2141" s="80" t="s">
        <v>2797</v>
      </c>
      <c r="C2141" s="42" t="s">
        <v>5670</v>
      </c>
      <c r="D2141" s="81" t="s">
        <v>5670</v>
      </c>
      <c r="E2141" s="97"/>
      <c r="F2141" s="74"/>
      <c r="G2141" s="74"/>
    </row>
    <row r="2142" spans="1:7" x14ac:dyDescent="0.25">
      <c r="A2142" s="71"/>
      <c r="B2142" s="80" t="s">
        <v>2798</v>
      </c>
      <c r="C2142" s="42" t="s">
        <v>5670</v>
      </c>
      <c r="D2142" s="81" t="s">
        <v>5670</v>
      </c>
      <c r="E2142" s="97"/>
      <c r="F2142" s="74"/>
      <c r="G2142" s="74"/>
    </row>
    <row r="2143" spans="1:7" x14ac:dyDescent="0.25">
      <c r="A2143" s="71"/>
      <c r="B2143" s="80" t="s">
        <v>2799</v>
      </c>
      <c r="C2143" s="42" t="s">
        <v>5670</v>
      </c>
      <c r="D2143" s="81" t="s">
        <v>5670</v>
      </c>
      <c r="E2143" s="97"/>
      <c r="F2143" s="74"/>
      <c r="G2143" s="74"/>
    </row>
    <row r="2144" spans="1:7" x14ac:dyDescent="0.25">
      <c r="A2144" s="71"/>
      <c r="B2144" s="80" t="s">
        <v>1611</v>
      </c>
      <c r="C2144" s="42" t="s">
        <v>5669</v>
      </c>
      <c r="D2144" s="81" t="s">
        <v>5670</v>
      </c>
      <c r="E2144" s="97"/>
      <c r="F2144" s="74"/>
      <c r="G2144" s="74"/>
    </row>
    <row r="2145" spans="1:7" x14ac:dyDescent="0.25">
      <c r="A2145" s="71"/>
      <c r="B2145" s="80" t="s">
        <v>989</v>
      </c>
      <c r="C2145" s="42" t="s">
        <v>5670</v>
      </c>
      <c r="D2145" s="81" t="s">
        <v>5670</v>
      </c>
      <c r="E2145" s="97"/>
      <c r="F2145" s="74"/>
      <c r="G2145" s="74"/>
    </row>
    <row r="2146" spans="1:7" x14ac:dyDescent="0.25">
      <c r="A2146" s="71"/>
      <c r="B2146" s="80" t="s">
        <v>381</v>
      </c>
      <c r="C2146" s="42" t="s">
        <v>5669</v>
      </c>
      <c r="D2146" s="81" t="s">
        <v>5670</v>
      </c>
      <c r="E2146" s="97"/>
      <c r="F2146" s="74"/>
      <c r="G2146" s="74"/>
    </row>
    <row r="2147" spans="1:7" x14ac:dyDescent="0.25">
      <c r="A2147" s="71"/>
      <c r="B2147" s="80" t="s">
        <v>2755</v>
      </c>
      <c r="C2147" s="42" t="s">
        <v>5669</v>
      </c>
      <c r="D2147" s="81" t="s">
        <v>5670</v>
      </c>
      <c r="E2147" s="97"/>
      <c r="F2147" s="74"/>
      <c r="G2147" s="74"/>
    </row>
    <row r="2148" spans="1:7" x14ac:dyDescent="0.25">
      <c r="A2148" s="71"/>
      <c r="B2148" s="80" t="s">
        <v>382</v>
      </c>
      <c r="C2148" s="42" t="s">
        <v>5670</v>
      </c>
      <c r="D2148" s="81" t="s">
        <v>5670</v>
      </c>
      <c r="E2148" s="97"/>
      <c r="F2148" s="74"/>
      <c r="G2148" s="74"/>
    </row>
    <row r="2149" spans="1:7" x14ac:dyDescent="0.25">
      <c r="A2149" s="71"/>
      <c r="B2149" s="80" t="s">
        <v>383</v>
      </c>
      <c r="C2149" s="42" t="s">
        <v>5670</v>
      </c>
      <c r="D2149" s="81" t="s">
        <v>5670</v>
      </c>
      <c r="E2149" s="97"/>
      <c r="F2149" s="74"/>
      <c r="G2149" s="74"/>
    </row>
    <row r="2150" spans="1:7" x14ac:dyDescent="0.25">
      <c r="A2150" s="71"/>
      <c r="B2150" s="80" t="s">
        <v>384</v>
      </c>
      <c r="C2150" s="42" t="s">
        <v>5669</v>
      </c>
      <c r="D2150" s="81" t="s">
        <v>5670</v>
      </c>
      <c r="E2150" s="97"/>
      <c r="F2150" s="74"/>
      <c r="G2150" s="74"/>
    </row>
    <row r="2151" spans="1:7" x14ac:dyDescent="0.25">
      <c r="A2151" s="71"/>
      <c r="B2151" s="80" t="s">
        <v>385</v>
      </c>
      <c r="C2151" s="42" t="s">
        <v>5669</v>
      </c>
      <c r="D2151" s="81" t="s">
        <v>5670</v>
      </c>
      <c r="E2151" s="97"/>
      <c r="F2151" s="74"/>
      <c r="G2151" s="74"/>
    </row>
    <row r="2152" spans="1:7" x14ac:dyDescent="0.25">
      <c r="A2152" s="71"/>
      <c r="B2152" s="80" t="s">
        <v>7931</v>
      </c>
      <c r="C2152" s="42" t="s">
        <v>5669</v>
      </c>
      <c r="D2152" s="81" t="s">
        <v>5670</v>
      </c>
      <c r="E2152" s="97"/>
      <c r="F2152" s="74"/>
      <c r="G2152" s="74"/>
    </row>
    <row r="2153" spans="1:7" x14ac:dyDescent="0.25">
      <c r="A2153" s="71"/>
      <c r="B2153" s="80" t="s">
        <v>8942</v>
      </c>
      <c r="C2153" s="42" t="s">
        <v>5670</v>
      </c>
      <c r="D2153" s="81" t="s">
        <v>5670</v>
      </c>
      <c r="E2153" s="97"/>
      <c r="F2153" s="74"/>
      <c r="G2153" s="74"/>
    </row>
    <row r="2154" spans="1:7" x14ac:dyDescent="0.25">
      <c r="A2154" s="71"/>
      <c r="B2154" s="80" t="s">
        <v>386</v>
      </c>
      <c r="C2154" s="42" t="s">
        <v>5670</v>
      </c>
      <c r="D2154" s="81" t="s">
        <v>5670</v>
      </c>
      <c r="E2154" s="97"/>
      <c r="F2154" s="74"/>
      <c r="G2154" s="74"/>
    </row>
    <row r="2155" spans="1:7" x14ac:dyDescent="0.25">
      <c r="A2155" s="71"/>
      <c r="B2155" s="80" t="s">
        <v>2800</v>
      </c>
      <c r="C2155" s="42" t="s">
        <v>5670</v>
      </c>
      <c r="D2155" s="81" t="s">
        <v>5670</v>
      </c>
      <c r="E2155" s="97"/>
      <c r="F2155" s="74"/>
      <c r="G2155" s="74"/>
    </row>
    <row r="2156" spans="1:7" x14ac:dyDescent="0.25">
      <c r="A2156" s="71"/>
      <c r="B2156" s="80" t="s">
        <v>387</v>
      </c>
      <c r="C2156" s="42" t="s">
        <v>5670</v>
      </c>
      <c r="D2156" s="81" t="s">
        <v>5670</v>
      </c>
      <c r="E2156" s="97"/>
      <c r="F2156" s="74"/>
      <c r="G2156" s="74"/>
    </row>
    <row r="2157" spans="1:7" x14ac:dyDescent="0.25">
      <c r="A2157" s="71"/>
      <c r="B2157" s="80" t="s">
        <v>7906</v>
      </c>
      <c r="C2157" s="42" t="s">
        <v>5670</v>
      </c>
      <c r="D2157" s="81" t="s">
        <v>5670</v>
      </c>
      <c r="E2157" s="97"/>
      <c r="F2157" s="74"/>
      <c r="G2157" s="74"/>
    </row>
    <row r="2158" spans="1:7" x14ac:dyDescent="0.25">
      <c r="A2158" s="71"/>
      <c r="B2158" s="80" t="s">
        <v>388</v>
      </c>
      <c r="C2158" s="42" t="s">
        <v>5669</v>
      </c>
      <c r="D2158" s="81" t="s">
        <v>5670</v>
      </c>
      <c r="E2158" s="97"/>
      <c r="F2158" s="74"/>
      <c r="G2158" s="74"/>
    </row>
    <row r="2159" spans="1:7" x14ac:dyDescent="0.25">
      <c r="A2159" s="71"/>
      <c r="B2159" s="80" t="s">
        <v>389</v>
      </c>
      <c r="C2159" s="42" t="s">
        <v>5669</v>
      </c>
      <c r="D2159" s="81" t="s">
        <v>5670</v>
      </c>
      <c r="E2159" s="97"/>
      <c r="F2159" s="74"/>
      <c r="G2159" s="74"/>
    </row>
    <row r="2160" spans="1:7" x14ac:dyDescent="0.25">
      <c r="A2160" s="71"/>
      <c r="B2160" s="80" t="s">
        <v>2801</v>
      </c>
      <c r="C2160" s="42" t="s">
        <v>5669</v>
      </c>
      <c r="D2160" s="81" t="s">
        <v>5670</v>
      </c>
      <c r="E2160" s="97"/>
      <c r="F2160" s="74"/>
      <c r="G2160" s="74"/>
    </row>
    <row r="2161" spans="1:7" x14ac:dyDescent="0.25">
      <c r="A2161" s="71"/>
      <c r="B2161" s="80" t="s">
        <v>2802</v>
      </c>
      <c r="C2161" s="42" t="s">
        <v>5669</v>
      </c>
      <c r="D2161" s="81" t="s">
        <v>5670</v>
      </c>
      <c r="E2161" s="97"/>
      <c r="F2161" s="74"/>
      <c r="G2161" s="74"/>
    </row>
    <row r="2162" spans="1:7" x14ac:dyDescent="0.25">
      <c r="A2162" s="71"/>
      <c r="B2162" s="80" t="s">
        <v>390</v>
      </c>
      <c r="C2162" s="42" t="s">
        <v>5670</v>
      </c>
      <c r="D2162" s="81" t="s">
        <v>5670</v>
      </c>
      <c r="E2162" s="97"/>
      <c r="F2162" s="74"/>
      <c r="G2162" s="74"/>
    </row>
    <row r="2163" spans="1:7" x14ac:dyDescent="0.25">
      <c r="A2163" s="71"/>
      <c r="B2163" s="80" t="s">
        <v>2803</v>
      </c>
      <c r="C2163" s="42" t="s">
        <v>5669</v>
      </c>
      <c r="D2163" s="81" t="s">
        <v>5670</v>
      </c>
      <c r="E2163" s="97"/>
      <c r="F2163" s="74"/>
      <c r="G2163" s="74"/>
    </row>
    <row r="2164" spans="1:7" x14ac:dyDescent="0.25">
      <c r="A2164" s="71"/>
      <c r="B2164" s="80" t="s">
        <v>2804</v>
      </c>
      <c r="C2164" s="42" t="s">
        <v>5669</v>
      </c>
      <c r="D2164" s="81" t="s">
        <v>5670</v>
      </c>
      <c r="E2164" s="97"/>
      <c r="F2164" s="74"/>
      <c r="G2164" s="74"/>
    </row>
    <row r="2165" spans="1:7" x14ac:dyDescent="0.25">
      <c r="A2165" s="71"/>
      <c r="B2165" s="80" t="s">
        <v>2805</v>
      </c>
      <c r="C2165" s="42" t="s">
        <v>5669</v>
      </c>
      <c r="D2165" s="81" t="s">
        <v>5670</v>
      </c>
      <c r="E2165" s="97"/>
      <c r="F2165" s="74"/>
      <c r="G2165" s="74"/>
    </row>
    <row r="2166" spans="1:7" x14ac:dyDescent="0.25">
      <c r="A2166" s="71"/>
      <c r="B2166" s="80" t="s">
        <v>2806</v>
      </c>
      <c r="C2166" s="42" t="s">
        <v>5670</v>
      </c>
      <c r="D2166" s="81" t="s">
        <v>5670</v>
      </c>
      <c r="E2166" s="97"/>
      <c r="F2166" s="74"/>
      <c r="G2166" s="74"/>
    </row>
    <row r="2167" spans="1:7" x14ac:dyDescent="0.25">
      <c r="A2167" s="71"/>
      <c r="B2167" s="80" t="s">
        <v>391</v>
      </c>
      <c r="C2167" s="42" t="s">
        <v>5669</v>
      </c>
      <c r="D2167" s="81" t="s">
        <v>5670</v>
      </c>
      <c r="E2167" s="97"/>
      <c r="F2167" s="74"/>
      <c r="G2167" s="74"/>
    </row>
    <row r="2168" spans="1:7" x14ac:dyDescent="0.25">
      <c r="A2168" s="71"/>
      <c r="B2168" s="80" t="s">
        <v>2807</v>
      </c>
      <c r="C2168" s="42" t="s">
        <v>5669</v>
      </c>
      <c r="D2168" s="81" t="s">
        <v>5670</v>
      </c>
      <c r="E2168" s="97"/>
      <c r="F2168" s="74"/>
      <c r="G2168" s="74"/>
    </row>
    <row r="2169" spans="1:7" x14ac:dyDescent="0.25">
      <c r="A2169" s="71"/>
      <c r="B2169" s="80" t="s">
        <v>5402</v>
      </c>
      <c r="C2169" s="42" t="s">
        <v>5669</v>
      </c>
      <c r="D2169" s="81" t="s">
        <v>5670</v>
      </c>
      <c r="E2169" s="97"/>
      <c r="F2169" s="74"/>
      <c r="G2169" s="74"/>
    </row>
    <row r="2170" spans="1:7" x14ac:dyDescent="0.25">
      <c r="A2170" s="71"/>
      <c r="B2170" s="80" t="s">
        <v>5403</v>
      </c>
      <c r="C2170" s="42" t="s">
        <v>5670</v>
      </c>
      <c r="D2170" s="81" t="s">
        <v>5670</v>
      </c>
      <c r="E2170" s="97"/>
      <c r="F2170" s="74"/>
      <c r="G2170" s="74"/>
    </row>
    <row r="2171" spans="1:7" x14ac:dyDescent="0.25">
      <c r="A2171" s="71"/>
      <c r="B2171" s="80" t="s">
        <v>990</v>
      </c>
      <c r="C2171" s="42" t="s">
        <v>5669</v>
      </c>
      <c r="D2171" s="81" t="s">
        <v>5670</v>
      </c>
      <c r="E2171" s="97"/>
      <c r="F2171" s="74"/>
      <c r="G2171" s="74"/>
    </row>
    <row r="2172" spans="1:7" x14ac:dyDescent="0.25">
      <c r="A2172" s="71"/>
      <c r="B2172" s="80" t="s">
        <v>2808</v>
      </c>
      <c r="C2172" s="42" t="s">
        <v>5669</v>
      </c>
      <c r="D2172" s="81" t="s">
        <v>5670</v>
      </c>
      <c r="E2172" s="97"/>
      <c r="F2172" s="74"/>
      <c r="G2172" s="74"/>
    </row>
    <row r="2173" spans="1:7" x14ac:dyDescent="0.25">
      <c r="A2173" s="71"/>
      <c r="B2173" s="80" t="s">
        <v>5404</v>
      </c>
      <c r="C2173" s="42" t="s">
        <v>5670</v>
      </c>
      <c r="D2173" s="81" t="s">
        <v>5670</v>
      </c>
      <c r="E2173" s="97"/>
      <c r="F2173" s="74"/>
      <c r="G2173" s="74"/>
    </row>
    <row r="2174" spans="1:7" x14ac:dyDescent="0.25">
      <c r="A2174" s="71"/>
      <c r="B2174" s="80" t="s">
        <v>2809</v>
      </c>
      <c r="C2174" s="42" t="s">
        <v>5670</v>
      </c>
      <c r="D2174" s="81" t="s">
        <v>5670</v>
      </c>
      <c r="E2174" s="97"/>
      <c r="F2174" s="74"/>
      <c r="G2174" s="74"/>
    </row>
    <row r="2175" spans="1:7" x14ac:dyDescent="0.25">
      <c r="A2175" s="71"/>
      <c r="B2175" s="80" t="s">
        <v>2810</v>
      </c>
      <c r="C2175" s="42" t="s">
        <v>5670</v>
      </c>
      <c r="D2175" s="81" t="s">
        <v>5670</v>
      </c>
      <c r="E2175" s="97"/>
      <c r="F2175" s="74"/>
      <c r="G2175" s="74"/>
    </row>
    <row r="2176" spans="1:7" x14ac:dyDescent="0.25">
      <c r="A2176" s="71"/>
      <c r="B2176" s="80" t="s">
        <v>2811</v>
      </c>
      <c r="C2176" s="42" t="s">
        <v>5670</v>
      </c>
      <c r="D2176" s="81" t="s">
        <v>5670</v>
      </c>
      <c r="E2176" s="97"/>
      <c r="F2176" s="74"/>
      <c r="G2176" s="74"/>
    </row>
    <row r="2177" spans="1:7" x14ac:dyDescent="0.25">
      <c r="A2177" s="71"/>
      <c r="B2177" s="80" t="s">
        <v>2812</v>
      </c>
      <c r="C2177" s="42" t="s">
        <v>5669</v>
      </c>
      <c r="D2177" s="81" t="s">
        <v>5670</v>
      </c>
      <c r="E2177" s="97"/>
      <c r="F2177" s="74"/>
      <c r="G2177" s="74"/>
    </row>
    <row r="2178" spans="1:7" x14ac:dyDescent="0.25">
      <c r="A2178" s="71"/>
      <c r="B2178" s="80" t="s">
        <v>3044</v>
      </c>
      <c r="C2178" s="42" t="s">
        <v>5669</v>
      </c>
      <c r="D2178" s="81" t="s">
        <v>5670</v>
      </c>
      <c r="E2178" s="97"/>
      <c r="F2178" s="74"/>
      <c r="G2178" s="74"/>
    </row>
    <row r="2179" spans="1:7" x14ac:dyDescent="0.25">
      <c r="A2179" s="71"/>
      <c r="B2179" s="80" t="s">
        <v>3045</v>
      </c>
      <c r="C2179" s="42" t="s">
        <v>5669</v>
      </c>
      <c r="D2179" s="81" t="s">
        <v>5670</v>
      </c>
      <c r="E2179" s="97"/>
      <c r="F2179" s="74"/>
      <c r="G2179" s="74"/>
    </row>
    <row r="2180" spans="1:7" x14ac:dyDescent="0.25">
      <c r="A2180" s="71"/>
      <c r="B2180" s="80" t="s">
        <v>3046</v>
      </c>
      <c r="C2180" s="42" t="s">
        <v>5669</v>
      </c>
      <c r="D2180" s="81" t="s">
        <v>5670</v>
      </c>
      <c r="E2180" s="97"/>
      <c r="F2180" s="74"/>
      <c r="G2180" s="74"/>
    </row>
    <row r="2181" spans="1:7" x14ac:dyDescent="0.25">
      <c r="A2181" s="71"/>
      <c r="B2181" s="80" t="s">
        <v>3047</v>
      </c>
      <c r="C2181" s="42" t="s">
        <v>5670</v>
      </c>
      <c r="D2181" s="81" t="s">
        <v>5670</v>
      </c>
      <c r="E2181" s="97"/>
      <c r="F2181" s="74"/>
      <c r="G2181" s="74"/>
    </row>
    <row r="2182" spans="1:7" x14ac:dyDescent="0.25">
      <c r="A2182" s="71"/>
      <c r="B2182" s="80" t="s">
        <v>805</v>
      </c>
      <c r="C2182" s="42" t="s">
        <v>5669</v>
      </c>
      <c r="D2182" s="81" t="s">
        <v>5670</v>
      </c>
      <c r="E2182" s="97"/>
      <c r="F2182" s="74"/>
      <c r="G2182" s="74"/>
    </row>
    <row r="2183" spans="1:7" x14ac:dyDescent="0.25">
      <c r="A2183" s="71"/>
      <c r="B2183" s="80" t="s">
        <v>806</v>
      </c>
      <c r="C2183" s="42" t="s">
        <v>5669</v>
      </c>
      <c r="D2183" s="81" t="s">
        <v>5670</v>
      </c>
      <c r="E2183" s="97"/>
      <c r="F2183" s="74"/>
      <c r="G2183" s="74"/>
    </row>
    <row r="2184" spans="1:7" x14ac:dyDescent="0.25">
      <c r="A2184" s="71"/>
      <c r="B2184" s="80" t="s">
        <v>807</v>
      </c>
      <c r="C2184" s="42" t="s">
        <v>5669</v>
      </c>
      <c r="D2184" s="81" t="s">
        <v>5670</v>
      </c>
      <c r="E2184" s="97"/>
      <c r="F2184" s="74"/>
      <c r="G2184" s="74"/>
    </row>
    <row r="2185" spans="1:7" x14ac:dyDescent="0.25">
      <c r="A2185" s="71"/>
      <c r="B2185" s="80" t="s">
        <v>808</v>
      </c>
      <c r="C2185" s="42" t="s">
        <v>5669</v>
      </c>
      <c r="D2185" s="81" t="s">
        <v>5670</v>
      </c>
      <c r="E2185" s="97"/>
      <c r="F2185" s="74"/>
      <c r="G2185" s="74"/>
    </row>
    <row r="2186" spans="1:7" x14ac:dyDescent="0.25">
      <c r="A2186" s="71"/>
      <c r="B2186" s="80" t="s">
        <v>809</v>
      </c>
      <c r="C2186" s="42" t="s">
        <v>5669</v>
      </c>
      <c r="D2186" s="81" t="s">
        <v>5670</v>
      </c>
      <c r="E2186" s="97"/>
      <c r="F2186" s="74"/>
      <c r="G2186" s="74"/>
    </row>
    <row r="2187" spans="1:7" x14ac:dyDescent="0.25">
      <c r="A2187" s="71"/>
      <c r="B2187" s="80" t="s">
        <v>408</v>
      </c>
      <c r="C2187" s="42" t="s">
        <v>5669</v>
      </c>
      <c r="D2187" s="81" t="s">
        <v>5670</v>
      </c>
      <c r="E2187" s="97"/>
      <c r="F2187" s="74"/>
      <c r="G2187" s="74"/>
    </row>
    <row r="2188" spans="1:7" x14ac:dyDescent="0.25">
      <c r="A2188" s="71"/>
      <c r="B2188" s="80" t="s">
        <v>392</v>
      </c>
      <c r="C2188" s="42" t="s">
        <v>5670</v>
      </c>
      <c r="D2188" s="81" t="s">
        <v>5670</v>
      </c>
      <c r="E2188" s="97"/>
      <c r="F2188" s="74"/>
      <c r="G2188" s="74"/>
    </row>
    <row r="2189" spans="1:7" x14ac:dyDescent="0.25">
      <c r="A2189" s="71"/>
      <c r="B2189" s="80" t="s">
        <v>393</v>
      </c>
      <c r="C2189" s="42" t="s">
        <v>5670</v>
      </c>
      <c r="D2189" s="81" t="s">
        <v>5670</v>
      </c>
      <c r="E2189" s="97"/>
      <c r="F2189" s="74"/>
      <c r="G2189" s="74"/>
    </row>
    <row r="2190" spans="1:7" x14ac:dyDescent="0.25">
      <c r="A2190" s="71"/>
      <c r="B2190" s="80" t="s">
        <v>394</v>
      </c>
      <c r="C2190" s="42" t="s">
        <v>5670</v>
      </c>
      <c r="D2190" s="81" t="s">
        <v>5670</v>
      </c>
      <c r="E2190" s="97"/>
      <c r="F2190" s="74"/>
      <c r="G2190" s="74"/>
    </row>
    <row r="2191" spans="1:7" x14ac:dyDescent="0.25">
      <c r="A2191" s="71"/>
      <c r="B2191" s="80" t="s">
        <v>395</v>
      </c>
      <c r="C2191" s="42" t="s">
        <v>5669</v>
      </c>
      <c r="D2191" s="81" t="s">
        <v>5670</v>
      </c>
      <c r="E2191" s="97"/>
      <c r="F2191" s="74"/>
      <c r="G2191" s="74"/>
    </row>
    <row r="2192" spans="1:7" x14ac:dyDescent="0.25">
      <c r="A2192" s="71"/>
      <c r="B2192" s="80" t="s">
        <v>396</v>
      </c>
      <c r="C2192" s="42" t="s">
        <v>5670</v>
      </c>
      <c r="D2192" s="81" t="s">
        <v>5670</v>
      </c>
      <c r="E2192" s="97"/>
      <c r="F2192" s="74"/>
      <c r="G2192" s="74"/>
    </row>
    <row r="2193" spans="1:7" x14ac:dyDescent="0.25">
      <c r="A2193" s="71"/>
      <c r="B2193" s="80" t="s">
        <v>397</v>
      </c>
      <c r="C2193" s="42" t="s">
        <v>5669</v>
      </c>
      <c r="D2193" s="81" t="s">
        <v>5670</v>
      </c>
      <c r="E2193" s="97"/>
      <c r="F2193" s="74"/>
      <c r="G2193" s="74"/>
    </row>
    <row r="2194" spans="1:7" x14ac:dyDescent="0.25">
      <c r="A2194" s="71"/>
      <c r="B2194" s="80" t="s">
        <v>810</v>
      </c>
      <c r="C2194" s="42" t="s">
        <v>5669</v>
      </c>
      <c r="D2194" s="81" t="s">
        <v>5670</v>
      </c>
      <c r="E2194" s="97"/>
      <c r="F2194" s="74"/>
      <c r="G2194" s="74"/>
    </row>
    <row r="2195" spans="1:7" x14ac:dyDescent="0.25">
      <c r="A2195" s="71"/>
      <c r="B2195" s="80" t="s">
        <v>398</v>
      </c>
      <c r="C2195" s="42" t="s">
        <v>5670</v>
      </c>
      <c r="D2195" s="81" t="s">
        <v>5670</v>
      </c>
      <c r="E2195" s="97"/>
      <c r="F2195" s="74"/>
      <c r="G2195" s="74"/>
    </row>
    <row r="2196" spans="1:7" x14ac:dyDescent="0.25">
      <c r="A2196" s="71"/>
      <c r="B2196" s="80" t="s">
        <v>399</v>
      </c>
      <c r="C2196" s="42" t="s">
        <v>5670</v>
      </c>
      <c r="D2196" s="81" t="s">
        <v>5670</v>
      </c>
      <c r="E2196" s="97"/>
      <c r="F2196" s="74"/>
      <c r="G2196" s="74"/>
    </row>
    <row r="2197" spans="1:7" x14ac:dyDescent="0.25">
      <c r="A2197" s="71"/>
      <c r="B2197" s="80" t="s">
        <v>400</v>
      </c>
      <c r="C2197" s="42" t="s">
        <v>5670</v>
      </c>
      <c r="D2197" s="81" t="s">
        <v>5670</v>
      </c>
      <c r="E2197" s="97"/>
      <c r="F2197" s="74"/>
      <c r="G2197" s="74"/>
    </row>
    <row r="2198" spans="1:7" x14ac:dyDescent="0.25">
      <c r="A2198" s="71"/>
      <c r="B2198" s="80" t="s">
        <v>401</v>
      </c>
      <c r="C2198" s="42" t="s">
        <v>5670</v>
      </c>
      <c r="D2198" s="81" t="s">
        <v>5670</v>
      </c>
      <c r="E2198" s="97"/>
      <c r="F2198" s="74"/>
      <c r="G2198" s="74"/>
    </row>
    <row r="2199" spans="1:7" x14ac:dyDescent="0.25">
      <c r="A2199" s="71"/>
      <c r="B2199" s="80" t="s">
        <v>402</v>
      </c>
      <c r="C2199" s="42" t="s">
        <v>5669</v>
      </c>
      <c r="D2199" s="81" t="s">
        <v>5670</v>
      </c>
      <c r="E2199" s="97"/>
      <c r="F2199" s="74"/>
      <c r="G2199" s="74"/>
    </row>
    <row r="2200" spans="1:7" x14ac:dyDescent="0.25">
      <c r="A2200" s="71"/>
      <c r="B2200" s="80" t="s">
        <v>403</v>
      </c>
      <c r="C2200" s="42" t="s">
        <v>5669</v>
      </c>
      <c r="D2200" s="81" t="s">
        <v>5670</v>
      </c>
      <c r="E2200" s="97"/>
      <c r="F2200" s="74"/>
      <c r="G2200" s="74"/>
    </row>
    <row r="2201" spans="1:7" x14ac:dyDescent="0.25">
      <c r="A2201" s="71"/>
      <c r="B2201" s="80" t="s">
        <v>811</v>
      </c>
      <c r="C2201" s="42" t="s">
        <v>5670</v>
      </c>
      <c r="D2201" s="81" t="s">
        <v>5670</v>
      </c>
      <c r="E2201" s="97"/>
      <c r="F2201" s="74"/>
      <c r="G2201" s="74"/>
    </row>
    <row r="2202" spans="1:7" x14ac:dyDescent="0.25">
      <c r="A2202" s="71"/>
      <c r="B2202" s="80" t="s">
        <v>404</v>
      </c>
      <c r="C2202" s="42" t="s">
        <v>5670</v>
      </c>
      <c r="D2202" s="81" t="s">
        <v>5670</v>
      </c>
      <c r="E2202" s="97"/>
      <c r="F2202" s="74"/>
      <c r="G2202" s="74"/>
    </row>
    <row r="2203" spans="1:7" x14ac:dyDescent="0.25">
      <c r="A2203" s="71"/>
      <c r="B2203" s="80" t="s">
        <v>405</v>
      </c>
      <c r="C2203" s="42" t="s">
        <v>5670</v>
      </c>
      <c r="D2203" s="81" t="s">
        <v>5670</v>
      </c>
      <c r="E2203" s="97"/>
      <c r="F2203" s="74"/>
      <c r="G2203" s="74"/>
    </row>
    <row r="2204" spans="1:7" x14ac:dyDescent="0.25">
      <c r="A2204" s="71"/>
      <c r="B2204" s="80" t="s">
        <v>406</v>
      </c>
      <c r="C2204" s="42" t="s">
        <v>5669</v>
      </c>
      <c r="D2204" s="81" t="s">
        <v>5670</v>
      </c>
      <c r="E2204" s="97"/>
      <c r="F2204" s="74"/>
      <c r="G2204" s="74"/>
    </row>
    <row r="2205" spans="1:7" x14ac:dyDescent="0.25">
      <c r="A2205" s="71"/>
      <c r="B2205" s="80" t="s">
        <v>7927</v>
      </c>
      <c r="C2205" s="42" t="s">
        <v>5669</v>
      </c>
      <c r="D2205" s="81" t="s">
        <v>5670</v>
      </c>
      <c r="E2205" s="97"/>
      <c r="F2205" s="74"/>
      <c r="G2205" s="74"/>
    </row>
    <row r="2206" spans="1:7" x14ac:dyDescent="0.25">
      <c r="A2206" s="71"/>
      <c r="B2206" s="80" t="s">
        <v>407</v>
      </c>
      <c r="C2206" s="42" t="s">
        <v>5669</v>
      </c>
      <c r="D2206" s="81" t="s">
        <v>5670</v>
      </c>
      <c r="E2206" s="97"/>
      <c r="F2206" s="74"/>
      <c r="G2206" s="74"/>
    </row>
    <row r="2207" spans="1:7" x14ac:dyDescent="0.25">
      <c r="A2207" s="71"/>
      <c r="B2207" s="80" t="s">
        <v>7650</v>
      </c>
      <c r="C2207" s="42" t="s">
        <v>5670</v>
      </c>
      <c r="D2207" s="81" t="s">
        <v>5670</v>
      </c>
      <c r="E2207" s="97"/>
      <c r="F2207" s="74"/>
      <c r="G2207" s="74"/>
    </row>
    <row r="2208" spans="1:7" x14ac:dyDescent="0.25">
      <c r="A2208" s="71"/>
      <c r="B2208" s="80" t="s">
        <v>1612</v>
      </c>
      <c r="C2208" s="42" t="s">
        <v>5669</v>
      </c>
      <c r="D2208" s="81" t="s">
        <v>5670</v>
      </c>
      <c r="E2208" s="97"/>
      <c r="F2208" s="74"/>
      <c r="G2208" s="74"/>
    </row>
    <row r="2209" spans="1:7" x14ac:dyDescent="0.25">
      <c r="A2209" s="71"/>
      <c r="B2209" s="80" t="s">
        <v>7651</v>
      </c>
      <c r="C2209" s="42" t="s">
        <v>5670</v>
      </c>
      <c r="D2209" s="81" t="s">
        <v>5670</v>
      </c>
      <c r="E2209" s="97"/>
      <c r="F2209" s="74"/>
      <c r="G2209" s="74"/>
    </row>
    <row r="2210" spans="1:7" x14ac:dyDescent="0.25">
      <c r="A2210" s="71"/>
      <c r="B2210" s="80" t="s">
        <v>8943</v>
      </c>
      <c r="C2210" s="42" t="s">
        <v>5670</v>
      </c>
      <c r="D2210" s="81" t="s">
        <v>5670</v>
      </c>
      <c r="E2210" s="97"/>
      <c r="F2210" s="74"/>
      <c r="G2210" s="74"/>
    </row>
    <row r="2211" spans="1:7" x14ac:dyDescent="0.25">
      <c r="A2211" s="71"/>
      <c r="B2211" s="80" t="s">
        <v>7652</v>
      </c>
      <c r="C2211" s="42" t="s">
        <v>5670</v>
      </c>
      <c r="D2211" s="81" t="s">
        <v>5670</v>
      </c>
      <c r="E2211" s="97"/>
      <c r="F2211" s="74"/>
      <c r="G2211" s="74"/>
    </row>
    <row r="2212" spans="1:7" x14ac:dyDescent="0.25">
      <c r="A2212" s="71"/>
      <c r="B2212" s="80" t="s">
        <v>7934</v>
      </c>
      <c r="C2212" s="42" t="s">
        <v>5669</v>
      </c>
      <c r="D2212" s="81" t="s">
        <v>5670</v>
      </c>
      <c r="E2212" s="97"/>
      <c r="F2212" s="74"/>
      <c r="G2212" s="74"/>
    </row>
    <row r="2213" spans="1:7" x14ac:dyDescent="0.25">
      <c r="A2213" s="71"/>
      <c r="B2213" s="80" t="s">
        <v>7653</v>
      </c>
      <c r="C2213" s="42" t="s">
        <v>5670</v>
      </c>
      <c r="D2213" s="81" t="s">
        <v>5670</v>
      </c>
      <c r="E2213" s="97"/>
      <c r="F2213" s="74"/>
      <c r="G2213" s="74"/>
    </row>
    <row r="2214" spans="1:7" x14ac:dyDescent="0.25">
      <c r="A2214" s="71"/>
      <c r="B2214" s="80" t="s">
        <v>812</v>
      </c>
      <c r="C2214" s="42" t="s">
        <v>5670</v>
      </c>
      <c r="D2214" s="81" t="s">
        <v>5670</v>
      </c>
      <c r="E2214" s="97"/>
      <c r="F2214" s="74"/>
      <c r="G2214" s="74"/>
    </row>
    <row r="2215" spans="1:7" x14ac:dyDescent="0.25">
      <c r="A2215" s="71"/>
      <c r="B2215" s="80" t="s">
        <v>7654</v>
      </c>
      <c r="C2215" s="42" t="s">
        <v>5670</v>
      </c>
      <c r="D2215" s="81" t="s">
        <v>5670</v>
      </c>
      <c r="E2215" s="97"/>
      <c r="F2215" s="74"/>
      <c r="G2215" s="74"/>
    </row>
    <row r="2216" spans="1:7" x14ac:dyDescent="0.25">
      <c r="A2216" s="71"/>
      <c r="B2216" s="80" t="s">
        <v>813</v>
      </c>
      <c r="C2216" s="42" t="s">
        <v>5670</v>
      </c>
      <c r="D2216" s="81" t="s">
        <v>5670</v>
      </c>
      <c r="E2216" s="97"/>
      <c r="F2216" s="74"/>
      <c r="G2216" s="74"/>
    </row>
    <row r="2217" spans="1:7" x14ac:dyDescent="0.25">
      <c r="A2217" s="71"/>
      <c r="B2217" s="80" t="s">
        <v>814</v>
      </c>
      <c r="C2217" s="42" t="s">
        <v>5669</v>
      </c>
      <c r="D2217" s="81" t="s">
        <v>5670</v>
      </c>
      <c r="E2217" s="97"/>
      <c r="F2217" s="74"/>
      <c r="G2217" s="74"/>
    </row>
    <row r="2218" spans="1:7" x14ac:dyDescent="0.25">
      <c r="A2218" s="71"/>
      <c r="B2218" s="80" t="s">
        <v>1613</v>
      </c>
      <c r="C2218" s="42" t="s">
        <v>5670</v>
      </c>
      <c r="D2218" s="81" t="s">
        <v>5670</v>
      </c>
      <c r="E2218" s="97"/>
      <c r="F2218" s="74"/>
      <c r="G2218" s="74"/>
    </row>
    <row r="2219" spans="1:7" x14ac:dyDescent="0.25">
      <c r="A2219" s="71"/>
      <c r="B2219" s="80" t="s">
        <v>7655</v>
      </c>
      <c r="C2219" s="42" t="s">
        <v>5669</v>
      </c>
      <c r="D2219" s="81" t="s">
        <v>5670</v>
      </c>
      <c r="E2219" s="97"/>
      <c r="F2219" s="74"/>
      <c r="G2219" s="74"/>
    </row>
    <row r="2220" spans="1:7" x14ac:dyDescent="0.25">
      <c r="A2220" s="71"/>
      <c r="B2220" s="80" t="s">
        <v>8577</v>
      </c>
      <c r="C2220" s="42" t="s">
        <v>5670</v>
      </c>
      <c r="D2220" s="81" t="s">
        <v>5670</v>
      </c>
      <c r="E2220" s="97"/>
      <c r="F2220" s="74"/>
      <c r="G2220" s="74"/>
    </row>
    <row r="2221" spans="1:7" x14ac:dyDescent="0.25">
      <c r="A2221" s="71"/>
      <c r="B2221" s="80" t="s">
        <v>8578</v>
      </c>
      <c r="C2221" s="42" t="s">
        <v>5669</v>
      </c>
      <c r="D2221" s="81" t="s">
        <v>5670</v>
      </c>
      <c r="E2221" s="97"/>
      <c r="F2221" s="74"/>
      <c r="G2221" s="74"/>
    </row>
    <row r="2222" spans="1:7" x14ac:dyDescent="0.25">
      <c r="A2222" s="71"/>
      <c r="B2222" s="80" t="s">
        <v>815</v>
      </c>
      <c r="C2222" s="42" t="s">
        <v>5669</v>
      </c>
      <c r="D2222" s="81" t="s">
        <v>5670</v>
      </c>
      <c r="E2222" s="97"/>
      <c r="F2222" s="74"/>
      <c r="G2222" s="74"/>
    </row>
    <row r="2223" spans="1:7" x14ac:dyDescent="0.25">
      <c r="A2223" s="71"/>
      <c r="B2223" s="80" t="s">
        <v>8579</v>
      </c>
      <c r="C2223" s="42" t="s">
        <v>5670</v>
      </c>
      <c r="D2223" s="81" t="s">
        <v>5670</v>
      </c>
      <c r="E2223" s="97"/>
      <c r="F2223" s="74"/>
      <c r="G2223" s="74"/>
    </row>
    <row r="2224" spans="1:7" x14ac:dyDescent="0.25">
      <c r="A2224" s="71"/>
      <c r="B2224" s="80" t="s">
        <v>6708</v>
      </c>
      <c r="C2224" s="42" t="s">
        <v>5670</v>
      </c>
      <c r="D2224" s="81" t="s">
        <v>5670</v>
      </c>
      <c r="E2224" s="97"/>
      <c r="F2224" s="74"/>
      <c r="G2224" s="74"/>
    </row>
    <row r="2225" spans="1:7" x14ac:dyDescent="0.25">
      <c r="A2225" s="71"/>
      <c r="B2225" s="80" t="s">
        <v>816</v>
      </c>
      <c r="C2225" s="42" t="s">
        <v>5669</v>
      </c>
      <c r="D2225" s="81" t="s">
        <v>5670</v>
      </c>
      <c r="E2225" s="97"/>
      <c r="F2225" s="74"/>
      <c r="G2225" s="74"/>
    </row>
    <row r="2226" spans="1:7" x14ac:dyDescent="0.25">
      <c r="A2226" s="71"/>
      <c r="B2226" s="80" t="s">
        <v>1727</v>
      </c>
      <c r="C2226" s="42" t="s">
        <v>5670</v>
      </c>
      <c r="D2226" s="81" t="s">
        <v>5670</v>
      </c>
      <c r="E2226" s="97"/>
      <c r="F2226" s="74"/>
      <c r="G2226" s="74"/>
    </row>
    <row r="2227" spans="1:7" x14ac:dyDescent="0.25">
      <c r="A2227" s="71"/>
      <c r="B2227" s="80" t="s">
        <v>6705</v>
      </c>
      <c r="C2227" s="42" t="s">
        <v>5669</v>
      </c>
      <c r="D2227" s="81" t="s">
        <v>5670</v>
      </c>
      <c r="E2227" s="97"/>
      <c r="F2227" s="74"/>
      <c r="G2227" s="74"/>
    </row>
    <row r="2228" spans="1:7" x14ac:dyDescent="0.25">
      <c r="A2228" s="71"/>
      <c r="B2228" s="80" t="s">
        <v>7411</v>
      </c>
      <c r="C2228" s="42" t="s">
        <v>5669</v>
      </c>
      <c r="D2228" s="81" t="s">
        <v>5670</v>
      </c>
      <c r="E2228" s="97"/>
      <c r="F2228" s="74"/>
      <c r="G2228" s="74"/>
    </row>
    <row r="2229" spans="1:7" x14ac:dyDescent="0.25">
      <c r="A2229" s="71"/>
      <c r="B2229" s="80" t="s">
        <v>1728</v>
      </c>
      <c r="C2229" s="42" t="s">
        <v>5670</v>
      </c>
      <c r="D2229" s="81" t="s">
        <v>5670</v>
      </c>
      <c r="E2229" s="97"/>
      <c r="F2229" s="74"/>
      <c r="G2229" s="74"/>
    </row>
    <row r="2230" spans="1:7" x14ac:dyDescent="0.25">
      <c r="A2230" s="71"/>
      <c r="B2230" s="80" t="s">
        <v>1729</v>
      </c>
      <c r="C2230" s="42" t="s">
        <v>5670</v>
      </c>
      <c r="D2230" s="81" t="s">
        <v>5670</v>
      </c>
      <c r="E2230" s="97"/>
      <c r="F2230" s="74"/>
      <c r="G2230" s="74"/>
    </row>
    <row r="2231" spans="1:7" x14ac:dyDescent="0.25">
      <c r="A2231" s="71"/>
      <c r="B2231" s="80" t="s">
        <v>7412</v>
      </c>
      <c r="C2231" s="42" t="s">
        <v>5670</v>
      </c>
      <c r="D2231" s="81" t="s">
        <v>5670</v>
      </c>
      <c r="E2231" s="97"/>
      <c r="F2231" s="74"/>
      <c r="G2231" s="74"/>
    </row>
    <row r="2232" spans="1:7" x14ac:dyDescent="0.25">
      <c r="A2232" s="71"/>
      <c r="B2232" s="80" t="s">
        <v>1730</v>
      </c>
      <c r="C2232" s="42" t="s">
        <v>5669</v>
      </c>
      <c r="D2232" s="81" t="s">
        <v>5670</v>
      </c>
      <c r="E2232" s="97"/>
      <c r="F2232" s="74"/>
      <c r="G2232" s="74"/>
    </row>
    <row r="2233" spans="1:7" x14ac:dyDescent="0.25">
      <c r="A2233" s="71"/>
      <c r="B2233" s="80" t="s">
        <v>7413</v>
      </c>
      <c r="C2233" s="42" t="s">
        <v>5669</v>
      </c>
      <c r="D2233" s="81" t="s">
        <v>5670</v>
      </c>
      <c r="E2233" s="97"/>
      <c r="F2233" s="74"/>
      <c r="G2233" s="74"/>
    </row>
    <row r="2234" spans="1:7" x14ac:dyDescent="0.25">
      <c r="A2234" s="71"/>
      <c r="B2234" s="80" t="s">
        <v>7414</v>
      </c>
      <c r="C2234" s="42" t="s">
        <v>5669</v>
      </c>
      <c r="D2234" s="81" t="s">
        <v>5670</v>
      </c>
      <c r="E2234" s="97"/>
      <c r="F2234" s="74"/>
      <c r="G2234" s="74"/>
    </row>
    <row r="2235" spans="1:7" x14ac:dyDescent="0.25">
      <c r="A2235" s="71"/>
      <c r="B2235" s="80" t="s">
        <v>1731</v>
      </c>
      <c r="C2235" s="42" t="s">
        <v>5670</v>
      </c>
      <c r="D2235" s="81" t="s">
        <v>5670</v>
      </c>
      <c r="E2235" s="97"/>
      <c r="F2235" s="74"/>
      <c r="G2235" s="74"/>
    </row>
    <row r="2236" spans="1:7" x14ac:dyDescent="0.25">
      <c r="A2236" s="71"/>
      <c r="B2236" s="80" t="s">
        <v>7843</v>
      </c>
      <c r="C2236" s="42" t="s">
        <v>5669</v>
      </c>
      <c r="D2236" s="81" t="s">
        <v>5670</v>
      </c>
      <c r="E2236" s="97"/>
      <c r="F2236" s="74"/>
      <c r="G2236" s="74"/>
    </row>
    <row r="2237" spans="1:7" x14ac:dyDescent="0.25">
      <c r="A2237" s="71"/>
      <c r="B2237" s="80" t="s">
        <v>7415</v>
      </c>
      <c r="C2237" s="42" t="s">
        <v>5670</v>
      </c>
      <c r="D2237" s="81" t="s">
        <v>5669</v>
      </c>
      <c r="E2237" s="97"/>
      <c r="F2237" s="74"/>
      <c r="G2237" s="74"/>
    </row>
    <row r="2238" spans="1:7" x14ac:dyDescent="0.25">
      <c r="A2238" s="71"/>
      <c r="B2238" s="80" t="s">
        <v>7416</v>
      </c>
      <c r="C2238" s="42" t="s">
        <v>5670</v>
      </c>
      <c r="D2238" s="81" t="s">
        <v>5670</v>
      </c>
      <c r="E2238" s="97"/>
      <c r="F2238" s="74"/>
      <c r="G2238" s="74"/>
    </row>
    <row r="2239" spans="1:7" x14ac:dyDescent="0.25">
      <c r="A2239" s="71"/>
      <c r="B2239" s="80" t="s">
        <v>7417</v>
      </c>
      <c r="C2239" s="42" t="s">
        <v>5670</v>
      </c>
      <c r="D2239" s="81" t="s">
        <v>5670</v>
      </c>
      <c r="E2239" s="97"/>
      <c r="F2239" s="74"/>
      <c r="G2239" s="74"/>
    </row>
    <row r="2240" spans="1:7" x14ac:dyDescent="0.25">
      <c r="A2240" s="71"/>
      <c r="B2240" s="80" t="s">
        <v>1732</v>
      </c>
      <c r="C2240" s="42" t="s">
        <v>5669</v>
      </c>
      <c r="D2240" s="81" t="s">
        <v>5670</v>
      </c>
      <c r="E2240" s="97"/>
      <c r="F2240" s="74"/>
      <c r="G2240" s="74"/>
    </row>
    <row r="2241" spans="1:7" x14ac:dyDescent="0.25">
      <c r="A2241" s="71"/>
      <c r="B2241" s="80" t="s">
        <v>1733</v>
      </c>
      <c r="C2241" s="42" t="s">
        <v>5669</v>
      </c>
      <c r="D2241" s="81" t="s">
        <v>5670</v>
      </c>
      <c r="E2241" s="97"/>
      <c r="F2241" s="74"/>
      <c r="G2241" s="74"/>
    </row>
    <row r="2242" spans="1:7" x14ac:dyDescent="0.25">
      <c r="A2242" s="71"/>
      <c r="B2242" s="80" t="s">
        <v>7418</v>
      </c>
      <c r="C2242" s="42" t="s">
        <v>5670</v>
      </c>
      <c r="D2242" s="81" t="s">
        <v>5670</v>
      </c>
      <c r="E2242" s="97"/>
      <c r="F2242" s="74"/>
      <c r="G2242" s="74"/>
    </row>
    <row r="2243" spans="1:7" x14ac:dyDescent="0.25">
      <c r="A2243" s="71"/>
      <c r="B2243" s="80" t="s">
        <v>1734</v>
      </c>
      <c r="C2243" s="42" t="s">
        <v>5669</v>
      </c>
      <c r="D2243" s="81" t="s">
        <v>5670</v>
      </c>
      <c r="E2243" s="97"/>
      <c r="F2243" s="74"/>
      <c r="G2243" s="74"/>
    </row>
    <row r="2244" spans="1:7" x14ac:dyDescent="0.25">
      <c r="A2244" s="71"/>
      <c r="B2244" s="80" t="s">
        <v>6699</v>
      </c>
      <c r="C2244" s="42" t="s">
        <v>5670</v>
      </c>
      <c r="D2244" s="81" t="s">
        <v>5670</v>
      </c>
      <c r="E2244" s="97"/>
      <c r="F2244" s="74"/>
      <c r="G2244" s="74"/>
    </row>
    <row r="2245" spans="1:7" x14ac:dyDescent="0.25">
      <c r="A2245" s="71"/>
      <c r="B2245" s="80" t="s">
        <v>7419</v>
      </c>
      <c r="C2245" s="42" t="s">
        <v>5670</v>
      </c>
      <c r="D2245" s="81" t="s">
        <v>5670</v>
      </c>
      <c r="E2245" s="97"/>
      <c r="F2245" s="74"/>
      <c r="G2245" s="74"/>
    </row>
    <row r="2246" spans="1:7" x14ac:dyDescent="0.25">
      <c r="A2246" s="71"/>
      <c r="B2246" s="80" t="s">
        <v>8944</v>
      </c>
      <c r="C2246" s="42" t="s">
        <v>5670</v>
      </c>
      <c r="D2246" s="81" t="s">
        <v>5670</v>
      </c>
      <c r="E2246" s="97"/>
      <c r="F2246" s="74"/>
      <c r="G2246" s="74"/>
    </row>
    <row r="2247" spans="1:7" x14ac:dyDescent="0.25">
      <c r="A2247" s="71"/>
      <c r="B2247" s="80" t="s">
        <v>7420</v>
      </c>
      <c r="C2247" s="42" t="s">
        <v>5670</v>
      </c>
      <c r="D2247" s="81" t="s">
        <v>5670</v>
      </c>
      <c r="E2247" s="97"/>
      <c r="F2247" s="74"/>
      <c r="G2247" s="74"/>
    </row>
    <row r="2248" spans="1:7" x14ac:dyDescent="0.25">
      <c r="A2248" s="71"/>
      <c r="B2248" s="80" t="s">
        <v>8945</v>
      </c>
      <c r="C2248" s="42" t="s">
        <v>5670</v>
      </c>
      <c r="D2248" s="81" t="s">
        <v>5670</v>
      </c>
      <c r="E2248" s="97"/>
      <c r="F2248" s="74"/>
      <c r="G2248" s="74"/>
    </row>
    <row r="2249" spans="1:7" x14ac:dyDescent="0.25">
      <c r="A2249" s="71"/>
      <c r="B2249" s="80" t="s">
        <v>7421</v>
      </c>
      <c r="C2249" s="42" t="s">
        <v>5669</v>
      </c>
      <c r="D2249" s="81" t="s">
        <v>5670</v>
      </c>
      <c r="E2249" s="97"/>
      <c r="F2249" s="74"/>
      <c r="G2249" s="74"/>
    </row>
    <row r="2250" spans="1:7" x14ac:dyDescent="0.25">
      <c r="A2250" s="71"/>
      <c r="B2250" s="80" t="s">
        <v>1735</v>
      </c>
      <c r="C2250" s="42" t="s">
        <v>5669</v>
      </c>
      <c r="D2250" s="81" t="s">
        <v>5670</v>
      </c>
      <c r="E2250" s="97"/>
      <c r="F2250" s="74"/>
      <c r="G2250" s="74"/>
    </row>
    <row r="2251" spans="1:7" x14ac:dyDescent="0.25">
      <c r="A2251" s="71"/>
      <c r="B2251" s="80" t="s">
        <v>7422</v>
      </c>
      <c r="C2251" s="42" t="s">
        <v>5669</v>
      </c>
      <c r="D2251" s="81" t="s">
        <v>5670</v>
      </c>
      <c r="E2251" s="97"/>
      <c r="F2251" s="74"/>
      <c r="G2251" s="74"/>
    </row>
    <row r="2252" spans="1:7" x14ac:dyDescent="0.25">
      <c r="A2252" s="71"/>
      <c r="B2252" s="80" t="s">
        <v>8946</v>
      </c>
      <c r="C2252" s="42" t="s">
        <v>5670</v>
      </c>
      <c r="D2252" s="81" t="s">
        <v>5670</v>
      </c>
      <c r="E2252" s="97"/>
      <c r="F2252" s="74"/>
      <c r="G2252" s="74"/>
    </row>
    <row r="2253" spans="1:7" x14ac:dyDescent="0.25">
      <c r="A2253" s="71"/>
      <c r="B2253" s="80" t="s">
        <v>7423</v>
      </c>
      <c r="C2253" s="42" t="s">
        <v>5670</v>
      </c>
      <c r="D2253" s="81" t="s">
        <v>5670</v>
      </c>
      <c r="E2253" s="97"/>
      <c r="F2253" s="74"/>
      <c r="G2253" s="74"/>
    </row>
    <row r="2254" spans="1:7" x14ac:dyDescent="0.25">
      <c r="A2254" s="71"/>
      <c r="B2254" s="80" t="s">
        <v>8947</v>
      </c>
      <c r="C2254" s="42" t="s">
        <v>5670</v>
      </c>
      <c r="D2254" s="81" t="s">
        <v>5670</v>
      </c>
      <c r="E2254" s="97"/>
      <c r="F2254" s="74"/>
      <c r="G2254" s="74"/>
    </row>
    <row r="2255" spans="1:7" x14ac:dyDescent="0.25">
      <c r="A2255" s="71"/>
      <c r="B2255" s="80" t="s">
        <v>7424</v>
      </c>
      <c r="C2255" s="42" t="s">
        <v>5670</v>
      </c>
      <c r="D2255" s="81" t="s">
        <v>5670</v>
      </c>
      <c r="E2255" s="97"/>
      <c r="F2255" s="74"/>
      <c r="G2255" s="74"/>
    </row>
    <row r="2256" spans="1:7" x14ac:dyDescent="0.25">
      <c r="A2256" s="71"/>
      <c r="B2256" s="80" t="s">
        <v>1736</v>
      </c>
      <c r="C2256" s="42" t="s">
        <v>5669</v>
      </c>
      <c r="D2256" s="81" t="s">
        <v>5670</v>
      </c>
      <c r="E2256" s="97"/>
      <c r="F2256" s="74"/>
      <c r="G2256" s="74"/>
    </row>
    <row r="2257" spans="1:7" x14ac:dyDescent="0.25">
      <c r="A2257" s="71"/>
      <c r="B2257" s="80" t="s">
        <v>1737</v>
      </c>
      <c r="C2257" s="42" t="s">
        <v>5669</v>
      </c>
      <c r="D2257" s="81" t="s">
        <v>5670</v>
      </c>
      <c r="E2257" s="97"/>
      <c r="F2257" s="74"/>
      <c r="G2257" s="74"/>
    </row>
    <row r="2258" spans="1:7" x14ac:dyDescent="0.25">
      <c r="A2258" s="71"/>
      <c r="B2258" s="80" t="s">
        <v>7921</v>
      </c>
      <c r="C2258" s="42" t="s">
        <v>5669</v>
      </c>
      <c r="D2258" s="81" t="s">
        <v>5670</v>
      </c>
      <c r="E2258" s="97"/>
      <c r="F2258" s="74"/>
      <c r="G2258" s="74"/>
    </row>
    <row r="2259" spans="1:7" x14ac:dyDescent="0.25">
      <c r="A2259" s="71"/>
      <c r="B2259" s="80" t="s">
        <v>1738</v>
      </c>
      <c r="C2259" s="42" t="s">
        <v>5670</v>
      </c>
      <c r="D2259" s="81" t="s">
        <v>5670</v>
      </c>
      <c r="E2259" s="97"/>
      <c r="F2259" s="74"/>
      <c r="G2259" s="74"/>
    </row>
    <row r="2260" spans="1:7" x14ac:dyDescent="0.25">
      <c r="A2260" s="71"/>
      <c r="B2260" s="80" t="s">
        <v>1739</v>
      </c>
      <c r="C2260" s="42" t="s">
        <v>5670</v>
      </c>
      <c r="D2260" s="81" t="s">
        <v>5670</v>
      </c>
      <c r="E2260" s="97"/>
      <c r="F2260" s="74"/>
      <c r="G2260" s="74"/>
    </row>
    <row r="2261" spans="1:7" x14ac:dyDescent="0.25">
      <c r="A2261" s="71"/>
      <c r="B2261" s="80" t="s">
        <v>5405</v>
      </c>
      <c r="C2261" s="42" t="s">
        <v>5669</v>
      </c>
      <c r="D2261" s="81" t="s">
        <v>5670</v>
      </c>
      <c r="E2261" s="97"/>
      <c r="F2261" s="74"/>
      <c r="G2261" s="74"/>
    </row>
    <row r="2262" spans="1:7" x14ac:dyDescent="0.25">
      <c r="A2262" s="71"/>
      <c r="B2262" s="80" t="s">
        <v>5406</v>
      </c>
      <c r="C2262" s="42" t="s">
        <v>5669</v>
      </c>
      <c r="D2262" s="81" t="s">
        <v>5670</v>
      </c>
      <c r="E2262" s="97"/>
      <c r="F2262" s="74"/>
      <c r="G2262" s="74"/>
    </row>
    <row r="2263" spans="1:7" x14ac:dyDescent="0.25">
      <c r="A2263" s="71"/>
      <c r="B2263" s="80" t="s">
        <v>5407</v>
      </c>
      <c r="C2263" s="42" t="s">
        <v>5669</v>
      </c>
      <c r="D2263" s="81" t="s">
        <v>5670</v>
      </c>
      <c r="E2263" s="97"/>
      <c r="F2263" s="74"/>
      <c r="G2263" s="74"/>
    </row>
    <row r="2264" spans="1:7" x14ac:dyDescent="0.25">
      <c r="A2264" s="71"/>
      <c r="B2264" s="80" t="s">
        <v>409</v>
      </c>
      <c r="C2264" s="42" t="s">
        <v>5669</v>
      </c>
      <c r="D2264" s="81" t="s">
        <v>5670</v>
      </c>
      <c r="E2264" s="97"/>
      <c r="F2264" s="74"/>
      <c r="G2264" s="74"/>
    </row>
    <row r="2265" spans="1:7" x14ac:dyDescent="0.25">
      <c r="A2265" s="71"/>
      <c r="B2265" s="80" t="s">
        <v>1740</v>
      </c>
      <c r="C2265" s="42" t="s">
        <v>5669</v>
      </c>
      <c r="D2265" s="81" t="s">
        <v>5670</v>
      </c>
      <c r="E2265" s="97"/>
      <c r="F2265" s="74"/>
      <c r="G2265" s="74"/>
    </row>
    <row r="2266" spans="1:7" x14ac:dyDescent="0.25">
      <c r="A2266" s="71"/>
      <c r="B2266" s="80" t="s">
        <v>5408</v>
      </c>
      <c r="C2266" s="42" t="s">
        <v>5669</v>
      </c>
      <c r="D2266" s="81" t="s">
        <v>5670</v>
      </c>
      <c r="E2266" s="97"/>
      <c r="F2266" s="74"/>
      <c r="G2266" s="74"/>
    </row>
    <row r="2267" spans="1:7" x14ac:dyDescent="0.25">
      <c r="A2267" s="71"/>
      <c r="B2267" s="80" t="s">
        <v>5409</v>
      </c>
      <c r="C2267" s="42" t="s">
        <v>5670</v>
      </c>
      <c r="D2267" s="81" t="s">
        <v>5670</v>
      </c>
      <c r="E2267" s="97"/>
      <c r="F2267" s="74"/>
      <c r="G2267" s="74"/>
    </row>
    <row r="2268" spans="1:7" x14ac:dyDescent="0.25">
      <c r="A2268" s="71"/>
      <c r="B2268" s="80" t="s">
        <v>5410</v>
      </c>
      <c r="C2268" s="42" t="s">
        <v>5669</v>
      </c>
      <c r="D2268" s="81" t="s">
        <v>5670</v>
      </c>
      <c r="E2268" s="97"/>
      <c r="F2268" s="74"/>
      <c r="G2268" s="74"/>
    </row>
    <row r="2269" spans="1:7" x14ac:dyDescent="0.25">
      <c r="A2269" s="71"/>
      <c r="B2269" s="80" t="s">
        <v>5411</v>
      </c>
      <c r="C2269" s="42" t="s">
        <v>5669</v>
      </c>
      <c r="D2269" s="81" t="s">
        <v>5670</v>
      </c>
      <c r="E2269" s="97"/>
      <c r="F2269" s="74"/>
      <c r="G2269" s="74"/>
    </row>
    <row r="2270" spans="1:7" x14ac:dyDescent="0.25">
      <c r="A2270" s="71"/>
      <c r="B2270" s="80" t="s">
        <v>410</v>
      </c>
      <c r="C2270" s="42" t="s">
        <v>5669</v>
      </c>
      <c r="D2270" s="81" t="s">
        <v>5670</v>
      </c>
      <c r="E2270" s="97"/>
      <c r="F2270" s="74"/>
      <c r="G2270" s="74"/>
    </row>
    <row r="2271" spans="1:7" x14ac:dyDescent="0.25">
      <c r="A2271" s="71"/>
      <c r="B2271" s="80" t="s">
        <v>411</v>
      </c>
      <c r="C2271" s="42" t="s">
        <v>5669</v>
      </c>
      <c r="D2271" s="81" t="s">
        <v>5670</v>
      </c>
      <c r="E2271" s="97"/>
      <c r="F2271" s="74"/>
      <c r="G2271" s="74"/>
    </row>
    <row r="2272" spans="1:7" x14ac:dyDescent="0.25">
      <c r="A2272" s="71"/>
      <c r="B2272" s="80" t="s">
        <v>6065</v>
      </c>
      <c r="C2272" s="42" t="s">
        <v>5670</v>
      </c>
      <c r="D2272" s="81" t="s">
        <v>5670</v>
      </c>
      <c r="E2272" s="97"/>
      <c r="F2272" s="74"/>
      <c r="G2272" s="74"/>
    </row>
    <row r="2273" spans="1:7" x14ac:dyDescent="0.25">
      <c r="A2273" s="71"/>
      <c r="B2273" s="80" t="s">
        <v>1614</v>
      </c>
      <c r="C2273" s="42" t="s">
        <v>5670</v>
      </c>
      <c r="D2273" s="81" t="s">
        <v>5670</v>
      </c>
      <c r="E2273" s="97"/>
      <c r="F2273" s="74"/>
      <c r="G2273" s="74"/>
    </row>
    <row r="2274" spans="1:7" x14ac:dyDescent="0.25">
      <c r="A2274" s="71"/>
      <c r="B2274" s="80" t="s">
        <v>1741</v>
      </c>
      <c r="C2274" s="42" t="s">
        <v>5669</v>
      </c>
      <c r="D2274" s="81" t="s">
        <v>5670</v>
      </c>
      <c r="E2274" s="97"/>
      <c r="F2274" s="74"/>
      <c r="G2274" s="74"/>
    </row>
    <row r="2275" spans="1:7" x14ac:dyDescent="0.25">
      <c r="A2275" s="71"/>
      <c r="B2275" s="80" t="s">
        <v>6066</v>
      </c>
      <c r="C2275" s="42" t="s">
        <v>5669</v>
      </c>
      <c r="D2275" s="81" t="s">
        <v>5670</v>
      </c>
      <c r="E2275" s="97"/>
      <c r="F2275" s="74"/>
      <c r="G2275" s="74"/>
    </row>
    <row r="2276" spans="1:7" x14ac:dyDescent="0.25">
      <c r="A2276" s="71"/>
      <c r="B2276" s="80" t="s">
        <v>6067</v>
      </c>
      <c r="C2276" s="42" t="s">
        <v>5669</v>
      </c>
      <c r="D2276" s="81" t="s">
        <v>5670</v>
      </c>
      <c r="E2276" s="97"/>
      <c r="F2276" s="74"/>
      <c r="G2276" s="74"/>
    </row>
    <row r="2277" spans="1:7" x14ac:dyDescent="0.25">
      <c r="A2277" s="71"/>
      <c r="B2277" s="80" t="s">
        <v>6068</v>
      </c>
      <c r="C2277" s="42" t="s">
        <v>5669</v>
      </c>
      <c r="D2277" s="81" t="s">
        <v>5670</v>
      </c>
      <c r="E2277" s="97"/>
      <c r="F2277" s="74"/>
      <c r="G2277" s="74"/>
    </row>
    <row r="2278" spans="1:7" x14ac:dyDescent="0.25">
      <c r="A2278" s="71"/>
      <c r="B2278" s="80" t="s">
        <v>6069</v>
      </c>
      <c r="C2278" s="42" t="s">
        <v>5669</v>
      </c>
      <c r="D2278" s="81" t="s">
        <v>5670</v>
      </c>
      <c r="E2278" s="97"/>
      <c r="F2278" s="74"/>
      <c r="G2278" s="74"/>
    </row>
    <row r="2279" spans="1:7" x14ac:dyDescent="0.25">
      <c r="A2279" s="71"/>
      <c r="B2279" s="80" t="s">
        <v>5384</v>
      </c>
      <c r="C2279" s="42" t="s">
        <v>5669</v>
      </c>
      <c r="D2279" s="81" t="s">
        <v>5670</v>
      </c>
      <c r="E2279" s="97"/>
      <c r="F2279" s="74"/>
      <c r="G2279" s="74"/>
    </row>
    <row r="2280" spans="1:7" x14ac:dyDescent="0.25">
      <c r="A2280" s="71"/>
      <c r="B2280" s="80" t="s">
        <v>5385</v>
      </c>
      <c r="C2280" s="42" t="s">
        <v>5669</v>
      </c>
      <c r="D2280" s="81" t="s">
        <v>5670</v>
      </c>
      <c r="E2280" s="97"/>
      <c r="F2280" s="74"/>
      <c r="G2280" s="74"/>
    </row>
    <row r="2281" spans="1:7" x14ac:dyDescent="0.25">
      <c r="A2281" s="71"/>
      <c r="B2281" s="80" t="s">
        <v>5386</v>
      </c>
      <c r="C2281" s="42" t="s">
        <v>5669</v>
      </c>
      <c r="D2281" s="81" t="s">
        <v>5670</v>
      </c>
      <c r="E2281" s="97"/>
      <c r="F2281" s="74"/>
      <c r="G2281" s="74"/>
    </row>
    <row r="2282" spans="1:7" x14ac:dyDescent="0.25">
      <c r="A2282" s="71"/>
      <c r="B2282" s="80" t="s">
        <v>412</v>
      </c>
      <c r="C2282" s="42" t="s">
        <v>5669</v>
      </c>
      <c r="D2282" s="81" t="s">
        <v>5670</v>
      </c>
      <c r="E2282" s="97"/>
      <c r="F2282" s="74"/>
      <c r="G2282" s="74"/>
    </row>
    <row r="2283" spans="1:7" x14ac:dyDescent="0.25">
      <c r="A2283" s="71"/>
      <c r="B2283" s="80" t="s">
        <v>5387</v>
      </c>
      <c r="C2283" s="42" t="s">
        <v>5669</v>
      </c>
      <c r="D2283" s="81" t="s">
        <v>5670</v>
      </c>
      <c r="E2283" s="97"/>
      <c r="F2283" s="74"/>
      <c r="G2283" s="74"/>
    </row>
    <row r="2284" spans="1:7" x14ac:dyDescent="0.25">
      <c r="A2284" s="71"/>
      <c r="B2284" s="80" t="s">
        <v>5388</v>
      </c>
      <c r="C2284" s="42" t="s">
        <v>5669</v>
      </c>
      <c r="D2284" s="81" t="s">
        <v>5670</v>
      </c>
      <c r="E2284" s="97"/>
      <c r="F2284" s="74"/>
      <c r="G2284" s="74"/>
    </row>
    <row r="2285" spans="1:7" x14ac:dyDescent="0.25">
      <c r="A2285" s="71"/>
      <c r="B2285" s="80" t="s">
        <v>5389</v>
      </c>
      <c r="C2285" s="42" t="s">
        <v>5669</v>
      </c>
      <c r="D2285" s="81" t="s">
        <v>5670</v>
      </c>
      <c r="E2285" s="97"/>
      <c r="F2285" s="74"/>
      <c r="G2285" s="74"/>
    </row>
    <row r="2286" spans="1:7" x14ac:dyDescent="0.25">
      <c r="A2286" s="71"/>
      <c r="B2286" s="80" t="s">
        <v>413</v>
      </c>
      <c r="C2286" s="42" t="s">
        <v>5669</v>
      </c>
      <c r="D2286" s="81" t="s">
        <v>5670</v>
      </c>
      <c r="E2286" s="97"/>
      <c r="F2286" s="74"/>
      <c r="G2286" s="74"/>
    </row>
    <row r="2287" spans="1:7" x14ac:dyDescent="0.25">
      <c r="A2287" s="71"/>
      <c r="B2287" s="80" t="s">
        <v>7425</v>
      </c>
      <c r="C2287" s="42" t="s">
        <v>5670</v>
      </c>
      <c r="D2287" s="81" t="s">
        <v>5670</v>
      </c>
      <c r="E2287" s="97"/>
      <c r="F2287" s="74"/>
      <c r="G2287" s="74"/>
    </row>
    <row r="2288" spans="1:7" x14ac:dyDescent="0.25">
      <c r="A2288" s="71"/>
      <c r="B2288" s="80" t="s">
        <v>7426</v>
      </c>
      <c r="C2288" s="42" t="s">
        <v>5670</v>
      </c>
      <c r="D2288" s="81" t="s">
        <v>5670</v>
      </c>
      <c r="E2288" s="97"/>
      <c r="F2288" s="74"/>
      <c r="G2288" s="74"/>
    </row>
    <row r="2289" spans="1:7" x14ac:dyDescent="0.25">
      <c r="A2289" s="71"/>
      <c r="B2289" s="80" t="s">
        <v>7427</v>
      </c>
      <c r="C2289" s="42" t="s">
        <v>5670</v>
      </c>
      <c r="D2289" s="81" t="s">
        <v>5670</v>
      </c>
      <c r="E2289" s="97"/>
      <c r="F2289" s="74"/>
      <c r="G2289" s="74"/>
    </row>
    <row r="2290" spans="1:7" x14ac:dyDescent="0.25">
      <c r="A2290" s="71"/>
      <c r="B2290" s="80" t="s">
        <v>7428</v>
      </c>
      <c r="C2290" s="42" t="s">
        <v>5670</v>
      </c>
      <c r="D2290" s="81" t="s">
        <v>5670</v>
      </c>
      <c r="E2290" s="97"/>
      <c r="F2290" s="74"/>
      <c r="G2290" s="74"/>
    </row>
    <row r="2291" spans="1:7" x14ac:dyDescent="0.25">
      <c r="A2291" s="71"/>
      <c r="B2291" s="80" t="s">
        <v>1742</v>
      </c>
      <c r="C2291" s="42" t="s">
        <v>5669</v>
      </c>
      <c r="D2291" s="81" t="s">
        <v>5670</v>
      </c>
      <c r="E2291" s="97"/>
      <c r="F2291" s="74"/>
      <c r="G2291" s="74"/>
    </row>
    <row r="2292" spans="1:7" x14ac:dyDescent="0.25">
      <c r="A2292" s="71"/>
      <c r="B2292" s="80" t="s">
        <v>1743</v>
      </c>
      <c r="C2292" s="42" t="s">
        <v>5669</v>
      </c>
      <c r="D2292" s="81" t="s">
        <v>5670</v>
      </c>
      <c r="E2292" s="97"/>
      <c r="F2292" s="74"/>
      <c r="G2292" s="74"/>
    </row>
    <row r="2293" spans="1:7" x14ac:dyDescent="0.25">
      <c r="A2293" s="71"/>
      <c r="B2293" s="80" t="s">
        <v>8948</v>
      </c>
      <c r="C2293" s="42" t="s">
        <v>5669</v>
      </c>
      <c r="D2293" s="81" t="s">
        <v>5670</v>
      </c>
      <c r="E2293" s="97"/>
      <c r="F2293" s="74"/>
      <c r="G2293" s="74"/>
    </row>
    <row r="2294" spans="1:7" x14ac:dyDescent="0.25">
      <c r="A2294" s="71"/>
      <c r="B2294" s="80" t="s">
        <v>7429</v>
      </c>
      <c r="C2294" s="42" t="s">
        <v>5670</v>
      </c>
      <c r="D2294" s="81" t="s">
        <v>5670</v>
      </c>
      <c r="E2294" s="97"/>
      <c r="F2294" s="74"/>
      <c r="G2294" s="74"/>
    </row>
    <row r="2295" spans="1:7" x14ac:dyDescent="0.25">
      <c r="A2295" s="71"/>
      <c r="B2295" s="80" t="s">
        <v>1744</v>
      </c>
      <c r="C2295" s="42" t="s">
        <v>5670</v>
      </c>
      <c r="D2295" s="81" t="s">
        <v>5670</v>
      </c>
      <c r="E2295" s="97"/>
      <c r="F2295" s="74"/>
      <c r="G2295" s="74"/>
    </row>
    <row r="2296" spans="1:7" x14ac:dyDescent="0.25">
      <c r="A2296" s="71"/>
      <c r="B2296" s="80" t="s">
        <v>1745</v>
      </c>
      <c r="C2296" s="42" t="s">
        <v>5669</v>
      </c>
      <c r="D2296" s="81" t="s">
        <v>5670</v>
      </c>
      <c r="E2296" s="97"/>
      <c r="F2296" s="74"/>
      <c r="G2296" s="74"/>
    </row>
    <row r="2297" spans="1:7" x14ac:dyDescent="0.25">
      <c r="A2297" s="71"/>
      <c r="B2297" s="80" t="s">
        <v>7430</v>
      </c>
      <c r="C2297" s="42" t="s">
        <v>5670</v>
      </c>
      <c r="D2297" s="81" t="s">
        <v>5670</v>
      </c>
      <c r="E2297" s="97"/>
      <c r="F2297" s="74"/>
      <c r="G2297" s="74"/>
    </row>
    <row r="2298" spans="1:7" x14ac:dyDescent="0.25">
      <c r="A2298" s="71"/>
      <c r="B2298" s="80" t="s">
        <v>7431</v>
      </c>
      <c r="C2298" s="42" t="s">
        <v>5669</v>
      </c>
      <c r="D2298" s="81" t="s">
        <v>5670</v>
      </c>
      <c r="E2298" s="97"/>
      <c r="F2298" s="74"/>
      <c r="G2298" s="74"/>
    </row>
    <row r="2299" spans="1:7" x14ac:dyDescent="0.25">
      <c r="A2299" s="71"/>
      <c r="B2299" s="80" t="s">
        <v>1746</v>
      </c>
      <c r="C2299" s="42" t="s">
        <v>5669</v>
      </c>
      <c r="D2299" s="81" t="s">
        <v>5670</v>
      </c>
      <c r="E2299" s="97"/>
      <c r="F2299" s="74"/>
      <c r="G2299" s="74"/>
    </row>
    <row r="2300" spans="1:7" x14ac:dyDescent="0.25">
      <c r="A2300" s="71"/>
      <c r="B2300" s="80" t="s">
        <v>1747</v>
      </c>
      <c r="C2300" s="42" t="s">
        <v>5670</v>
      </c>
      <c r="D2300" s="81" t="s">
        <v>5670</v>
      </c>
      <c r="E2300" s="97"/>
      <c r="F2300" s="74"/>
      <c r="G2300" s="74"/>
    </row>
    <row r="2301" spans="1:7" x14ac:dyDescent="0.25">
      <c r="A2301" s="71"/>
      <c r="B2301" s="80" t="s">
        <v>8949</v>
      </c>
      <c r="C2301" s="42" t="s">
        <v>5670</v>
      </c>
      <c r="D2301" s="81" t="s">
        <v>5670</v>
      </c>
      <c r="E2301" s="97"/>
      <c r="F2301" s="74"/>
      <c r="G2301" s="74"/>
    </row>
    <row r="2302" spans="1:7" x14ac:dyDescent="0.25">
      <c r="A2302" s="71"/>
      <c r="B2302" s="80" t="s">
        <v>8950</v>
      </c>
      <c r="C2302" s="42" t="s">
        <v>5670</v>
      </c>
      <c r="D2302" s="81" t="s">
        <v>5670</v>
      </c>
      <c r="E2302" s="97"/>
      <c r="F2302" s="74"/>
      <c r="G2302" s="74"/>
    </row>
    <row r="2303" spans="1:7" x14ac:dyDescent="0.25">
      <c r="A2303" s="71"/>
      <c r="B2303" s="80" t="s">
        <v>7432</v>
      </c>
      <c r="C2303" s="42" t="s">
        <v>5670</v>
      </c>
      <c r="D2303" s="81" t="s">
        <v>5669</v>
      </c>
      <c r="E2303" s="97"/>
      <c r="F2303" s="74"/>
      <c r="G2303" s="74"/>
    </row>
    <row r="2304" spans="1:7" x14ac:dyDescent="0.25">
      <c r="A2304" s="71"/>
      <c r="B2304" s="80" t="s">
        <v>1748</v>
      </c>
      <c r="C2304" s="42" t="s">
        <v>5670</v>
      </c>
      <c r="D2304" s="81" t="s">
        <v>5670</v>
      </c>
      <c r="E2304" s="97"/>
      <c r="F2304" s="74"/>
      <c r="G2304" s="74"/>
    </row>
    <row r="2305" spans="1:7" x14ac:dyDescent="0.25">
      <c r="A2305" s="71"/>
      <c r="B2305" s="80" t="s">
        <v>7433</v>
      </c>
      <c r="C2305" s="42" t="s">
        <v>5669</v>
      </c>
      <c r="D2305" s="81" t="s">
        <v>5670</v>
      </c>
      <c r="E2305" s="97"/>
      <c r="F2305" s="74"/>
      <c r="G2305" s="74"/>
    </row>
    <row r="2306" spans="1:7" x14ac:dyDescent="0.25">
      <c r="A2306" s="71"/>
      <c r="B2306" s="80" t="s">
        <v>7434</v>
      </c>
      <c r="C2306" s="42" t="s">
        <v>5669</v>
      </c>
      <c r="D2306" s="81" t="s">
        <v>5670</v>
      </c>
      <c r="E2306" s="97"/>
      <c r="F2306" s="74"/>
      <c r="G2306" s="74"/>
    </row>
    <row r="2307" spans="1:7" x14ac:dyDescent="0.25">
      <c r="A2307" s="71"/>
      <c r="B2307" s="80" t="s">
        <v>5870</v>
      </c>
      <c r="C2307" s="42" t="s">
        <v>5670</v>
      </c>
      <c r="D2307" s="81" t="s">
        <v>5669</v>
      </c>
      <c r="E2307" s="97"/>
      <c r="F2307" s="74"/>
      <c r="G2307" s="74"/>
    </row>
    <row r="2308" spans="1:7" x14ac:dyDescent="0.25">
      <c r="A2308" s="71"/>
      <c r="B2308" s="80" t="s">
        <v>1615</v>
      </c>
      <c r="C2308" s="42" t="s">
        <v>5669</v>
      </c>
      <c r="D2308" s="81" t="s">
        <v>5670</v>
      </c>
      <c r="E2308" s="97"/>
      <c r="F2308" s="74"/>
      <c r="G2308" s="74"/>
    </row>
    <row r="2309" spans="1:7" x14ac:dyDescent="0.25">
      <c r="A2309" s="71"/>
      <c r="B2309" s="80" t="s">
        <v>5871</v>
      </c>
      <c r="C2309" s="42" t="s">
        <v>5669</v>
      </c>
      <c r="D2309" s="81" t="s">
        <v>5670</v>
      </c>
      <c r="E2309" s="97"/>
      <c r="F2309" s="74"/>
      <c r="G2309" s="74"/>
    </row>
    <row r="2310" spans="1:7" x14ac:dyDescent="0.25">
      <c r="A2310" s="71"/>
      <c r="B2310" s="80" t="s">
        <v>4427</v>
      </c>
      <c r="C2310" s="42" t="s">
        <v>5669</v>
      </c>
      <c r="D2310" s="81" t="s">
        <v>5670</v>
      </c>
      <c r="E2310" s="97"/>
      <c r="F2310" s="74"/>
      <c r="G2310" s="74"/>
    </row>
    <row r="2311" spans="1:7" x14ac:dyDescent="0.25">
      <c r="A2311" s="71"/>
      <c r="B2311" s="80" t="s">
        <v>5872</v>
      </c>
      <c r="C2311" s="42" t="s">
        <v>5670</v>
      </c>
      <c r="D2311" s="81" t="s">
        <v>5670</v>
      </c>
      <c r="E2311" s="97"/>
      <c r="F2311" s="74"/>
      <c r="G2311" s="74"/>
    </row>
    <row r="2312" spans="1:7" x14ac:dyDescent="0.25">
      <c r="A2312" s="71"/>
      <c r="B2312" s="80" t="s">
        <v>9216</v>
      </c>
      <c r="C2312" s="42" t="s">
        <v>5670</v>
      </c>
      <c r="D2312" s="81" t="s">
        <v>5670</v>
      </c>
      <c r="E2312" s="97"/>
      <c r="F2312" s="74"/>
      <c r="G2312" s="74"/>
    </row>
    <row r="2313" spans="1:7" x14ac:dyDescent="0.25">
      <c r="A2313" s="71"/>
      <c r="B2313" s="80" t="s">
        <v>5873</v>
      </c>
      <c r="C2313" s="42" t="s">
        <v>5669</v>
      </c>
      <c r="D2313" s="81" t="s">
        <v>5670</v>
      </c>
      <c r="E2313" s="97"/>
      <c r="F2313" s="74"/>
      <c r="G2313" s="74"/>
    </row>
    <row r="2314" spans="1:7" x14ac:dyDescent="0.25">
      <c r="A2314" s="71"/>
      <c r="B2314" s="80" t="s">
        <v>4429</v>
      </c>
      <c r="C2314" s="42" t="s">
        <v>5669</v>
      </c>
      <c r="D2314" s="81" t="s">
        <v>5670</v>
      </c>
      <c r="E2314" s="97"/>
      <c r="F2314" s="74"/>
      <c r="G2314" s="74"/>
    </row>
    <row r="2315" spans="1:7" x14ac:dyDescent="0.25">
      <c r="A2315" s="71"/>
      <c r="B2315" s="80" t="s">
        <v>4428</v>
      </c>
      <c r="C2315" s="42" t="s">
        <v>5670</v>
      </c>
      <c r="D2315" s="81" t="s">
        <v>5670</v>
      </c>
      <c r="E2315" s="97"/>
      <c r="F2315" s="74"/>
      <c r="G2315" s="74"/>
    </row>
    <row r="2316" spans="1:7" x14ac:dyDescent="0.25">
      <c r="A2316" s="71"/>
      <c r="B2316" s="80" t="s">
        <v>4430</v>
      </c>
      <c r="C2316" s="42" t="s">
        <v>5670</v>
      </c>
      <c r="D2316" s="81" t="s">
        <v>5670</v>
      </c>
      <c r="E2316" s="97"/>
      <c r="F2316" s="74"/>
      <c r="G2316" s="74"/>
    </row>
    <row r="2317" spans="1:7" x14ac:dyDescent="0.25">
      <c r="A2317" s="71"/>
      <c r="B2317" s="80" t="s">
        <v>4431</v>
      </c>
      <c r="C2317" s="42" t="s">
        <v>5669</v>
      </c>
      <c r="D2317" s="81" t="s">
        <v>5670</v>
      </c>
      <c r="E2317" s="97"/>
      <c r="F2317" s="74"/>
      <c r="G2317" s="74"/>
    </row>
    <row r="2318" spans="1:7" x14ac:dyDescent="0.25">
      <c r="A2318" s="71"/>
      <c r="B2318" s="80" t="s">
        <v>4432</v>
      </c>
      <c r="C2318" s="42" t="s">
        <v>5669</v>
      </c>
      <c r="D2318" s="81" t="s">
        <v>5670</v>
      </c>
      <c r="E2318" s="97"/>
      <c r="F2318" s="74"/>
      <c r="G2318" s="74"/>
    </row>
    <row r="2319" spans="1:7" x14ac:dyDescent="0.25">
      <c r="A2319" s="71"/>
      <c r="B2319" s="80" t="s">
        <v>4433</v>
      </c>
      <c r="C2319" s="42" t="s">
        <v>5669</v>
      </c>
      <c r="D2319" s="81" t="s">
        <v>5670</v>
      </c>
      <c r="E2319" s="97"/>
      <c r="F2319" s="74"/>
      <c r="G2319" s="74"/>
    </row>
    <row r="2320" spans="1:7" x14ac:dyDescent="0.25">
      <c r="A2320" s="71"/>
      <c r="B2320" s="80" t="s">
        <v>8951</v>
      </c>
      <c r="C2320" s="42" t="s">
        <v>5670</v>
      </c>
      <c r="D2320" s="81" t="s">
        <v>5670</v>
      </c>
      <c r="E2320" s="97"/>
      <c r="F2320" s="74"/>
      <c r="G2320" s="74"/>
    </row>
    <row r="2321" spans="1:7" x14ac:dyDescent="0.25">
      <c r="A2321" s="71"/>
      <c r="B2321" s="80" t="s">
        <v>5390</v>
      </c>
      <c r="C2321" s="42" t="s">
        <v>5669</v>
      </c>
      <c r="D2321" s="81" t="s">
        <v>5670</v>
      </c>
      <c r="E2321" s="97"/>
      <c r="F2321" s="74"/>
      <c r="G2321" s="74"/>
    </row>
    <row r="2322" spans="1:7" x14ac:dyDescent="0.25">
      <c r="A2322" s="71"/>
      <c r="B2322" s="80" t="s">
        <v>4434</v>
      </c>
      <c r="C2322" s="42" t="s">
        <v>5670</v>
      </c>
      <c r="D2322" s="81" t="s">
        <v>5670</v>
      </c>
      <c r="E2322" s="97"/>
      <c r="F2322" s="74"/>
      <c r="G2322" s="74"/>
    </row>
    <row r="2323" spans="1:7" x14ac:dyDescent="0.25">
      <c r="A2323" s="71"/>
      <c r="B2323" s="80" t="s">
        <v>5874</v>
      </c>
      <c r="C2323" s="42" t="s">
        <v>5670</v>
      </c>
      <c r="D2323" s="81" t="s">
        <v>5670</v>
      </c>
      <c r="E2323" s="97"/>
      <c r="F2323" s="74"/>
      <c r="G2323" s="74"/>
    </row>
    <row r="2324" spans="1:7" x14ac:dyDescent="0.25">
      <c r="A2324" s="71"/>
      <c r="B2324" s="80" t="s">
        <v>5875</v>
      </c>
      <c r="C2324" s="42" t="s">
        <v>5670</v>
      </c>
      <c r="D2324" s="81" t="s">
        <v>5670</v>
      </c>
      <c r="E2324" s="97"/>
      <c r="F2324" s="74"/>
      <c r="G2324" s="74"/>
    </row>
    <row r="2325" spans="1:7" x14ac:dyDescent="0.25">
      <c r="A2325" s="71"/>
      <c r="B2325" s="80" t="s">
        <v>5876</v>
      </c>
      <c r="C2325" s="42" t="s">
        <v>5670</v>
      </c>
      <c r="D2325" s="81" t="s">
        <v>5670</v>
      </c>
      <c r="E2325" s="97"/>
      <c r="F2325" s="74"/>
      <c r="G2325" s="74"/>
    </row>
    <row r="2326" spans="1:7" x14ac:dyDescent="0.25">
      <c r="A2326" s="71"/>
      <c r="B2326" s="80" t="s">
        <v>7800</v>
      </c>
      <c r="C2326" s="42" t="s">
        <v>5670</v>
      </c>
      <c r="D2326" s="81" t="s">
        <v>5670</v>
      </c>
      <c r="E2326" s="97"/>
      <c r="F2326" s="74"/>
      <c r="G2326" s="74"/>
    </row>
    <row r="2327" spans="1:7" x14ac:dyDescent="0.25">
      <c r="A2327" s="71"/>
      <c r="B2327" s="80" t="s">
        <v>5877</v>
      </c>
      <c r="C2327" s="42" t="s">
        <v>5669</v>
      </c>
      <c r="D2327" s="81" t="s">
        <v>5670</v>
      </c>
      <c r="E2327" s="97"/>
      <c r="F2327" s="74"/>
      <c r="G2327" s="74"/>
    </row>
    <row r="2328" spans="1:7" x14ac:dyDescent="0.25">
      <c r="A2328" s="71"/>
      <c r="B2328" s="80" t="s">
        <v>5878</v>
      </c>
      <c r="C2328" s="42" t="s">
        <v>5669</v>
      </c>
      <c r="D2328" s="81" t="s">
        <v>5670</v>
      </c>
      <c r="E2328" s="97"/>
      <c r="F2328" s="74"/>
      <c r="G2328" s="74"/>
    </row>
    <row r="2329" spans="1:7" x14ac:dyDescent="0.25">
      <c r="A2329" s="71"/>
      <c r="B2329" s="80" t="s">
        <v>8952</v>
      </c>
      <c r="C2329" s="42" t="s">
        <v>5670</v>
      </c>
      <c r="D2329" s="81" t="s">
        <v>5670</v>
      </c>
      <c r="E2329" s="97"/>
      <c r="F2329" s="74"/>
      <c r="G2329" s="74"/>
    </row>
    <row r="2330" spans="1:7" x14ac:dyDescent="0.25">
      <c r="A2330" s="71"/>
      <c r="B2330" s="80" t="s">
        <v>4435</v>
      </c>
      <c r="C2330" s="42" t="s">
        <v>5670</v>
      </c>
      <c r="D2330" s="81" t="s">
        <v>5670</v>
      </c>
      <c r="E2330" s="97"/>
      <c r="F2330" s="74"/>
      <c r="G2330" s="74"/>
    </row>
    <row r="2331" spans="1:7" x14ac:dyDescent="0.25">
      <c r="A2331" s="71"/>
      <c r="B2331" s="80" t="s">
        <v>7435</v>
      </c>
      <c r="C2331" s="42" t="s">
        <v>5670</v>
      </c>
      <c r="D2331" s="81" t="s">
        <v>5670</v>
      </c>
      <c r="E2331" s="97"/>
      <c r="F2331" s="74"/>
      <c r="G2331" s="74"/>
    </row>
    <row r="2332" spans="1:7" x14ac:dyDescent="0.25">
      <c r="A2332" s="71"/>
      <c r="B2332" s="80" t="s">
        <v>7436</v>
      </c>
      <c r="C2332" s="42" t="s">
        <v>5669</v>
      </c>
      <c r="D2332" s="81" t="s">
        <v>5670</v>
      </c>
      <c r="E2332" s="97"/>
      <c r="F2332" s="74"/>
      <c r="G2332" s="74"/>
    </row>
    <row r="2333" spans="1:7" x14ac:dyDescent="0.25">
      <c r="A2333" s="71"/>
      <c r="B2333" s="80" t="s">
        <v>8873</v>
      </c>
      <c r="C2333" s="42" t="s">
        <v>5670</v>
      </c>
      <c r="D2333" s="81" t="s">
        <v>5670</v>
      </c>
      <c r="E2333" s="97"/>
      <c r="F2333" s="74"/>
      <c r="G2333" s="74"/>
    </row>
    <row r="2334" spans="1:7" x14ac:dyDescent="0.25">
      <c r="A2334" s="71"/>
      <c r="B2334" s="80" t="s">
        <v>4436</v>
      </c>
      <c r="C2334" s="42" t="s">
        <v>5670</v>
      </c>
      <c r="D2334" s="81" t="s">
        <v>5670</v>
      </c>
      <c r="E2334" s="97"/>
      <c r="F2334" s="74"/>
      <c r="G2334" s="74"/>
    </row>
    <row r="2335" spans="1:7" x14ac:dyDescent="0.25">
      <c r="A2335" s="71"/>
      <c r="B2335" s="80" t="s">
        <v>4437</v>
      </c>
      <c r="C2335" s="42" t="s">
        <v>5669</v>
      </c>
      <c r="D2335" s="81" t="s">
        <v>5670</v>
      </c>
      <c r="E2335" s="97"/>
      <c r="F2335" s="74"/>
      <c r="G2335" s="74"/>
    </row>
    <row r="2336" spans="1:7" x14ac:dyDescent="0.25">
      <c r="A2336" s="71"/>
      <c r="B2336" s="80" t="s">
        <v>4438</v>
      </c>
      <c r="C2336" s="42" t="s">
        <v>5669</v>
      </c>
      <c r="D2336" s="81" t="s">
        <v>5670</v>
      </c>
      <c r="E2336" s="97"/>
      <c r="F2336" s="74"/>
      <c r="G2336" s="74"/>
    </row>
    <row r="2337" spans="1:7" x14ac:dyDescent="0.25">
      <c r="A2337" s="71"/>
      <c r="B2337" s="80" t="s">
        <v>7437</v>
      </c>
      <c r="C2337" s="42" t="s">
        <v>5669</v>
      </c>
      <c r="D2337" s="81" t="s">
        <v>5670</v>
      </c>
      <c r="E2337" s="97"/>
      <c r="F2337" s="74"/>
      <c r="G2337" s="74"/>
    </row>
    <row r="2338" spans="1:7" x14ac:dyDescent="0.25">
      <c r="A2338" s="71"/>
      <c r="B2338" s="80" t="s">
        <v>7438</v>
      </c>
      <c r="C2338" s="42" t="s">
        <v>5669</v>
      </c>
      <c r="D2338" s="81" t="s">
        <v>5670</v>
      </c>
      <c r="E2338" s="97"/>
      <c r="F2338" s="74"/>
      <c r="G2338" s="74"/>
    </row>
    <row r="2339" spans="1:7" x14ac:dyDescent="0.25">
      <c r="A2339" s="71"/>
      <c r="B2339" s="80" t="s">
        <v>7439</v>
      </c>
      <c r="C2339" s="42" t="s">
        <v>5669</v>
      </c>
      <c r="D2339" s="81" t="s">
        <v>5670</v>
      </c>
      <c r="E2339" s="97"/>
      <c r="F2339" s="74"/>
      <c r="G2339" s="74"/>
    </row>
    <row r="2340" spans="1:7" x14ac:dyDescent="0.25">
      <c r="A2340" s="71"/>
      <c r="B2340" s="80" t="s">
        <v>7440</v>
      </c>
      <c r="C2340" s="42" t="s">
        <v>5669</v>
      </c>
      <c r="D2340" s="81" t="s">
        <v>5670</v>
      </c>
      <c r="E2340" s="97"/>
      <c r="F2340" s="74"/>
      <c r="G2340" s="74"/>
    </row>
    <row r="2341" spans="1:7" x14ac:dyDescent="0.25">
      <c r="A2341" s="71"/>
      <c r="B2341" s="80" t="s">
        <v>7441</v>
      </c>
      <c r="C2341" s="42" t="s">
        <v>5669</v>
      </c>
      <c r="D2341" s="81" t="s">
        <v>5670</v>
      </c>
      <c r="E2341" s="97"/>
      <c r="F2341" s="74"/>
      <c r="G2341" s="74"/>
    </row>
    <row r="2342" spans="1:7" x14ac:dyDescent="0.25">
      <c r="A2342" s="71"/>
      <c r="B2342" s="80" t="s">
        <v>4439</v>
      </c>
      <c r="C2342" s="42" t="s">
        <v>5669</v>
      </c>
      <c r="D2342" s="81" t="s">
        <v>5670</v>
      </c>
      <c r="E2342" s="97"/>
      <c r="F2342" s="74"/>
      <c r="G2342" s="74"/>
    </row>
    <row r="2343" spans="1:7" x14ac:dyDescent="0.25">
      <c r="A2343" s="71"/>
      <c r="B2343" s="80" t="s">
        <v>4440</v>
      </c>
      <c r="C2343" s="42" t="s">
        <v>5669</v>
      </c>
      <c r="D2343" s="81" t="s">
        <v>5670</v>
      </c>
      <c r="E2343" s="97"/>
      <c r="F2343" s="74"/>
      <c r="G2343" s="74"/>
    </row>
    <row r="2344" spans="1:7" x14ac:dyDescent="0.25">
      <c r="A2344" s="71"/>
      <c r="B2344" s="80" t="s">
        <v>7442</v>
      </c>
      <c r="C2344" s="42" t="s">
        <v>5669</v>
      </c>
      <c r="D2344" s="81" t="s">
        <v>5670</v>
      </c>
      <c r="E2344" s="97"/>
      <c r="F2344" s="74"/>
      <c r="G2344" s="74"/>
    </row>
    <row r="2345" spans="1:7" x14ac:dyDescent="0.25">
      <c r="A2345" s="71"/>
      <c r="B2345" s="80" t="s">
        <v>5391</v>
      </c>
      <c r="C2345" s="42" t="s">
        <v>5669</v>
      </c>
      <c r="D2345" s="81" t="s">
        <v>5670</v>
      </c>
      <c r="E2345" s="97"/>
      <c r="F2345" s="74"/>
      <c r="G2345" s="74"/>
    </row>
    <row r="2346" spans="1:7" x14ac:dyDescent="0.25">
      <c r="A2346" s="71"/>
      <c r="B2346" s="80" t="s">
        <v>5392</v>
      </c>
      <c r="C2346" s="42" t="s">
        <v>5669</v>
      </c>
      <c r="D2346" s="81" t="s">
        <v>5670</v>
      </c>
      <c r="E2346" s="97"/>
      <c r="F2346" s="74"/>
      <c r="G2346" s="74"/>
    </row>
    <row r="2347" spans="1:7" x14ac:dyDescent="0.25">
      <c r="A2347" s="71"/>
      <c r="B2347" s="80" t="s">
        <v>5393</v>
      </c>
      <c r="C2347" s="42" t="s">
        <v>5669</v>
      </c>
      <c r="D2347" s="81" t="s">
        <v>5670</v>
      </c>
      <c r="E2347" s="97"/>
      <c r="F2347" s="74"/>
      <c r="G2347" s="74"/>
    </row>
    <row r="2348" spans="1:7" x14ac:dyDescent="0.25">
      <c r="A2348" s="71"/>
      <c r="B2348" s="80" t="s">
        <v>5394</v>
      </c>
      <c r="C2348" s="42" t="s">
        <v>5669</v>
      </c>
      <c r="D2348" s="81" t="s">
        <v>5670</v>
      </c>
      <c r="E2348" s="97"/>
      <c r="F2348" s="74"/>
      <c r="G2348" s="74"/>
    </row>
    <row r="2349" spans="1:7" x14ac:dyDescent="0.25">
      <c r="A2349" s="71"/>
      <c r="B2349" s="80" t="s">
        <v>4441</v>
      </c>
      <c r="C2349" s="42" t="s">
        <v>5669</v>
      </c>
      <c r="D2349" s="81" t="s">
        <v>5670</v>
      </c>
      <c r="E2349" s="97"/>
      <c r="F2349" s="74"/>
      <c r="G2349" s="74"/>
    </row>
    <row r="2350" spans="1:7" x14ac:dyDescent="0.25">
      <c r="A2350" s="71"/>
      <c r="B2350" s="80" t="s">
        <v>5395</v>
      </c>
      <c r="C2350" s="42" t="s">
        <v>5669</v>
      </c>
      <c r="D2350" s="81" t="s">
        <v>5670</v>
      </c>
      <c r="E2350" s="97"/>
      <c r="F2350" s="74"/>
      <c r="G2350" s="74"/>
    </row>
    <row r="2351" spans="1:7" x14ac:dyDescent="0.25">
      <c r="A2351" s="71"/>
      <c r="B2351" s="80" t="s">
        <v>5396</v>
      </c>
      <c r="C2351" s="42" t="s">
        <v>5669</v>
      </c>
      <c r="D2351" s="81" t="s">
        <v>5670</v>
      </c>
      <c r="E2351" s="97"/>
      <c r="F2351" s="74"/>
      <c r="G2351" s="74"/>
    </row>
    <row r="2352" spans="1:7" x14ac:dyDescent="0.25">
      <c r="A2352" s="71"/>
      <c r="B2352" s="80" t="s">
        <v>5397</v>
      </c>
      <c r="C2352" s="42" t="s">
        <v>5670</v>
      </c>
      <c r="D2352" s="81" t="s">
        <v>5670</v>
      </c>
      <c r="E2352" s="97"/>
      <c r="F2352" s="74"/>
      <c r="G2352" s="74"/>
    </row>
    <row r="2353" spans="1:7" x14ac:dyDescent="0.25">
      <c r="A2353" s="71"/>
      <c r="B2353" s="80" t="s">
        <v>5398</v>
      </c>
      <c r="C2353" s="42" t="s">
        <v>5669</v>
      </c>
      <c r="D2353" s="81" t="s">
        <v>5670</v>
      </c>
      <c r="E2353" s="97"/>
      <c r="F2353" s="74"/>
      <c r="G2353" s="74"/>
    </row>
    <row r="2354" spans="1:7" x14ac:dyDescent="0.25">
      <c r="A2354" s="71"/>
      <c r="B2354" s="80" t="s">
        <v>1616</v>
      </c>
      <c r="C2354" s="42" t="s">
        <v>5669</v>
      </c>
      <c r="D2354" s="81" t="s">
        <v>5670</v>
      </c>
      <c r="E2354" s="97"/>
      <c r="F2354" s="74"/>
      <c r="G2354" s="74"/>
    </row>
    <row r="2355" spans="1:7" x14ac:dyDescent="0.25">
      <c r="A2355" s="71"/>
      <c r="B2355" s="80" t="s">
        <v>1617</v>
      </c>
      <c r="C2355" s="42" t="s">
        <v>5670</v>
      </c>
      <c r="D2355" s="81" t="s">
        <v>5670</v>
      </c>
      <c r="E2355" s="97"/>
      <c r="F2355" s="74"/>
      <c r="G2355" s="74"/>
    </row>
    <row r="2356" spans="1:7" x14ac:dyDescent="0.25">
      <c r="A2356" s="71"/>
      <c r="B2356" s="80" t="s">
        <v>5399</v>
      </c>
      <c r="C2356" s="42" t="s">
        <v>5669</v>
      </c>
      <c r="D2356" s="81" t="s">
        <v>5670</v>
      </c>
      <c r="E2356" s="97"/>
      <c r="F2356" s="74"/>
      <c r="G2356" s="74"/>
    </row>
    <row r="2357" spans="1:7" x14ac:dyDescent="0.25">
      <c r="A2357" s="71"/>
      <c r="B2357" s="80" t="s">
        <v>5400</v>
      </c>
      <c r="C2357" s="42" t="s">
        <v>5670</v>
      </c>
      <c r="D2357" s="81" t="s">
        <v>5670</v>
      </c>
      <c r="E2357" s="97"/>
      <c r="F2357" s="74"/>
      <c r="G2357" s="74"/>
    </row>
    <row r="2358" spans="1:7" x14ac:dyDescent="0.25">
      <c r="A2358" s="71"/>
      <c r="B2358" s="80" t="s">
        <v>5401</v>
      </c>
      <c r="C2358" s="42" t="s">
        <v>5669</v>
      </c>
      <c r="D2358" s="81" t="s">
        <v>5670</v>
      </c>
      <c r="E2358" s="97"/>
      <c r="F2358" s="74"/>
      <c r="G2358" s="74"/>
    </row>
    <row r="2359" spans="1:7" x14ac:dyDescent="0.25">
      <c r="A2359" s="71"/>
      <c r="B2359" s="80" t="s">
        <v>6085</v>
      </c>
      <c r="C2359" s="42" t="s">
        <v>5669</v>
      </c>
      <c r="D2359" s="81" t="s">
        <v>5670</v>
      </c>
      <c r="E2359" s="97"/>
      <c r="F2359" s="74"/>
      <c r="G2359" s="74"/>
    </row>
    <row r="2360" spans="1:7" x14ac:dyDescent="0.25">
      <c r="A2360" s="71"/>
      <c r="B2360" s="80" t="s">
        <v>414</v>
      </c>
      <c r="C2360" s="42" t="s">
        <v>5669</v>
      </c>
      <c r="D2360" s="81" t="s">
        <v>5670</v>
      </c>
      <c r="E2360" s="97"/>
      <c r="F2360" s="74"/>
      <c r="G2360" s="74"/>
    </row>
    <row r="2361" spans="1:7" x14ac:dyDescent="0.25">
      <c r="A2361" s="71"/>
      <c r="B2361" s="80" t="s">
        <v>6086</v>
      </c>
      <c r="C2361" s="42" t="s">
        <v>5669</v>
      </c>
      <c r="D2361" s="81" t="s">
        <v>5670</v>
      </c>
      <c r="E2361" s="97"/>
      <c r="F2361" s="74"/>
      <c r="G2361" s="74"/>
    </row>
    <row r="2362" spans="1:7" x14ac:dyDescent="0.25">
      <c r="A2362" s="71"/>
      <c r="B2362" s="80" t="s">
        <v>1618</v>
      </c>
      <c r="C2362" s="42" t="s">
        <v>5669</v>
      </c>
      <c r="D2362" s="81" t="s">
        <v>5670</v>
      </c>
      <c r="E2362" s="97"/>
      <c r="F2362" s="74"/>
      <c r="G2362" s="74"/>
    </row>
    <row r="2363" spans="1:7" x14ac:dyDescent="0.25">
      <c r="A2363" s="71"/>
      <c r="B2363" s="80" t="s">
        <v>6087</v>
      </c>
      <c r="C2363" s="42" t="s">
        <v>5669</v>
      </c>
      <c r="D2363" s="81" t="s">
        <v>5670</v>
      </c>
      <c r="E2363" s="97"/>
      <c r="F2363" s="74"/>
      <c r="G2363" s="74"/>
    </row>
    <row r="2364" spans="1:7" x14ac:dyDescent="0.25">
      <c r="A2364" s="71"/>
      <c r="B2364" s="80" t="s">
        <v>1619</v>
      </c>
      <c r="C2364" s="42" t="s">
        <v>5670</v>
      </c>
      <c r="D2364" s="81" t="s">
        <v>5670</v>
      </c>
      <c r="E2364" s="97"/>
      <c r="F2364" s="74"/>
      <c r="G2364" s="74"/>
    </row>
    <row r="2365" spans="1:7" x14ac:dyDescent="0.25">
      <c r="A2365" s="71"/>
      <c r="B2365" s="80" t="s">
        <v>8845</v>
      </c>
      <c r="C2365" s="42" t="s">
        <v>5670</v>
      </c>
      <c r="D2365" s="81" t="s">
        <v>5670</v>
      </c>
      <c r="E2365" s="97"/>
      <c r="F2365" s="74"/>
      <c r="G2365" s="74"/>
    </row>
    <row r="2366" spans="1:7" x14ac:dyDescent="0.25">
      <c r="A2366" s="71"/>
      <c r="B2366" s="80" t="s">
        <v>415</v>
      </c>
      <c r="C2366" s="42" t="s">
        <v>5669</v>
      </c>
      <c r="D2366" s="81" t="s">
        <v>5670</v>
      </c>
      <c r="E2366" s="97"/>
      <c r="F2366" s="74"/>
      <c r="G2366" s="74"/>
    </row>
    <row r="2367" spans="1:7" x14ac:dyDescent="0.25">
      <c r="A2367" s="71"/>
      <c r="B2367" s="80" t="s">
        <v>6088</v>
      </c>
      <c r="C2367" s="42" t="s">
        <v>5669</v>
      </c>
      <c r="D2367" s="81" t="s">
        <v>5670</v>
      </c>
      <c r="E2367" s="97"/>
      <c r="F2367" s="74"/>
      <c r="G2367" s="74"/>
    </row>
    <row r="2368" spans="1:7" x14ac:dyDescent="0.25">
      <c r="A2368" s="71"/>
      <c r="B2368" s="80" t="s">
        <v>6089</v>
      </c>
      <c r="C2368" s="42" t="s">
        <v>5669</v>
      </c>
      <c r="D2368" s="81" t="s">
        <v>5670</v>
      </c>
      <c r="E2368" s="97"/>
      <c r="F2368" s="74"/>
      <c r="G2368" s="74"/>
    </row>
    <row r="2369" spans="1:7" x14ac:dyDescent="0.25">
      <c r="A2369" s="71"/>
      <c r="B2369" s="80" t="s">
        <v>6090</v>
      </c>
      <c r="C2369" s="42" t="s">
        <v>5669</v>
      </c>
      <c r="D2369" s="81" t="s">
        <v>5670</v>
      </c>
      <c r="E2369" s="97"/>
      <c r="F2369" s="74"/>
      <c r="G2369" s="74"/>
    </row>
    <row r="2370" spans="1:7" x14ac:dyDescent="0.25">
      <c r="A2370" s="71"/>
      <c r="B2370" s="80" t="s">
        <v>6091</v>
      </c>
      <c r="C2370" s="42" t="s">
        <v>5669</v>
      </c>
      <c r="D2370" s="81" t="s">
        <v>5670</v>
      </c>
      <c r="E2370" s="97"/>
      <c r="F2370" s="74"/>
      <c r="G2370" s="74"/>
    </row>
    <row r="2371" spans="1:7" x14ac:dyDescent="0.25">
      <c r="A2371" s="71"/>
      <c r="B2371" s="80" t="s">
        <v>6092</v>
      </c>
      <c r="C2371" s="42" t="s">
        <v>5669</v>
      </c>
      <c r="D2371" s="81" t="s">
        <v>5670</v>
      </c>
      <c r="E2371" s="97"/>
      <c r="F2371" s="74"/>
      <c r="G2371" s="74"/>
    </row>
    <row r="2372" spans="1:7" x14ac:dyDescent="0.25">
      <c r="A2372" s="71"/>
      <c r="B2372" s="80" t="s">
        <v>6093</v>
      </c>
      <c r="C2372" s="42" t="s">
        <v>5669</v>
      </c>
      <c r="D2372" s="81" t="s">
        <v>5670</v>
      </c>
      <c r="E2372" s="97"/>
      <c r="F2372" s="74"/>
      <c r="G2372" s="74"/>
    </row>
    <row r="2373" spans="1:7" x14ac:dyDescent="0.25">
      <c r="A2373" s="71"/>
      <c r="B2373" s="80" t="s">
        <v>6094</v>
      </c>
      <c r="C2373" s="42" t="s">
        <v>5669</v>
      </c>
      <c r="D2373" s="81" t="s">
        <v>5670</v>
      </c>
      <c r="E2373" s="97"/>
      <c r="F2373" s="74"/>
      <c r="G2373" s="74"/>
    </row>
    <row r="2374" spans="1:7" x14ac:dyDescent="0.25">
      <c r="A2374" s="71"/>
      <c r="B2374" s="80" t="s">
        <v>6095</v>
      </c>
      <c r="C2374" s="42" t="s">
        <v>5670</v>
      </c>
      <c r="D2374" s="81" t="s">
        <v>5670</v>
      </c>
      <c r="E2374" s="97"/>
      <c r="F2374" s="74"/>
      <c r="G2374" s="74"/>
    </row>
    <row r="2375" spans="1:7" x14ac:dyDescent="0.25">
      <c r="A2375" s="71"/>
      <c r="B2375" s="80" t="s">
        <v>1620</v>
      </c>
      <c r="C2375" s="42" t="s">
        <v>5669</v>
      </c>
      <c r="D2375" s="81" t="s">
        <v>5670</v>
      </c>
      <c r="E2375" s="97"/>
      <c r="F2375" s="74"/>
      <c r="G2375" s="74"/>
    </row>
    <row r="2376" spans="1:7" x14ac:dyDescent="0.25">
      <c r="A2376" s="71"/>
      <c r="B2376" s="80" t="s">
        <v>6096</v>
      </c>
      <c r="C2376" s="42" t="s">
        <v>5669</v>
      </c>
      <c r="D2376" s="81" t="s">
        <v>5670</v>
      </c>
      <c r="E2376" s="97"/>
      <c r="F2376" s="74"/>
      <c r="G2376" s="74"/>
    </row>
    <row r="2377" spans="1:7" x14ac:dyDescent="0.25">
      <c r="A2377" s="71"/>
      <c r="B2377" s="80" t="s">
        <v>6097</v>
      </c>
      <c r="C2377" s="42" t="s">
        <v>5669</v>
      </c>
      <c r="D2377" s="81" t="s">
        <v>5670</v>
      </c>
      <c r="E2377" s="97"/>
      <c r="F2377" s="74"/>
      <c r="G2377" s="74"/>
    </row>
    <row r="2378" spans="1:7" x14ac:dyDescent="0.25">
      <c r="A2378" s="71"/>
      <c r="B2378" s="80" t="s">
        <v>6098</v>
      </c>
      <c r="C2378" s="42" t="s">
        <v>5669</v>
      </c>
      <c r="D2378" s="81" t="s">
        <v>5670</v>
      </c>
      <c r="E2378" s="97"/>
      <c r="F2378" s="74"/>
      <c r="G2378" s="74"/>
    </row>
    <row r="2379" spans="1:7" x14ac:dyDescent="0.25">
      <c r="A2379" s="71"/>
      <c r="B2379" s="80" t="s">
        <v>6099</v>
      </c>
      <c r="C2379" s="42" t="s">
        <v>5669</v>
      </c>
      <c r="D2379" s="81" t="s">
        <v>5670</v>
      </c>
      <c r="E2379" s="97"/>
      <c r="F2379" s="74"/>
      <c r="G2379" s="74"/>
    </row>
    <row r="2380" spans="1:7" x14ac:dyDescent="0.25">
      <c r="A2380" s="71"/>
      <c r="B2380" s="80" t="s">
        <v>416</v>
      </c>
      <c r="C2380" s="42" t="s">
        <v>5669</v>
      </c>
      <c r="D2380" s="81" t="s">
        <v>5670</v>
      </c>
      <c r="E2380" s="97"/>
      <c r="F2380" s="74"/>
      <c r="G2380" s="74"/>
    </row>
    <row r="2381" spans="1:7" x14ac:dyDescent="0.25">
      <c r="A2381" s="71"/>
      <c r="B2381" s="80" t="s">
        <v>6101</v>
      </c>
      <c r="C2381" s="42" t="s">
        <v>5669</v>
      </c>
      <c r="D2381" s="81" t="s">
        <v>5670</v>
      </c>
      <c r="E2381" s="97"/>
      <c r="F2381" s="74"/>
      <c r="G2381" s="74"/>
    </row>
    <row r="2382" spans="1:7" x14ac:dyDescent="0.25">
      <c r="A2382" s="71"/>
      <c r="B2382" s="80" t="s">
        <v>6102</v>
      </c>
      <c r="C2382" s="42" t="s">
        <v>5669</v>
      </c>
      <c r="D2382" s="81" t="s">
        <v>5670</v>
      </c>
      <c r="E2382" s="97"/>
      <c r="F2382" s="74"/>
      <c r="G2382" s="74"/>
    </row>
    <row r="2383" spans="1:7" x14ac:dyDescent="0.25">
      <c r="A2383" s="71"/>
      <c r="B2383" s="80" t="s">
        <v>6100</v>
      </c>
      <c r="C2383" s="42" t="s">
        <v>5669</v>
      </c>
      <c r="D2383" s="81" t="s">
        <v>5670</v>
      </c>
      <c r="E2383" s="97"/>
      <c r="F2383" s="74"/>
      <c r="G2383" s="74"/>
    </row>
    <row r="2384" spans="1:7" x14ac:dyDescent="0.25">
      <c r="A2384" s="71"/>
      <c r="B2384" s="80" t="s">
        <v>417</v>
      </c>
      <c r="C2384" s="42" t="s">
        <v>5669</v>
      </c>
      <c r="D2384" s="81" t="s">
        <v>5670</v>
      </c>
      <c r="E2384" s="97"/>
      <c r="F2384" s="74"/>
      <c r="G2384" s="74"/>
    </row>
    <row r="2385" spans="1:7" x14ac:dyDescent="0.25">
      <c r="A2385" s="71"/>
      <c r="B2385" s="80" t="s">
        <v>1621</v>
      </c>
      <c r="C2385" s="42" t="s">
        <v>5670</v>
      </c>
      <c r="D2385" s="81" t="s">
        <v>5670</v>
      </c>
      <c r="E2385" s="97"/>
      <c r="F2385" s="74"/>
      <c r="G2385" s="74"/>
    </row>
    <row r="2386" spans="1:7" x14ac:dyDescent="0.25">
      <c r="A2386" s="71"/>
      <c r="B2386" s="80" t="s">
        <v>7443</v>
      </c>
      <c r="C2386" s="42" t="s">
        <v>5670</v>
      </c>
      <c r="D2386" s="81" t="s">
        <v>5670</v>
      </c>
      <c r="E2386" s="97"/>
      <c r="F2386" s="74"/>
      <c r="G2386" s="74"/>
    </row>
    <row r="2387" spans="1:7" x14ac:dyDescent="0.25">
      <c r="A2387" s="71"/>
      <c r="B2387" s="80" t="s">
        <v>7444</v>
      </c>
      <c r="C2387" s="42" t="s">
        <v>5670</v>
      </c>
      <c r="D2387" s="81" t="s">
        <v>5670</v>
      </c>
      <c r="E2387" s="97"/>
      <c r="F2387" s="74"/>
      <c r="G2387" s="74"/>
    </row>
    <row r="2388" spans="1:7" x14ac:dyDescent="0.25">
      <c r="A2388" s="71"/>
      <c r="B2388" s="80" t="s">
        <v>4488</v>
      </c>
      <c r="C2388" s="42" t="s">
        <v>5670</v>
      </c>
      <c r="D2388" s="81" t="s">
        <v>5670</v>
      </c>
      <c r="E2388" s="97"/>
      <c r="F2388" s="74"/>
      <c r="G2388" s="74"/>
    </row>
    <row r="2389" spans="1:7" x14ac:dyDescent="0.25">
      <c r="A2389" s="71"/>
      <c r="B2389" s="80" t="s">
        <v>4489</v>
      </c>
      <c r="C2389" s="42" t="s">
        <v>5669</v>
      </c>
      <c r="D2389" s="81" t="s">
        <v>5670</v>
      </c>
      <c r="E2389" s="97"/>
      <c r="F2389" s="74"/>
      <c r="G2389" s="74"/>
    </row>
    <row r="2390" spans="1:7" x14ac:dyDescent="0.25">
      <c r="A2390" s="71"/>
      <c r="B2390" s="80" t="s">
        <v>7445</v>
      </c>
      <c r="C2390" s="42" t="s">
        <v>5670</v>
      </c>
      <c r="D2390" s="81" t="s">
        <v>5670</v>
      </c>
      <c r="E2390" s="97"/>
      <c r="F2390" s="74"/>
      <c r="G2390" s="74"/>
    </row>
    <row r="2391" spans="1:7" x14ac:dyDescent="0.25">
      <c r="A2391" s="71"/>
      <c r="B2391" s="80" t="s">
        <v>7446</v>
      </c>
      <c r="C2391" s="42" t="s">
        <v>5670</v>
      </c>
      <c r="D2391" s="81" t="s">
        <v>5670</v>
      </c>
      <c r="E2391" s="97"/>
      <c r="F2391" s="74"/>
      <c r="G2391" s="74"/>
    </row>
    <row r="2392" spans="1:7" x14ac:dyDescent="0.25">
      <c r="A2392" s="71"/>
      <c r="B2392" s="80" t="s">
        <v>7447</v>
      </c>
      <c r="C2392" s="42" t="s">
        <v>5670</v>
      </c>
      <c r="D2392" s="81" t="s">
        <v>5670</v>
      </c>
      <c r="E2392" s="97"/>
      <c r="F2392" s="74"/>
      <c r="G2392" s="74"/>
    </row>
    <row r="2393" spans="1:7" x14ac:dyDescent="0.25">
      <c r="A2393" s="71"/>
      <c r="B2393" s="80" t="s">
        <v>7448</v>
      </c>
      <c r="C2393" s="42" t="s">
        <v>5669</v>
      </c>
      <c r="D2393" s="81" t="s">
        <v>5670</v>
      </c>
      <c r="E2393" s="97"/>
      <c r="F2393" s="74"/>
      <c r="G2393" s="74"/>
    </row>
    <row r="2394" spans="1:7" x14ac:dyDescent="0.25">
      <c r="A2394" s="71"/>
      <c r="B2394" s="80" t="s">
        <v>7449</v>
      </c>
      <c r="C2394" s="42" t="s">
        <v>5669</v>
      </c>
      <c r="D2394" s="81" t="s">
        <v>5670</v>
      </c>
      <c r="E2394" s="97"/>
      <c r="F2394" s="74"/>
      <c r="G2394" s="74"/>
    </row>
    <row r="2395" spans="1:7" x14ac:dyDescent="0.25">
      <c r="A2395" s="71"/>
      <c r="B2395" s="80" t="s">
        <v>7450</v>
      </c>
      <c r="C2395" s="42" t="s">
        <v>5670</v>
      </c>
      <c r="D2395" s="81" t="s">
        <v>5670</v>
      </c>
      <c r="E2395" s="97"/>
      <c r="F2395" s="74"/>
      <c r="G2395" s="74"/>
    </row>
    <row r="2396" spans="1:7" x14ac:dyDescent="0.25">
      <c r="A2396" s="71"/>
      <c r="B2396" s="80" t="s">
        <v>7451</v>
      </c>
      <c r="C2396" s="42" t="s">
        <v>5670</v>
      </c>
      <c r="D2396" s="81" t="s">
        <v>5670</v>
      </c>
      <c r="E2396" s="97"/>
      <c r="F2396" s="74"/>
      <c r="G2396" s="74"/>
    </row>
    <row r="2397" spans="1:7" x14ac:dyDescent="0.25">
      <c r="A2397" s="71"/>
      <c r="B2397" s="80" t="s">
        <v>4491</v>
      </c>
      <c r="C2397" s="42" t="s">
        <v>5670</v>
      </c>
      <c r="D2397" s="81" t="s">
        <v>5670</v>
      </c>
      <c r="E2397" s="97"/>
      <c r="F2397" s="74"/>
      <c r="G2397" s="74"/>
    </row>
    <row r="2398" spans="1:7" x14ac:dyDescent="0.25">
      <c r="A2398" s="71"/>
      <c r="B2398" s="80" t="s">
        <v>4492</v>
      </c>
      <c r="C2398" s="42" t="s">
        <v>5670</v>
      </c>
      <c r="D2398" s="81" t="s">
        <v>5670</v>
      </c>
      <c r="E2398" s="97"/>
      <c r="F2398" s="74"/>
      <c r="G2398" s="74"/>
    </row>
    <row r="2399" spans="1:7" x14ac:dyDescent="0.25">
      <c r="A2399" s="71"/>
      <c r="B2399" s="80" t="s">
        <v>4493</v>
      </c>
      <c r="C2399" s="42" t="s">
        <v>5670</v>
      </c>
      <c r="D2399" s="81" t="s">
        <v>5670</v>
      </c>
      <c r="E2399" s="97"/>
      <c r="F2399" s="74"/>
      <c r="G2399" s="74"/>
    </row>
    <row r="2400" spans="1:7" x14ac:dyDescent="0.25">
      <c r="A2400" s="71"/>
      <c r="B2400" s="80" t="s">
        <v>4494</v>
      </c>
      <c r="C2400" s="42" t="s">
        <v>5670</v>
      </c>
      <c r="D2400" s="81" t="s">
        <v>5670</v>
      </c>
      <c r="E2400" s="97"/>
      <c r="F2400" s="74"/>
      <c r="G2400" s="74"/>
    </row>
    <row r="2401" spans="1:7" x14ac:dyDescent="0.25">
      <c r="A2401" s="71"/>
      <c r="B2401" s="80" t="s">
        <v>4495</v>
      </c>
      <c r="C2401" s="42" t="s">
        <v>5670</v>
      </c>
      <c r="D2401" s="81" t="s">
        <v>5670</v>
      </c>
      <c r="E2401" s="97"/>
      <c r="F2401" s="74"/>
      <c r="G2401" s="74"/>
    </row>
    <row r="2402" spans="1:7" x14ac:dyDescent="0.25">
      <c r="A2402" s="71"/>
      <c r="B2402" s="80" t="s">
        <v>4496</v>
      </c>
      <c r="C2402" s="42" t="s">
        <v>5670</v>
      </c>
      <c r="D2402" s="81" t="s">
        <v>5670</v>
      </c>
      <c r="E2402" s="97"/>
      <c r="F2402" s="74"/>
      <c r="G2402" s="74"/>
    </row>
    <row r="2403" spans="1:7" x14ac:dyDescent="0.25">
      <c r="A2403" s="71"/>
      <c r="B2403" s="80" t="s">
        <v>1515</v>
      </c>
      <c r="C2403" s="42" t="s">
        <v>5670</v>
      </c>
      <c r="D2403" s="81" t="s">
        <v>5670</v>
      </c>
      <c r="E2403" s="97"/>
      <c r="F2403" s="74"/>
      <c r="G2403" s="74"/>
    </row>
    <row r="2404" spans="1:7" x14ac:dyDescent="0.25">
      <c r="A2404" s="71"/>
      <c r="B2404" s="80" t="s">
        <v>1516</v>
      </c>
      <c r="C2404" s="42" t="s">
        <v>5670</v>
      </c>
      <c r="D2404" s="81" t="s">
        <v>5670</v>
      </c>
      <c r="E2404" s="97"/>
      <c r="F2404" s="74"/>
      <c r="G2404" s="74"/>
    </row>
    <row r="2405" spans="1:7" x14ac:dyDescent="0.25">
      <c r="A2405" s="71"/>
      <c r="B2405" s="80" t="s">
        <v>7452</v>
      </c>
      <c r="C2405" s="42" t="s">
        <v>5670</v>
      </c>
      <c r="D2405" s="81" t="s">
        <v>5670</v>
      </c>
      <c r="E2405" s="97"/>
      <c r="F2405" s="74"/>
      <c r="G2405" s="74"/>
    </row>
    <row r="2406" spans="1:7" x14ac:dyDescent="0.25">
      <c r="A2406" s="71"/>
      <c r="B2406" s="80" t="s">
        <v>1517</v>
      </c>
      <c r="C2406" s="42" t="s">
        <v>5670</v>
      </c>
      <c r="D2406" s="81" t="s">
        <v>5670</v>
      </c>
      <c r="E2406" s="97"/>
      <c r="F2406" s="74"/>
      <c r="G2406" s="74"/>
    </row>
    <row r="2407" spans="1:7" x14ac:dyDescent="0.25">
      <c r="A2407" s="71"/>
      <c r="B2407" s="80" t="s">
        <v>7453</v>
      </c>
      <c r="C2407" s="42" t="s">
        <v>5670</v>
      </c>
      <c r="D2407" s="81" t="s">
        <v>5670</v>
      </c>
      <c r="E2407" s="97"/>
      <c r="F2407" s="74"/>
      <c r="G2407" s="74"/>
    </row>
    <row r="2408" spans="1:7" x14ac:dyDescent="0.25">
      <c r="A2408" s="71"/>
      <c r="B2408" s="80" t="s">
        <v>1518</v>
      </c>
      <c r="C2408" s="42" t="s">
        <v>5670</v>
      </c>
      <c r="D2408" s="81" t="s">
        <v>5670</v>
      </c>
      <c r="E2408" s="97"/>
      <c r="F2408" s="74"/>
      <c r="G2408" s="74"/>
    </row>
    <row r="2409" spans="1:7" x14ac:dyDescent="0.25">
      <c r="A2409" s="71"/>
      <c r="B2409" s="80" t="s">
        <v>7454</v>
      </c>
      <c r="C2409" s="42" t="s">
        <v>5670</v>
      </c>
      <c r="D2409" s="81" t="s">
        <v>5670</v>
      </c>
      <c r="E2409" s="97"/>
      <c r="F2409" s="74"/>
      <c r="G2409" s="74"/>
    </row>
    <row r="2410" spans="1:7" x14ac:dyDescent="0.25">
      <c r="A2410" s="71"/>
      <c r="B2410" s="80" t="s">
        <v>1519</v>
      </c>
      <c r="C2410" s="42" t="s">
        <v>5670</v>
      </c>
      <c r="D2410" s="81" t="s">
        <v>5670</v>
      </c>
      <c r="E2410" s="97"/>
      <c r="F2410" s="74"/>
      <c r="G2410" s="74"/>
    </row>
    <row r="2411" spans="1:7" x14ac:dyDescent="0.25">
      <c r="A2411" s="71"/>
      <c r="B2411" s="80" t="s">
        <v>7455</v>
      </c>
      <c r="C2411" s="42" t="s">
        <v>5670</v>
      </c>
      <c r="D2411" s="81" t="s">
        <v>5670</v>
      </c>
      <c r="E2411" s="97"/>
      <c r="F2411" s="74"/>
      <c r="G2411" s="74"/>
    </row>
    <row r="2412" spans="1:7" x14ac:dyDescent="0.25">
      <c r="A2412" s="71"/>
      <c r="B2412" s="80" t="s">
        <v>1520</v>
      </c>
      <c r="C2412" s="42" t="s">
        <v>5670</v>
      </c>
      <c r="D2412" s="81" t="s">
        <v>5670</v>
      </c>
      <c r="E2412" s="97"/>
      <c r="F2412" s="74"/>
      <c r="G2412" s="74"/>
    </row>
    <row r="2413" spans="1:7" x14ac:dyDescent="0.25">
      <c r="A2413" s="71"/>
      <c r="B2413" s="80" t="s">
        <v>1521</v>
      </c>
      <c r="C2413" s="42" t="s">
        <v>5670</v>
      </c>
      <c r="D2413" s="81" t="s">
        <v>5670</v>
      </c>
      <c r="E2413" s="97"/>
      <c r="F2413" s="74"/>
      <c r="G2413" s="74"/>
    </row>
    <row r="2414" spans="1:7" x14ac:dyDescent="0.25">
      <c r="A2414" s="71"/>
      <c r="B2414" s="80" t="s">
        <v>7456</v>
      </c>
      <c r="C2414" s="42" t="s">
        <v>5670</v>
      </c>
      <c r="D2414" s="81" t="s">
        <v>5670</v>
      </c>
      <c r="E2414" s="97"/>
      <c r="F2414" s="74"/>
      <c r="G2414" s="74"/>
    </row>
    <row r="2415" spans="1:7" x14ac:dyDescent="0.25">
      <c r="A2415" s="71"/>
      <c r="B2415" s="80" t="s">
        <v>7457</v>
      </c>
      <c r="C2415" s="42" t="s">
        <v>5670</v>
      </c>
      <c r="D2415" s="81" t="s">
        <v>5670</v>
      </c>
      <c r="E2415" s="97"/>
      <c r="F2415" s="74"/>
      <c r="G2415" s="74"/>
    </row>
    <row r="2416" spans="1:7" x14ac:dyDescent="0.25">
      <c r="A2416" s="71"/>
      <c r="B2416" s="80" t="s">
        <v>1522</v>
      </c>
      <c r="C2416" s="42" t="s">
        <v>5670</v>
      </c>
      <c r="D2416" s="81" t="s">
        <v>5670</v>
      </c>
      <c r="E2416" s="97"/>
      <c r="F2416" s="74"/>
      <c r="G2416" s="74"/>
    </row>
    <row r="2417" spans="1:7" x14ac:dyDescent="0.25">
      <c r="A2417" s="71"/>
      <c r="B2417" s="80" t="s">
        <v>5862</v>
      </c>
      <c r="C2417" s="42" t="s">
        <v>5670</v>
      </c>
      <c r="D2417" s="81" t="s">
        <v>5670</v>
      </c>
      <c r="E2417" s="97"/>
      <c r="F2417" s="74"/>
      <c r="G2417" s="74"/>
    </row>
    <row r="2418" spans="1:7" x14ac:dyDescent="0.25">
      <c r="A2418" s="71"/>
      <c r="B2418" s="80" t="s">
        <v>1523</v>
      </c>
      <c r="C2418" s="42" t="s">
        <v>5670</v>
      </c>
      <c r="D2418" s="81" t="s">
        <v>5670</v>
      </c>
      <c r="E2418" s="97"/>
      <c r="F2418" s="74"/>
      <c r="G2418" s="74"/>
    </row>
    <row r="2419" spans="1:7" x14ac:dyDescent="0.25">
      <c r="A2419" s="71"/>
      <c r="B2419" s="80" t="s">
        <v>5863</v>
      </c>
      <c r="C2419" s="42" t="s">
        <v>5670</v>
      </c>
      <c r="D2419" s="81" t="s">
        <v>5670</v>
      </c>
      <c r="E2419" s="97"/>
      <c r="F2419" s="74"/>
      <c r="G2419" s="74"/>
    </row>
    <row r="2420" spans="1:7" x14ac:dyDescent="0.25">
      <c r="A2420" s="71"/>
      <c r="B2420" s="80" t="s">
        <v>4490</v>
      </c>
      <c r="C2420" s="42" t="s">
        <v>5670</v>
      </c>
      <c r="D2420" s="81" t="s">
        <v>5670</v>
      </c>
      <c r="E2420" s="97"/>
      <c r="F2420" s="74"/>
      <c r="G2420" s="74"/>
    </row>
    <row r="2421" spans="1:7" x14ac:dyDescent="0.25">
      <c r="A2421" s="71"/>
      <c r="B2421" s="80" t="s">
        <v>1524</v>
      </c>
      <c r="C2421" s="42" t="s">
        <v>5670</v>
      </c>
      <c r="D2421" s="81" t="s">
        <v>5670</v>
      </c>
      <c r="E2421" s="97"/>
      <c r="F2421" s="74"/>
      <c r="G2421" s="74"/>
    </row>
    <row r="2422" spans="1:7" x14ac:dyDescent="0.25">
      <c r="A2422" s="71"/>
      <c r="B2422" s="80" t="s">
        <v>5864</v>
      </c>
      <c r="C2422" s="42" t="s">
        <v>5670</v>
      </c>
      <c r="D2422" s="81" t="s">
        <v>5670</v>
      </c>
      <c r="E2422" s="97"/>
      <c r="F2422" s="74"/>
      <c r="G2422" s="74"/>
    </row>
    <row r="2423" spans="1:7" x14ac:dyDescent="0.25">
      <c r="A2423" s="71"/>
      <c r="B2423" s="80" t="s">
        <v>1525</v>
      </c>
      <c r="C2423" s="42" t="s">
        <v>5670</v>
      </c>
      <c r="D2423" s="81" t="s">
        <v>5670</v>
      </c>
      <c r="E2423" s="97"/>
      <c r="F2423" s="74"/>
      <c r="G2423" s="74"/>
    </row>
    <row r="2424" spans="1:7" x14ac:dyDescent="0.25">
      <c r="A2424" s="71"/>
      <c r="B2424" s="80" t="s">
        <v>4379</v>
      </c>
      <c r="C2424" s="42" t="s">
        <v>5670</v>
      </c>
      <c r="D2424" s="81" t="s">
        <v>5670</v>
      </c>
      <c r="E2424" s="97"/>
      <c r="F2424" s="74"/>
      <c r="G2424" s="74"/>
    </row>
    <row r="2425" spans="1:7" x14ac:dyDescent="0.25">
      <c r="A2425" s="71"/>
      <c r="B2425" s="80" t="s">
        <v>1526</v>
      </c>
      <c r="C2425" s="42" t="s">
        <v>5670</v>
      </c>
      <c r="D2425" s="81" t="s">
        <v>5670</v>
      </c>
      <c r="E2425" s="97"/>
      <c r="F2425" s="74"/>
      <c r="G2425" s="74"/>
    </row>
    <row r="2426" spans="1:7" x14ac:dyDescent="0.25">
      <c r="A2426" s="71"/>
      <c r="B2426" s="80" t="s">
        <v>4380</v>
      </c>
      <c r="C2426" s="42" t="s">
        <v>5670</v>
      </c>
      <c r="D2426" s="81" t="s">
        <v>5670</v>
      </c>
      <c r="E2426" s="97"/>
      <c r="F2426" s="74"/>
      <c r="G2426" s="74"/>
    </row>
    <row r="2427" spans="1:7" x14ac:dyDescent="0.25">
      <c r="A2427" s="71"/>
      <c r="B2427" s="80" t="s">
        <v>1527</v>
      </c>
      <c r="C2427" s="42" t="s">
        <v>5670</v>
      </c>
      <c r="D2427" s="81" t="s">
        <v>5670</v>
      </c>
      <c r="E2427" s="97"/>
      <c r="F2427" s="74"/>
      <c r="G2427" s="74"/>
    </row>
    <row r="2428" spans="1:7" x14ac:dyDescent="0.25">
      <c r="A2428" s="71"/>
      <c r="B2428" s="80" t="s">
        <v>272</v>
      </c>
      <c r="C2428" s="42" t="s">
        <v>5670</v>
      </c>
      <c r="D2428" s="81" t="s">
        <v>5670</v>
      </c>
      <c r="E2428" s="97"/>
      <c r="F2428" s="74"/>
      <c r="G2428" s="74"/>
    </row>
    <row r="2429" spans="1:7" x14ac:dyDescent="0.25">
      <c r="A2429" s="71"/>
      <c r="B2429" s="80" t="s">
        <v>273</v>
      </c>
      <c r="C2429" s="42" t="s">
        <v>5670</v>
      </c>
      <c r="D2429" s="81" t="s">
        <v>5670</v>
      </c>
      <c r="E2429" s="97"/>
      <c r="F2429" s="74"/>
      <c r="G2429" s="74"/>
    </row>
    <row r="2430" spans="1:7" x14ac:dyDescent="0.25">
      <c r="A2430" s="71"/>
      <c r="B2430" s="80" t="s">
        <v>1622</v>
      </c>
      <c r="C2430" s="42" t="s">
        <v>5670</v>
      </c>
      <c r="D2430" s="81" t="s">
        <v>5670</v>
      </c>
      <c r="E2430" s="97"/>
      <c r="F2430" s="74"/>
      <c r="G2430" s="74"/>
    </row>
    <row r="2431" spans="1:7" x14ac:dyDescent="0.25">
      <c r="A2431" s="71"/>
      <c r="B2431" s="80" t="s">
        <v>1623</v>
      </c>
      <c r="C2431" s="42" t="s">
        <v>5670</v>
      </c>
      <c r="D2431" s="81" t="s">
        <v>5670</v>
      </c>
      <c r="E2431" s="97"/>
      <c r="F2431" s="74"/>
      <c r="G2431" s="74"/>
    </row>
    <row r="2432" spans="1:7" x14ac:dyDescent="0.25">
      <c r="A2432" s="71"/>
      <c r="B2432" s="80" t="s">
        <v>4381</v>
      </c>
      <c r="C2432" s="42" t="s">
        <v>5669</v>
      </c>
      <c r="D2432" s="81" t="s">
        <v>5670</v>
      </c>
      <c r="E2432" s="97"/>
      <c r="F2432" s="74"/>
      <c r="G2432" s="74"/>
    </row>
    <row r="2433" spans="1:7" x14ac:dyDescent="0.25">
      <c r="A2433" s="71"/>
      <c r="B2433" s="80" t="s">
        <v>7825</v>
      </c>
      <c r="C2433" s="42" t="s">
        <v>5669</v>
      </c>
      <c r="D2433" s="81" t="s">
        <v>5670</v>
      </c>
      <c r="E2433" s="97"/>
      <c r="F2433" s="74"/>
      <c r="G2433" s="74"/>
    </row>
    <row r="2434" spans="1:7" x14ac:dyDescent="0.25">
      <c r="A2434" s="71"/>
      <c r="B2434" s="80" t="s">
        <v>6029</v>
      </c>
      <c r="C2434" s="42" t="s">
        <v>5670</v>
      </c>
      <c r="D2434" s="81" t="s">
        <v>5670</v>
      </c>
      <c r="E2434" s="97"/>
      <c r="F2434" s="74"/>
      <c r="G2434" s="74"/>
    </row>
    <row r="2435" spans="1:7" x14ac:dyDescent="0.25">
      <c r="A2435" s="71"/>
      <c r="B2435" s="80" t="s">
        <v>7826</v>
      </c>
      <c r="C2435" s="42" t="s">
        <v>5669</v>
      </c>
      <c r="D2435" s="81" t="s">
        <v>5670</v>
      </c>
      <c r="E2435" s="97"/>
      <c r="F2435" s="74"/>
      <c r="G2435" s="74"/>
    </row>
    <row r="2436" spans="1:7" x14ac:dyDescent="0.25">
      <c r="A2436" s="71"/>
      <c r="B2436" s="80" t="s">
        <v>4382</v>
      </c>
      <c r="C2436" s="42" t="s">
        <v>5669</v>
      </c>
      <c r="D2436" s="81" t="s">
        <v>5670</v>
      </c>
      <c r="E2436" s="97"/>
      <c r="F2436" s="74"/>
      <c r="G2436" s="74"/>
    </row>
    <row r="2437" spans="1:7" x14ac:dyDescent="0.25">
      <c r="A2437" s="71"/>
      <c r="B2437" s="80" t="s">
        <v>7827</v>
      </c>
      <c r="C2437" s="42" t="s">
        <v>5669</v>
      </c>
      <c r="D2437" s="81" t="s">
        <v>5670</v>
      </c>
      <c r="E2437" s="97"/>
      <c r="F2437" s="74"/>
      <c r="G2437" s="74"/>
    </row>
    <row r="2438" spans="1:7" x14ac:dyDescent="0.25">
      <c r="A2438" s="71"/>
      <c r="B2438" s="80" t="s">
        <v>6030</v>
      </c>
      <c r="C2438" s="42" t="s">
        <v>5670</v>
      </c>
      <c r="D2438" s="81" t="s">
        <v>5670</v>
      </c>
      <c r="E2438" s="97"/>
      <c r="F2438" s="74"/>
      <c r="G2438" s="74"/>
    </row>
    <row r="2439" spans="1:7" x14ac:dyDescent="0.25">
      <c r="A2439" s="71"/>
      <c r="B2439" s="80" t="s">
        <v>4269</v>
      </c>
      <c r="C2439" s="42" t="s">
        <v>5669</v>
      </c>
      <c r="D2439" s="81" t="s">
        <v>5670</v>
      </c>
      <c r="E2439" s="97"/>
      <c r="F2439" s="74"/>
      <c r="G2439" s="74"/>
    </row>
    <row r="2440" spans="1:7" x14ac:dyDescent="0.25">
      <c r="A2440" s="71"/>
      <c r="B2440" s="80" t="s">
        <v>7828</v>
      </c>
      <c r="C2440" s="42" t="s">
        <v>5669</v>
      </c>
      <c r="D2440" s="81" t="s">
        <v>5670</v>
      </c>
      <c r="E2440" s="97"/>
      <c r="F2440" s="74"/>
      <c r="G2440" s="74"/>
    </row>
    <row r="2441" spans="1:7" x14ac:dyDescent="0.25">
      <c r="A2441" s="71"/>
      <c r="B2441" s="80" t="s">
        <v>6031</v>
      </c>
      <c r="C2441" s="42" t="s">
        <v>5670</v>
      </c>
      <c r="D2441" s="81" t="s">
        <v>5670</v>
      </c>
      <c r="E2441" s="97"/>
      <c r="F2441" s="74"/>
      <c r="G2441" s="74"/>
    </row>
    <row r="2442" spans="1:7" x14ac:dyDescent="0.25">
      <c r="A2442" s="71"/>
      <c r="B2442" s="80" t="s">
        <v>4442</v>
      </c>
      <c r="C2442" s="42" t="s">
        <v>5669</v>
      </c>
      <c r="D2442" s="81" t="s">
        <v>5670</v>
      </c>
      <c r="E2442" s="97"/>
      <c r="F2442" s="74"/>
      <c r="G2442" s="74"/>
    </row>
    <row r="2443" spans="1:7" x14ac:dyDescent="0.25">
      <c r="A2443" s="71"/>
      <c r="B2443" s="80" t="s">
        <v>4270</v>
      </c>
      <c r="C2443" s="42" t="s">
        <v>5669</v>
      </c>
      <c r="D2443" s="81" t="s">
        <v>5670</v>
      </c>
      <c r="E2443" s="97"/>
      <c r="F2443" s="74"/>
      <c r="G2443" s="74"/>
    </row>
    <row r="2444" spans="1:7" x14ac:dyDescent="0.25">
      <c r="A2444" s="71"/>
      <c r="B2444" s="80" t="s">
        <v>4271</v>
      </c>
      <c r="C2444" s="42" t="s">
        <v>5669</v>
      </c>
      <c r="D2444" s="81" t="s">
        <v>5670</v>
      </c>
      <c r="E2444" s="97"/>
      <c r="F2444" s="74"/>
      <c r="G2444" s="74"/>
    </row>
    <row r="2445" spans="1:7" x14ac:dyDescent="0.25">
      <c r="A2445" s="71"/>
      <c r="B2445" s="80" t="s">
        <v>6032</v>
      </c>
      <c r="C2445" s="42" t="s">
        <v>5670</v>
      </c>
      <c r="D2445" s="81" t="s">
        <v>5670</v>
      </c>
      <c r="E2445" s="97"/>
      <c r="F2445" s="74"/>
      <c r="G2445" s="74"/>
    </row>
    <row r="2446" spans="1:7" x14ac:dyDescent="0.25">
      <c r="A2446" s="71"/>
      <c r="B2446" s="80" t="s">
        <v>7829</v>
      </c>
      <c r="C2446" s="42" t="s">
        <v>5669</v>
      </c>
      <c r="D2446" s="81" t="s">
        <v>5670</v>
      </c>
      <c r="E2446" s="97"/>
      <c r="F2446" s="74"/>
      <c r="G2446" s="74"/>
    </row>
    <row r="2447" spans="1:7" x14ac:dyDescent="0.25">
      <c r="A2447" s="71"/>
      <c r="B2447" s="80" t="s">
        <v>4272</v>
      </c>
      <c r="C2447" s="42" t="s">
        <v>5669</v>
      </c>
      <c r="D2447" s="81" t="s">
        <v>5670</v>
      </c>
      <c r="E2447" s="97"/>
      <c r="F2447" s="74"/>
      <c r="G2447" s="74"/>
    </row>
    <row r="2448" spans="1:7" x14ac:dyDescent="0.25">
      <c r="A2448" s="71"/>
      <c r="B2448" s="80" t="s">
        <v>6033</v>
      </c>
      <c r="C2448" s="42" t="s">
        <v>5670</v>
      </c>
      <c r="D2448" s="81" t="s">
        <v>5670</v>
      </c>
      <c r="E2448" s="97"/>
      <c r="F2448" s="74"/>
      <c r="G2448" s="74"/>
    </row>
    <row r="2449" spans="1:7" x14ac:dyDescent="0.25">
      <c r="A2449" s="71"/>
      <c r="B2449" s="80" t="s">
        <v>4273</v>
      </c>
      <c r="C2449" s="42" t="s">
        <v>5669</v>
      </c>
      <c r="D2449" s="81" t="s">
        <v>5670</v>
      </c>
      <c r="E2449" s="97"/>
      <c r="F2449" s="74"/>
      <c r="G2449" s="74"/>
    </row>
    <row r="2450" spans="1:7" x14ac:dyDescent="0.25">
      <c r="A2450" s="71"/>
      <c r="B2450" s="80" t="s">
        <v>7961</v>
      </c>
      <c r="C2450" s="42" t="s">
        <v>5670</v>
      </c>
      <c r="D2450" s="81" t="s">
        <v>5670</v>
      </c>
      <c r="E2450" s="97"/>
      <c r="F2450" s="74"/>
      <c r="G2450" s="74"/>
    </row>
    <row r="2451" spans="1:7" x14ac:dyDescent="0.25">
      <c r="A2451" s="71"/>
      <c r="B2451" s="80" t="s">
        <v>5523</v>
      </c>
      <c r="C2451" s="42" t="s">
        <v>5669</v>
      </c>
      <c r="D2451" s="81" t="s">
        <v>5670</v>
      </c>
      <c r="E2451" s="97"/>
      <c r="F2451" s="74"/>
      <c r="G2451" s="74"/>
    </row>
    <row r="2452" spans="1:7" x14ac:dyDescent="0.25">
      <c r="A2452" s="71"/>
      <c r="B2452" s="80" t="s">
        <v>7830</v>
      </c>
      <c r="C2452" s="42" t="s">
        <v>5669</v>
      </c>
      <c r="D2452" s="81" t="s">
        <v>5670</v>
      </c>
      <c r="E2452" s="97"/>
      <c r="F2452" s="74"/>
      <c r="G2452" s="74"/>
    </row>
    <row r="2453" spans="1:7" x14ac:dyDescent="0.25">
      <c r="A2453" s="71"/>
      <c r="B2453" s="80" t="s">
        <v>7831</v>
      </c>
      <c r="C2453" s="42" t="s">
        <v>5669</v>
      </c>
      <c r="D2453" s="81" t="s">
        <v>5670</v>
      </c>
      <c r="E2453" s="97"/>
      <c r="F2453" s="74"/>
      <c r="G2453" s="74"/>
    </row>
    <row r="2454" spans="1:7" x14ac:dyDescent="0.25">
      <c r="A2454" s="71"/>
      <c r="B2454" s="80" t="s">
        <v>6034</v>
      </c>
      <c r="C2454" s="42" t="s">
        <v>5670</v>
      </c>
      <c r="D2454" s="81" t="s">
        <v>5670</v>
      </c>
      <c r="E2454" s="97"/>
      <c r="F2454" s="74"/>
      <c r="G2454" s="74"/>
    </row>
    <row r="2455" spans="1:7" x14ac:dyDescent="0.25">
      <c r="A2455" s="71"/>
      <c r="B2455" s="80" t="s">
        <v>5524</v>
      </c>
      <c r="C2455" s="42" t="s">
        <v>5669</v>
      </c>
      <c r="D2455" s="81" t="s">
        <v>5670</v>
      </c>
      <c r="E2455" s="97"/>
      <c r="F2455" s="74"/>
      <c r="G2455" s="74"/>
    </row>
    <row r="2456" spans="1:7" x14ac:dyDescent="0.25">
      <c r="A2456" s="71"/>
      <c r="B2456" s="80" t="s">
        <v>6035</v>
      </c>
      <c r="C2456" s="42" t="s">
        <v>5670</v>
      </c>
      <c r="D2456" s="81" t="s">
        <v>5670</v>
      </c>
      <c r="E2456" s="97"/>
      <c r="F2456" s="74"/>
      <c r="G2456" s="74"/>
    </row>
    <row r="2457" spans="1:7" x14ac:dyDescent="0.25">
      <c r="A2457" s="71"/>
      <c r="B2457" s="80" t="s">
        <v>5525</v>
      </c>
      <c r="C2457" s="42" t="s">
        <v>5669</v>
      </c>
      <c r="D2457" s="81" t="s">
        <v>5670</v>
      </c>
      <c r="E2457" s="97"/>
      <c r="F2457" s="74"/>
      <c r="G2457" s="74"/>
    </row>
    <row r="2458" spans="1:7" x14ac:dyDescent="0.25">
      <c r="A2458" s="71"/>
      <c r="B2458" s="80" t="s">
        <v>7962</v>
      </c>
      <c r="C2458" s="42" t="s">
        <v>5670</v>
      </c>
      <c r="D2458" s="81" t="s">
        <v>5670</v>
      </c>
      <c r="E2458" s="97"/>
      <c r="F2458" s="74"/>
      <c r="G2458" s="74"/>
    </row>
    <row r="2459" spans="1:7" x14ac:dyDescent="0.25">
      <c r="A2459" s="71"/>
      <c r="B2459" s="80" t="s">
        <v>5526</v>
      </c>
      <c r="C2459" s="42" t="s">
        <v>5669</v>
      </c>
      <c r="D2459" s="81" t="s">
        <v>5670</v>
      </c>
      <c r="E2459" s="97"/>
      <c r="F2459" s="74"/>
      <c r="G2459" s="74"/>
    </row>
    <row r="2460" spans="1:7" x14ac:dyDescent="0.25">
      <c r="A2460" s="71"/>
      <c r="B2460" s="80" t="s">
        <v>5527</v>
      </c>
      <c r="C2460" s="42" t="s">
        <v>5669</v>
      </c>
      <c r="D2460" s="81" t="s">
        <v>5670</v>
      </c>
      <c r="E2460" s="97"/>
      <c r="F2460" s="74"/>
      <c r="G2460" s="74"/>
    </row>
    <row r="2461" spans="1:7" x14ac:dyDescent="0.25">
      <c r="A2461" s="71"/>
      <c r="B2461" s="80" t="s">
        <v>5528</v>
      </c>
      <c r="C2461" s="42" t="s">
        <v>5669</v>
      </c>
      <c r="D2461" s="81" t="s">
        <v>5670</v>
      </c>
      <c r="E2461" s="97"/>
      <c r="F2461" s="74"/>
      <c r="G2461" s="74"/>
    </row>
    <row r="2462" spans="1:7" x14ac:dyDescent="0.25">
      <c r="A2462" s="71"/>
      <c r="B2462" s="80" t="s">
        <v>5529</v>
      </c>
      <c r="C2462" s="42" t="s">
        <v>5669</v>
      </c>
      <c r="D2462" s="81" t="s">
        <v>5670</v>
      </c>
      <c r="E2462" s="97"/>
      <c r="F2462" s="74"/>
      <c r="G2462" s="74"/>
    </row>
    <row r="2463" spans="1:7" x14ac:dyDescent="0.25">
      <c r="A2463" s="71"/>
      <c r="B2463" s="80" t="s">
        <v>7832</v>
      </c>
      <c r="C2463" s="42" t="s">
        <v>5669</v>
      </c>
      <c r="D2463" s="81" t="s">
        <v>5670</v>
      </c>
      <c r="E2463" s="97"/>
      <c r="F2463" s="74"/>
      <c r="G2463" s="74"/>
    </row>
    <row r="2464" spans="1:7" x14ac:dyDescent="0.25">
      <c r="A2464" s="71"/>
      <c r="B2464" s="80" t="s">
        <v>6036</v>
      </c>
      <c r="C2464" s="42" t="s">
        <v>5670</v>
      </c>
      <c r="D2464" s="81" t="s">
        <v>5670</v>
      </c>
      <c r="E2464" s="97"/>
      <c r="F2464" s="74"/>
      <c r="G2464" s="74"/>
    </row>
    <row r="2465" spans="1:7" x14ac:dyDescent="0.25">
      <c r="A2465" s="71"/>
      <c r="B2465" s="80" t="s">
        <v>5530</v>
      </c>
      <c r="C2465" s="42" t="s">
        <v>5669</v>
      </c>
      <c r="D2465" s="81" t="s">
        <v>5670</v>
      </c>
      <c r="E2465" s="97"/>
      <c r="F2465" s="74"/>
      <c r="G2465" s="74"/>
    </row>
    <row r="2466" spans="1:7" x14ac:dyDescent="0.25">
      <c r="A2466" s="71"/>
      <c r="B2466" s="80" t="s">
        <v>7833</v>
      </c>
      <c r="C2466" s="42" t="s">
        <v>5669</v>
      </c>
      <c r="D2466" s="81" t="s">
        <v>5670</v>
      </c>
      <c r="E2466" s="97"/>
      <c r="F2466" s="74"/>
      <c r="G2466" s="74"/>
    </row>
    <row r="2467" spans="1:7" x14ac:dyDescent="0.25">
      <c r="A2467" s="71"/>
      <c r="B2467" s="80" t="s">
        <v>4383</v>
      </c>
      <c r="C2467" s="42" t="s">
        <v>5669</v>
      </c>
      <c r="D2467" s="81" t="s">
        <v>5670</v>
      </c>
      <c r="E2467" s="97"/>
      <c r="F2467" s="74"/>
      <c r="G2467" s="74"/>
    </row>
    <row r="2468" spans="1:7" x14ac:dyDescent="0.25">
      <c r="A2468" s="71"/>
      <c r="B2468" s="80" t="s">
        <v>7834</v>
      </c>
      <c r="C2468" s="42" t="s">
        <v>5669</v>
      </c>
      <c r="D2468" s="81" t="s">
        <v>5670</v>
      </c>
      <c r="E2468" s="97"/>
      <c r="F2468" s="74"/>
      <c r="G2468" s="74"/>
    </row>
    <row r="2469" spans="1:7" x14ac:dyDescent="0.25">
      <c r="A2469" s="71"/>
      <c r="B2469" s="80" t="s">
        <v>6037</v>
      </c>
      <c r="C2469" s="42" t="s">
        <v>5670</v>
      </c>
      <c r="D2469" s="81" t="s">
        <v>5670</v>
      </c>
      <c r="E2469" s="97"/>
      <c r="F2469" s="74"/>
      <c r="G2469" s="74"/>
    </row>
    <row r="2470" spans="1:7" x14ac:dyDescent="0.25">
      <c r="A2470" s="71"/>
      <c r="B2470" s="80" t="s">
        <v>4274</v>
      </c>
      <c r="C2470" s="42" t="s">
        <v>5669</v>
      </c>
      <c r="D2470" s="81" t="s">
        <v>5670</v>
      </c>
      <c r="E2470" s="97"/>
      <c r="F2470" s="74"/>
      <c r="G2470" s="74"/>
    </row>
    <row r="2471" spans="1:7" x14ac:dyDescent="0.25">
      <c r="A2471" s="71"/>
      <c r="B2471" s="80" t="s">
        <v>4443</v>
      </c>
      <c r="C2471" s="42" t="s">
        <v>5669</v>
      </c>
      <c r="D2471" s="81" t="s">
        <v>5670</v>
      </c>
      <c r="E2471" s="97"/>
      <c r="F2471" s="74"/>
      <c r="G2471" s="74"/>
    </row>
    <row r="2472" spans="1:7" x14ac:dyDescent="0.25">
      <c r="A2472" s="71"/>
      <c r="B2472" s="80" t="s">
        <v>6038</v>
      </c>
      <c r="C2472" s="42" t="s">
        <v>5670</v>
      </c>
      <c r="D2472" s="81" t="s">
        <v>5670</v>
      </c>
      <c r="E2472" s="97"/>
      <c r="F2472" s="74"/>
      <c r="G2472" s="74"/>
    </row>
    <row r="2473" spans="1:7" x14ac:dyDescent="0.25">
      <c r="A2473" s="71"/>
      <c r="B2473" s="80" t="s">
        <v>4275</v>
      </c>
      <c r="C2473" s="42" t="s">
        <v>5669</v>
      </c>
      <c r="D2473" s="81" t="s">
        <v>5670</v>
      </c>
      <c r="E2473" s="97"/>
      <c r="F2473" s="74"/>
      <c r="G2473" s="74"/>
    </row>
    <row r="2474" spans="1:7" x14ac:dyDescent="0.25">
      <c r="A2474" s="71"/>
      <c r="B2474" s="80" t="s">
        <v>4276</v>
      </c>
      <c r="C2474" s="42" t="s">
        <v>5669</v>
      </c>
      <c r="D2474" s="81" t="s">
        <v>5670</v>
      </c>
      <c r="E2474" s="97"/>
      <c r="F2474" s="74"/>
      <c r="G2474" s="74"/>
    </row>
    <row r="2475" spans="1:7" x14ac:dyDescent="0.25">
      <c r="A2475" s="71"/>
      <c r="B2475" s="80" t="s">
        <v>6039</v>
      </c>
      <c r="C2475" s="42" t="s">
        <v>5670</v>
      </c>
      <c r="D2475" s="81" t="s">
        <v>5670</v>
      </c>
      <c r="E2475" s="97"/>
      <c r="F2475" s="74"/>
      <c r="G2475" s="74"/>
    </row>
    <row r="2476" spans="1:7" x14ac:dyDescent="0.25">
      <c r="A2476" s="71"/>
      <c r="B2476" s="80" t="s">
        <v>2099</v>
      </c>
      <c r="C2476" s="42" t="s">
        <v>5669</v>
      </c>
      <c r="D2476" s="81" t="s">
        <v>5670</v>
      </c>
      <c r="E2476" s="97"/>
      <c r="F2476" s="74"/>
      <c r="G2476" s="74"/>
    </row>
    <row r="2477" spans="1:7" x14ac:dyDescent="0.25">
      <c r="A2477" s="71"/>
      <c r="B2477" s="80" t="s">
        <v>7835</v>
      </c>
      <c r="C2477" s="42" t="s">
        <v>5669</v>
      </c>
      <c r="D2477" s="81" t="s">
        <v>5670</v>
      </c>
      <c r="E2477" s="97"/>
      <c r="F2477" s="74"/>
      <c r="G2477" s="74"/>
    </row>
    <row r="2478" spans="1:7" x14ac:dyDescent="0.25">
      <c r="A2478" s="71"/>
      <c r="B2478" s="80" t="s">
        <v>4444</v>
      </c>
      <c r="C2478" s="42" t="s">
        <v>5669</v>
      </c>
      <c r="D2478" s="81" t="s">
        <v>5670</v>
      </c>
      <c r="E2478" s="97"/>
      <c r="F2478" s="74"/>
      <c r="G2478" s="74"/>
    </row>
    <row r="2479" spans="1:7" x14ac:dyDescent="0.25">
      <c r="A2479" s="71"/>
      <c r="B2479" s="80" t="s">
        <v>4445</v>
      </c>
      <c r="C2479" s="42" t="s">
        <v>5669</v>
      </c>
      <c r="D2479" s="81" t="s">
        <v>5670</v>
      </c>
      <c r="E2479" s="97"/>
      <c r="F2479" s="74"/>
      <c r="G2479" s="74"/>
    </row>
    <row r="2480" spans="1:7" x14ac:dyDescent="0.25">
      <c r="A2480" s="71"/>
      <c r="B2480" s="80" t="s">
        <v>8327</v>
      </c>
      <c r="C2480" s="42" t="s">
        <v>5669</v>
      </c>
      <c r="D2480" s="81" t="s">
        <v>5670</v>
      </c>
      <c r="E2480" s="97"/>
      <c r="F2480" s="74"/>
      <c r="G2480" s="74"/>
    </row>
    <row r="2481" spans="1:7" x14ac:dyDescent="0.25">
      <c r="A2481" s="71"/>
      <c r="B2481" s="80" t="s">
        <v>6040</v>
      </c>
      <c r="C2481" s="42" t="s">
        <v>5670</v>
      </c>
      <c r="D2481" s="81" t="s">
        <v>5670</v>
      </c>
      <c r="E2481" s="97"/>
      <c r="F2481" s="74"/>
      <c r="G2481" s="74"/>
    </row>
    <row r="2482" spans="1:7" x14ac:dyDescent="0.25">
      <c r="A2482" s="71"/>
      <c r="B2482" s="80" t="s">
        <v>6375</v>
      </c>
      <c r="C2482" s="42" t="s">
        <v>5669</v>
      </c>
      <c r="D2482" s="81" t="s">
        <v>5670</v>
      </c>
      <c r="E2482" s="97"/>
      <c r="F2482" s="74"/>
      <c r="G2482" s="74"/>
    </row>
    <row r="2483" spans="1:7" x14ac:dyDescent="0.25">
      <c r="A2483" s="71"/>
      <c r="B2483" s="80" t="s">
        <v>6376</v>
      </c>
      <c r="C2483" s="42" t="s">
        <v>5669</v>
      </c>
      <c r="D2483" s="81" t="s">
        <v>5670</v>
      </c>
      <c r="E2483" s="97"/>
      <c r="F2483" s="74"/>
      <c r="G2483" s="74"/>
    </row>
    <row r="2484" spans="1:7" x14ac:dyDescent="0.25">
      <c r="A2484" s="71"/>
      <c r="B2484" s="80" t="s">
        <v>6377</v>
      </c>
      <c r="C2484" s="42" t="s">
        <v>5669</v>
      </c>
      <c r="D2484" s="81" t="s">
        <v>5670</v>
      </c>
      <c r="E2484" s="97"/>
      <c r="F2484" s="74"/>
      <c r="G2484" s="74"/>
    </row>
    <row r="2485" spans="1:7" x14ac:dyDescent="0.25">
      <c r="A2485" s="71"/>
      <c r="B2485" s="80" t="s">
        <v>6041</v>
      </c>
      <c r="C2485" s="42" t="s">
        <v>5670</v>
      </c>
      <c r="D2485" s="81" t="s">
        <v>5670</v>
      </c>
      <c r="E2485" s="97"/>
      <c r="F2485" s="74"/>
      <c r="G2485" s="74"/>
    </row>
    <row r="2486" spans="1:7" x14ac:dyDescent="0.25">
      <c r="A2486" s="71"/>
      <c r="B2486" s="80" t="s">
        <v>4446</v>
      </c>
      <c r="C2486" s="42" t="s">
        <v>5669</v>
      </c>
      <c r="D2486" s="81" t="s">
        <v>5670</v>
      </c>
      <c r="E2486" s="97"/>
      <c r="F2486" s="74"/>
      <c r="G2486" s="74"/>
    </row>
    <row r="2487" spans="1:7" x14ac:dyDescent="0.25">
      <c r="A2487" s="71"/>
      <c r="B2487" s="80" t="s">
        <v>6042</v>
      </c>
      <c r="C2487" s="42" t="s">
        <v>5670</v>
      </c>
      <c r="D2487" s="81" t="s">
        <v>5670</v>
      </c>
      <c r="E2487" s="97"/>
      <c r="F2487" s="74"/>
      <c r="G2487" s="74"/>
    </row>
    <row r="2488" spans="1:7" x14ac:dyDescent="0.25">
      <c r="A2488" s="71"/>
      <c r="B2488" s="80" t="s">
        <v>4384</v>
      </c>
      <c r="C2488" s="42" t="s">
        <v>5669</v>
      </c>
      <c r="D2488" s="81" t="s">
        <v>5670</v>
      </c>
      <c r="E2488" s="97"/>
      <c r="F2488" s="74"/>
      <c r="G2488" s="74"/>
    </row>
    <row r="2489" spans="1:7" x14ac:dyDescent="0.25">
      <c r="A2489" s="71"/>
      <c r="B2489" s="80" t="s">
        <v>6448</v>
      </c>
      <c r="C2489" s="42" t="s">
        <v>5669</v>
      </c>
      <c r="D2489" s="81" t="s">
        <v>5670</v>
      </c>
      <c r="E2489" s="97"/>
      <c r="F2489" s="74"/>
      <c r="G2489" s="74"/>
    </row>
    <row r="2490" spans="1:7" x14ac:dyDescent="0.25">
      <c r="A2490" s="71"/>
      <c r="B2490" s="80" t="s">
        <v>6043</v>
      </c>
      <c r="C2490" s="42" t="s">
        <v>5670</v>
      </c>
      <c r="D2490" s="81" t="s">
        <v>5670</v>
      </c>
      <c r="E2490" s="97"/>
      <c r="F2490" s="74"/>
      <c r="G2490" s="74"/>
    </row>
    <row r="2491" spans="1:7" x14ac:dyDescent="0.25">
      <c r="A2491" s="71"/>
      <c r="B2491" s="80" t="s">
        <v>6449</v>
      </c>
      <c r="C2491" s="42" t="s">
        <v>5669</v>
      </c>
      <c r="D2491" s="81" t="s">
        <v>5670</v>
      </c>
      <c r="E2491" s="97"/>
      <c r="F2491" s="74"/>
      <c r="G2491" s="74"/>
    </row>
    <row r="2492" spans="1:7" x14ac:dyDescent="0.25">
      <c r="A2492" s="71"/>
      <c r="B2492" s="80" t="s">
        <v>6450</v>
      </c>
      <c r="C2492" s="42" t="s">
        <v>5669</v>
      </c>
      <c r="D2492" s="81" t="s">
        <v>5670</v>
      </c>
      <c r="E2492" s="97"/>
      <c r="F2492" s="74"/>
      <c r="G2492" s="74"/>
    </row>
    <row r="2493" spans="1:7" x14ac:dyDescent="0.25">
      <c r="A2493" s="71"/>
      <c r="B2493" s="80" t="s">
        <v>6451</v>
      </c>
      <c r="C2493" s="42" t="s">
        <v>5669</v>
      </c>
      <c r="D2493" s="81" t="s">
        <v>5670</v>
      </c>
      <c r="E2493" s="97"/>
      <c r="F2493" s="74"/>
      <c r="G2493" s="74"/>
    </row>
    <row r="2494" spans="1:7" x14ac:dyDescent="0.25">
      <c r="A2494" s="71"/>
      <c r="B2494" s="80" t="s">
        <v>6044</v>
      </c>
      <c r="C2494" s="42" t="s">
        <v>5670</v>
      </c>
      <c r="D2494" s="81" t="s">
        <v>5670</v>
      </c>
      <c r="E2494" s="97"/>
      <c r="F2494" s="74"/>
      <c r="G2494" s="74"/>
    </row>
    <row r="2495" spans="1:7" x14ac:dyDescent="0.25">
      <c r="A2495" s="71"/>
      <c r="B2495" s="80" t="s">
        <v>6452</v>
      </c>
      <c r="C2495" s="42" t="s">
        <v>5669</v>
      </c>
      <c r="D2495" s="81" t="s">
        <v>5670</v>
      </c>
      <c r="E2495" s="97"/>
      <c r="F2495" s="74"/>
      <c r="G2495" s="74"/>
    </row>
    <row r="2496" spans="1:7" x14ac:dyDescent="0.25">
      <c r="A2496" s="71"/>
      <c r="B2496" s="80" t="s">
        <v>6045</v>
      </c>
      <c r="C2496" s="42" t="s">
        <v>5670</v>
      </c>
      <c r="D2496" s="81" t="s">
        <v>5670</v>
      </c>
      <c r="E2496" s="97"/>
      <c r="F2496" s="74"/>
      <c r="G2496" s="74"/>
    </row>
    <row r="2497" spans="1:7" x14ac:dyDescent="0.25">
      <c r="A2497" s="71"/>
      <c r="B2497" s="80" t="s">
        <v>6453</v>
      </c>
      <c r="C2497" s="42" t="s">
        <v>5669</v>
      </c>
      <c r="D2497" s="81" t="s">
        <v>5670</v>
      </c>
      <c r="E2497" s="97"/>
      <c r="F2497" s="74"/>
      <c r="G2497" s="74"/>
    </row>
    <row r="2498" spans="1:7" x14ac:dyDescent="0.25">
      <c r="A2498" s="71"/>
      <c r="B2498" s="80" t="s">
        <v>6046</v>
      </c>
      <c r="C2498" s="42" t="s">
        <v>5670</v>
      </c>
      <c r="D2498" s="81" t="s">
        <v>5670</v>
      </c>
      <c r="E2498" s="97"/>
      <c r="F2498" s="74"/>
      <c r="G2498" s="74"/>
    </row>
    <row r="2499" spans="1:7" x14ac:dyDescent="0.25">
      <c r="A2499" s="71"/>
      <c r="B2499" s="80" t="s">
        <v>4447</v>
      </c>
      <c r="C2499" s="42" t="s">
        <v>5669</v>
      </c>
      <c r="D2499" s="81" t="s">
        <v>5670</v>
      </c>
      <c r="E2499" s="97"/>
      <c r="F2499" s="74"/>
      <c r="G2499" s="74"/>
    </row>
    <row r="2500" spans="1:7" x14ac:dyDescent="0.25">
      <c r="A2500" s="71"/>
      <c r="B2500" s="80" t="s">
        <v>4448</v>
      </c>
      <c r="C2500" s="42" t="s">
        <v>5669</v>
      </c>
      <c r="D2500" s="81" t="s">
        <v>5670</v>
      </c>
      <c r="E2500" s="97"/>
      <c r="F2500" s="74"/>
      <c r="G2500" s="74"/>
    </row>
    <row r="2501" spans="1:7" x14ac:dyDescent="0.25">
      <c r="A2501" s="71"/>
      <c r="B2501" s="80" t="s">
        <v>6047</v>
      </c>
      <c r="C2501" s="42" t="s">
        <v>5670</v>
      </c>
      <c r="D2501" s="81" t="s">
        <v>5670</v>
      </c>
      <c r="E2501" s="97"/>
      <c r="F2501" s="74"/>
      <c r="G2501" s="74"/>
    </row>
    <row r="2502" spans="1:7" x14ac:dyDescent="0.25">
      <c r="A2502" s="71"/>
      <c r="B2502" s="80" t="s">
        <v>4449</v>
      </c>
      <c r="C2502" s="42" t="s">
        <v>5669</v>
      </c>
      <c r="D2502" s="81" t="s">
        <v>5670</v>
      </c>
      <c r="E2502" s="97"/>
      <c r="F2502" s="74"/>
      <c r="G2502" s="74"/>
    </row>
    <row r="2503" spans="1:7" x14ac:dyDescent="0.25">
      <c r="A2503" s="71"/>
      <c r="B2503" s="80" t="s">
        <v>4450</v>
      </c>
      <c r="C2503" s="42" t="s">
        <v>5669</v>
      </c>
      <c r="D2503" s="81" t="s">
        <v>5670</v>
      </c>
      <c r="E2503" s="97"/>
      <c r="F2503" s="74"/>
      <c r="G2503" s="74"/>
    </row>
    <row r="2504" spans="1:7" x14ac:dyDescent="0.25">
      <c r="A2504" s="71"/>
      <c r="B2504" s="80" t="s">
        <v>4451</v>
      </c>
      <c r="C2504" s="42" t="s">
        <v>5669</v>
      </c>
      <c r="D2504" s="81" t="s">
        <v>5670</v>
      </c>
      <c r="E2504" s="97"/>
      <c r="F2504" s="74"/>
      <c r="G2504" s="74"/>
    </row>
    <row r="2505" spans="1:7" x14ac:dyDescent="0.25">
      <c r="A2505" s="71"/>
      <c r="B2505" s="80" t="s">
        <v>6048</v>
      </c>
      <c r="C2505" s="42" t="s">
        <v>5670</v>
      </c>
      <c r="D2505" s="81" t="s">
        <v>5670</v>
      </c>
      <c r="E2505" s="97"/>
      <c r="F2505" s="74"/>
      <c r="G2505" s="74"/>
    </row>
    <row r="2506" spans="1:7" x14ac:dyDescent="0.25">
      <c r="A2506" s="71"/>
      <c r="B2506" s="80" t="s">
        <v>4452</v>
      </c>
      <c r="C2506" s="42" t="s">
        <v>5669</v>
      </c>
      <c r="D2506" s="81" t="s">
        <v>5670</v>
      </c>
      <c r="E2506" s="97"/>
      <c r="F2506" s="74"/>
      <c r="G2506" s="74"/>
    </row>
    <row r="2507" spans="1:7" x14ac:dyDescent="0.25">
      <c r="A2507" s="71"/>
      <c r="B2507" s="80" t="s">
        <v>4453</v>
      </c>
      <c r="C2507" s="42" t="s">
        <v>5669</v>
      </c>
      <c r="D2507" s="81" t="s">
        <v>5670</v>
      </c>
      <c r="E2507" s="97"/>
      <c r="F2507" s="74"/>
      <c r="G2507" s="74"/>
    </row>
    <row r="2508" spans="1:7" x14ac:dyDescent="0.25">
      <c r="A2508" s="71"/>
      <c r="B2508" s="80" t="s">
        <v>4454</v>
      </c>
      <c r="C2508" s="42" t="s">
        <v>5669</v>
      </c>
      <c r="D2508" s="81" t="s">
        <v>5670</v>
      </c>
      <c r="E2508" s="97"/>
      <c r="F2508" s="74"/>
      <c r="G2508" s="74"/>
    </row>
    <row r="2509" spans="1:7" x14ac:dyDescent="0.25">
      <c r="A2509" s="71"/>
      <c r="B2509" s="80" t="s">
        <v>4455</v>
      </c>
      <c r="C2509" s="42" t="s">
        <v>5669</v>
      </c>
      <c r="D2509" s="81" t="s">
        <v>5670</v>
      </c>
      <c r="E2509" s="97"/>
      <c r="F2509" s="74"/>
      <c r="G2509" s="74"/>
    </row>
    <row r="2510" spans="1:7" x14ac:dyDescent="0.25">
      <c r="A2510" s="71"/>
      <c r="B2510" s="80" t="s">
        <v>4456</v>
      </c>
      <c r="C2510" s="42" t="s">
        <v>5669</v>
      </c>
      <c r="D2510" s="81" t="s">
        <v>5670</v>
      </c>
      <c r="E2510" s="97"/>
      <c r="F2510" s="74"/>
      <c r="G2510" s="74"/>
    </row>
    <row r="2511" spans="1:7" x14ac:dyDescent="0.25">
      <c r="A2511" s="71"/>
      <c r="B2511" s="80" t="s">
        <v>6049</v>
      </c>
      <c r="C2511" s="42" t="s">
        <v>5670</v>
      </c>
      <c r="D2511" s="81" t="s">
        <v>5670</v>
      </c>
      <c r="E2511" s="97"/>
      <c r="F2511" s="74"/>
      <c r="G2511" s="74"/>
    </row>
    <row r="2512" spans="1:7" x14ac:dyDescent="0.25">
      <c r="A2512" s="71"/>
      <c r="B2512" s="80" t="s">
        <v>4457</v>
      </c>
      <c r="C2512" s="42" t="s">
        <v>5669</v>
      </c>
      <c r="D2512" s="81" t="s">
        <v>5670</v>
      </c>
      <c r="E2512" s="97"/>
      <c r="F2512" s="74"/>
      <c r="G2512" s="74"/>
    </row>
    <row r="2513" spans="1:7" x14ac:dyDescent="0.25">
      <c r="A2513" s="71"/>
      <c r="B2513" s="80" t="s">
        <v>7814</v>
      </c>
      <c r="C2513" s="42" t="s">
        <v>5669</v>
      </c>
      <c r="D2513" s="81" t="s">
        <v>5670</v>
      </c>
      <c r="E2513" s="97"/>
      <c r="F2513" s="74"/>
      <c r="G2513" s="74"/>
    </row>
    <row r="2514" spans="1:7" x14ac:dyDescent="0.25">
      <c r="A2514" s="71"/>
      <c r="B2514" s="80" t="s">
        <v>4458</v>
      </c>
      <c r="C2514" s="42" t="s">
        <v>5669</v>
      </c>
      <c r="D2514" s="81" t="s">
        <v>5670</v>
      </c>
      <c r="E2514" s="97"/>
      <c r="F2514" s="74"/>
      <c r="G2514" s="74"/>
    </row>
    <row r="2515" spans="1:7" x14ac:dyDescent="0.25">
      <c r="A2515" s="71"/>
      <c r="B2515" s="80" t="s">
        <v>4459</v>
      </c>
      <c r="C2515" s="42" t="s">
        <v>5669</v>
      </c>
      <c r="D2515" s="81" t="s">
        <v>5670</v>
      </c>
      <c r="E2515" s="97"/>
      <c r="F2515" s="74"/>
      <c r="G2515" s="74"/>
    </row>
    <row r="2516" spans="1:7" x14ac:dyDescent="0.25">
      <c r="A2516" s="71"/>
      <c r="B2516" s="80" t="s">
        <v>7815</v>
      </c>
      <c r="C2516" s="42" t="s">
        <v>5669</v>
      </c>
      <c r="D2516" s="81" t="s">
        <v>5670</v>
      </c>
      <c r="E2516" s="97"/>
      <c r="F2516" s="74"/>
      <c r="G2516" s="74"/>
    </row>
    <row r="2517" spans="1:7" x14ac:dyDescent="0.25">
      <c r="A2517" s="71"/>
      <c r="B2517" s="80" t="s">
        <v>4460</v>
      </c>
      <c r="C2517" s="42" t="s">
        <v>5670</v>
      </c>
      <c r="D2517" s="81" t="s">
        <v>5670</v>
      </c>
      <c r="E2517" s="97"/>
      <c r="F2517" s="74"/>
      <c r="G2517" s="74"/>
    </row>
    <row r="2518" spans="1:7" x14ac:dyDescent="0.25">
      <c r="A2518" s="71"/>
      <c r="B2518" s="80" t="s">
        <v>7816</v>
      </c>
      <c r="C2518" s="42" t="s">
        <v>5669</v>
      </c>
      <c r="D2518" s="81" t="s">
        <v>5670</v>
      </c>
      <c r="E2518" s="97"/>
      <c r="F2518" s="74"/>
      <c r="G2518" s="74"/>
    </row>
    <row r="2519" spans="1:7" x14ac:dyDescent="0.25">
      <c r="A2519" s="71"/>
      <c r="B2519" s="80" t="s">
        <v>7817</v>
      </c>
      <c r="C2519" s="42" t="s">
        <v>5669</v>
      </c>
      <c r="D2519" s="81" t="s">
        <v>5670</v>
      </c>
      <c r="E2519" s="97"/>
      <c r="F2519" s="74"/>
      <c r="G2519" s="74"/>
    </row>
    <row r="2520" spans="1:7" x14ac:dyDescent="0.25">
      <c r="A2520" s="71"/>
      <c r="B2520" s="80" t="s">
        <v>6050</v>
      </c>
      <c r="C2520" s="42" t="s">
        <v>5670</v>
      </c>
      <c r="D2520" s="81" t="s">
        <v>5670</v>
      </c>
      <c r="E2520" s="97"/>
      <c r="F2520" s="74"/>
      <c r="G2520" s="74"/>
    </row>
    <row r="2521" spans="1:7" x14ac:dyDescent="0.25">
      <c r="A2521" s="71"/>
      <c r="B2521" s="80" t="s">
        <v>4461</v>
      </c>
      <c r="C2521" s="42" t="s">
        <v>5669</v>
      </c>
      <c r="D2521" s="81" t="s">
        <v>5670</v>
      </c>
      <c r="E2521" s="97"/>
      <c r="F2521" s="74"/>
      <c r="G2521" s="74"/>
    </row>
    <row r="2522" spans="1:7" x14ac:dyDescent="0.25">
      <c r="A2522" s="71"/>
      <c r="B2522" s="80" t="s">
        <v>6051</v>
      </c>
      <c r="C2522" s="42" t="s">
        <v>5670</v>
      </c>
      <c r="D2522" s="81" t="s">
        <v>5670</v>
      </c>
      <c r="E2522" s="97"/>
      <c r="F2522" s="74"/>
      <c r="G2522" s="74"/>
    </row>
    <row r="2523" spans="1:7" x14ac:dyDescent="0.25">
      <c r="A2523" s="71"/>
      <c r="B2523" s="80" t="s">
        <v>4462</v>
      </c>
      <c r="C2523" s="42" t="s">
        <v>5669</v>
      </c>
      <c r="D2523" s="81" t="s">
        <v>5670</v>
      </c>
      <c r="E2523" s="97"/>
      <c r="F2523" s="74"/>
      <c r="G2523" s="74"/>
    </row>
    <row r="2524" spans="1:7" x14ac:dyDescent="0.25">
      <c r="A2524" s="71"/>
      <c r="B2524" s="80" t="s">
        <v>4463</v>
      </c>
      <c r="C2524" s="42" t="s">
        <v>5669</v>
      </c>
      <c r="D2524" s="81" t="s">
        <v>5670</v>
      </c>
      <c r="E2524" s="97"/>
      <c r="F2524" s="74"/>
      <c r="G2524" s="74"/>
    </row>
    <row r="2525" spans="1:7" x14ac:dyDescent="0.25">
      <c r="A2525" s="71"/>
      <c r="B2525" s="80" t="s">
        <v>4464</v>
      </c>
      <c r="C2525" s="42" t="s">
        <v>5669</v>
      </c>
      <c r="D2525" s="81" t="s">
        <v>5670</v>
      </c>
      <c r="E2525" s="97"/>
      <c r="F2525" s="74"/>
      <c r="G2525" s="74"/>
    </row>
    <row r="2526" spans="1:7" x14ac:dyDescent="0.25">
      <c r="A2526" s="71"/>
      <c r="B2526" s="80" t="s">
        <v>7818</v>
      </c>
      <c r="C2526" s="42" t="s">
        <v>5669</v>
      </c>
      <c r="D2526" s="81" t="s">
        <v>5670</v>
      </c>
      <c r="E2526" s="97"/>
      <c r="F2526" s="74"/>
      <c r="G2526" s="74"/>
    </row>
    <row r="2527" spans="1:7" x14ac:dyDescent="0.25">
      <c r="A2527" s="71"/>
      <c r="B2527" s="80" t="s">
        <v>6052</v>
      </c>
      <c r="C2527" s="42" t="s">
        <v>5670</v>
      </c>
      <c r="D2527" s="81" t="s">
        <v>5670</v>
      </c>
      <c r="E2527" s="97"/>
      <c r="F2527" s="74"/>
      <c r="G2527" s="74"/>
    </row>
    <row r="2528" spans="1:7" x14ac:dyDescent="0.25">
      <c r="A2528" s="71"/>
      <c r="B2528" s="80" t="s">
        <v>4465</v>
      </c>
      <c r="C2528" s="42" t="s">
        <v>5669</v>
      </c>
      <c r="D2528" s="81" t="s">
        <v>5670</v>
      </c>
      <c r="E2528" s="97"/>
      <c r="F2528" s="74"/>
      <c r="G2528" s="74"/>
    </row>
    <row r="2529" spans="1:7" x14ac:dyDescent="0.25">
      <c r="A2529" s="71"/>
      <c r="B2529" s="80" t="s">
        <v>4466</v>
      </c>
      <c r="C2529" s="42" t="s">
        <v>5669</v>
      </c>
      <c r="D2529" s="81" t="s">
        <v>5670</v>
      </c>
      <c r="E2529" s="97"/>
      <c r="F2529" s="74"/>
      <c r="G2529" s="74"/>
    </row>
    <row r="2530" spans="1:7" x14ac:dyDescent="0.25">
      <c r="A2530" s="71"/>
      <c r="B2530" s="80" t="s">
        <v>6053</v>
      </c>
      <c r="C2530" s="42" t="s">
        <v>5670</v>
      </c>
      <c r="D2530" s="81" t="s">
        <v>5670</v>
      </c>
      <c r="E2530" s="97"/>
      <c r="F2530" s="74"/>
      <c r="G2530" s="74"/>
    </row>
    <row r="2531" spans="1:7" x14ac:dyDescent="0.25">
      <c r="A2531" s="71"/>
      <c r="B2531" s="80" t="s">
        <v>4467</v>
      </c>
      <c r="C2531" s="42" t="s">
        <v>5669</v>
      </c>
      <c r="D2531" s="81" t="s">
        <v>5670</v>
      </c>
      <c r="E2531" s="97"/>
      <c r="F2531" s="74"/>
      <c r="G2531" s="74"/>
    </row>
    <row r="2532" spans="1:7" x14ac:dyDescent="0.25">
      <c r="A2532" s="71"/>
      <c r="B2532" s="80" t="s">
        <v>7819</v>
      </c>
      <c r="C2532" s="42" t="s">
        <v>5669</v>
      </c>
      <c r="D2532" s="81" t="s">
        <v>5670</v>
      </c>
      <c r="E2532" s="97"/>
      <c r="F2532" s="74"/>
      <c r="G2532" s="74"/>
    </row>
    <row r="2533" spans="1:7" x14ac:dyDescent="0.25">
      <c r="A2533" s="71"/>
      <c r="B2533" s="80" t="s">
        <v>4468</v>
      </c>
      <c r="C2533" s="42" t="s">
        <v>5669</v>
      </c>
      <c r="D2533" s="81" t="s">
        <v>5670</v>
      </c>
      <c r="E2533" s="97"/>
      <c r="F2533" s="74"/>
      <c r="G2533" s="74"/>
    </row>
    <row r="2534" spans="1:7" x14ac:dyDescent="0.25">
      <c r="A2534" s="71"/>
      <c r="B2534" s="80" t="s">
        <v>4469</v>
      </c>
      <c r="C2534" s="42" t="s">
        <v>5669</v>
      </c>
      <c r="D2534" s="81" t="s">
        <v>5670</v>
      </c>
      <c r="E2534" s="97"/>
      <c r="F2534" s="74"/>
      <c r="G2534" s="74"/>
    </row>
    <row r="2535" spans="1:7" x14ac:dyDescent="0.25">
      <c r="A2535" s="71"/>
      <c r="B2535" s="80" t="s">
        <v>6054</v>
      </c>
      <c r="C2535" s="42" t="s">
        <v>5670</v>
      </c>
      <c r="D2535" s="81" t="s">
        <v>5670</v>
      </c>
      <c r="E2535" s="97"/>
      <c r="F2535" s="74"/>
      <c r="G2535" s="74"/>
    </row>
    <row r="2536" spans="1:7" x14ac:dyDescent="0.25">
      <c r="A2536" s="71"/>
      <c r="B2536" s="80" t="s">
        <v>4470</v>
      </c>
      <c r="C2536" s="42" t="s">
        <v>5669</v>
      </c>
      <c r="D2536" s="81" t="s">
        <v>5670</v>
      </c>
      <c r="E2536" s="97"/>
      <c r="F2536" s="74"/>
      <c r="G2536" s="74"/>
    </row>
    <row r="2537" spans="1:7" x14ac:dyDescent="0.25">
      <c r="A2537" s="71"/>
      <c r="B2537" s="80" t="s">
        <v>6055</v>
      </c>
      <c r="C2537" s="42" t="s">
        <v>5670</v>
      </c>
      <c r="D2537" s="81" t="s">
        <v>5670</v>
      </c>
      <c r="E2537" s="97"/>
      <c r="F2537" s="74"/>
      <c r="G2537" s="74"/>
    </row>
    <row r="2538" spans="1:7" x14ac:dyDescent="0.25">
      <c r="A2538" s="71"/>
      <c r="B2538" s="80" t="s">
        <v>4471</v>
      </c>
      <c r="C2538" s="42" t="s">
        <v>5669</v>
      </c>
      <c r="D2538" s="81" t="s">
        <v>5670</v>
      </c>
      <c r="E2538" s="97"/>
      <c r="F2538" s="74"/>
      <c r="G2538" s="74"/>
    </row>
    <row r="2539" spans="1:7" x14ac:dyDescent="0.25">
      <c r="A2539" s="71"/>
      <c r="B2539" s="80" t="s">
        <v>4472</v>
      </c>
      <c r="C2539" s="42" t="s">
        <v>5669</v>
      </c>
      <c r="D2539" s="81" t="s">
        <v>5670</v>
      </c>
      <c r="E2539" s="97"/>
      <c r="F2539" s="74"/>
      <c r="G2539" s="74"/>
    </row>
    <row r="2540" spans="1:7" x14ac:dyDescent="0.25">
      <c r="A2540" s="71"/>
      <c r="B2540" s="80" t="s">
        <v>7820</v>
      </c>
      <c r="C2540" s="42" t="s">
        <v>5669</v>
      </c>
      <c r="D2540" s="81" t="s">
        <v>5670</v>
      </c>
      <c r="E2540" s="97"/>
      <c r="F2540" s="74"/>
      <c r="G2540" s="74"/>
    </row>
    <row r="2541" spans="1:7" x14ac:dyDescent="0.25">
      <c r="A2541" s="71"/>
      <c r="B2541" s="80" t="s">
        <v>4473</v>
      </c>
      <c r="C2541" s="42" t="s">
        <v>5669</v>
      </c>
      <c r="D2541" s="81" t="s">
        <v>5670</v>
      </c>
      <c r="E2541" s="97"/>
      <c r="F2541" s="74"/>
      <c r="G2541" s="74"/>
    </row>
    <row r="2542" spans="1:7" x14ac:dyDescent="0.25">
      <c r="A2542" s="71"/>
      <c r="B2542" s="80" t="s">
        <v>4474</v>
      </c>
      <c r="C2542" s="42" t="s">
        <v>5669</v>
      </c>
      <c r="D2542" s="81" t="s">
        <v>5670</v>
      </c>
      <c r="E2542" s="97"/>
      <c r="F2542" s="74"/>
      <c r="G2542" s="74"/>
    </row>
    <row r="2543" spans="1:7" x14ac:dyDescent="0.25">
      <c r="A2543" s="71"/>
      <c r="B2543" s="80" t="s">
        <v>4475</v>
      </c>
      <c r="C2543" s="42" t="s">
        <v>5669</v>
      </c>
      <c r="D2543" s="81" t="s">
        <v>5670</v>
      </c>
      <c r="E2543" s="97"/>
      <c r="F2543" s="74"/>
      <c r="G2543" s="74"/>
    </row>
    <row r="2544" spans="1:7" x14ac:dyDescent="0.25">
      <c r="A2544" s="71"/>
      <c r="B2544" s="80" t="s">
        <v>4476</v>
      </c>
      <c r="C2544" s="42" t="s">
        <v>5669</v>
      </c>
      <c r="D2544" s="81" t="s">
        <v>5670</v>
      </c>
      <c r="E2544" s="97"/>
      <c r="F2544" s="74"/>
      <c r="G2544" s="74"/>
    </row>
    <row r="2545" spans="1:7" x14ac:dyDescent="0.25">
      <c r="A2545" s="71"/>
      <c r="B2545" s="80" t="s">
        <v>4477</v>
      </c>
      <c r="C2545" s="42" t="s">
        <v>5669</v>
      </c>
      <c r="D2545" s="81" t="s">
        <v>5670</v>
      </c>
      <c r="E2545" s="97"/>
      <c r="F2545" s="74"/>
      <c r="G2545" s="74"/>
    </row>
    <row r="2546" spans="1:7" x14ac:dyDescent="0.25">
      <c r="A2546" s="71"/>
      <c r="B2546" s="80" t="s">
        <v>6056</v>
      </c>
      <c r="C2546" s="42" t="s">
        <v>5670</v>
      </c>
      <c r="D2546" s="81" t="s">
        <v>5670</v>
      </c>
      <c r="E2546" s="97"/>
      <c r="F2546" s="74"/>
      <c r="G2546" s="74"/>
    </row>
    <row r="2547" spans="1:7" x14ac:dyDescent="0.25">
      <c r="A2547" s="71"/>
      <c r="B2547" s="80" t="s">
        <v>4478</v>
      </c>
      <c r="C2547" s="42" t="s">
        <v>5669</v>
      </c>
      <c r="D2547" s="81" t="s">
        <v>5670</v>
      </c>
      <c r="E2547" s="97"/>
      <c r="F2547" s="74"/>
      <c r="G2547" s="74"/>
    </row>
    <row r="2548" spans="1:7" x14ac:dyDescent="0.25">
      <c r="A2548" s="71"/>
      <c r="B2548" s="80" t="s">
        <v>4479</v>
      </c>
      <c r="C2548" s="42" t="s">
        <v>5669</v>
      </c>
      <c r="D2548" s="81" t="s">
        <v>5670</v>
      </c>
      <c r="E2548" s="97"/>
      <c r="F2548" s="74"/>
      <c r="G2548" s="74"/>
    </row>
    <row r="2549" spans="1:7" x14ac:dyDescent="0.25">
      <c r="A2549" s="71"/>
      <c r="B2549" s="80" t="s">
        <v>7745</v>
      </c>
      <c r="C2549" s="42" t="s">
        <v>5670</v>
      </c>
      <c r="D2549" s="81" t="s">
        <v>5670</v>
      </c>
      <c r="E2549" s="97"/>
      <c r="F2549" s="74"/>
      <c r="G2549" s="74"/>
    </row>
    <row r="2550" spans="1:7" x14ac:dyDescent="0.25">
      <c r="A2550" s="71"/>
      <c r="B2550" s="80" t="s">
        <v>4480</v>
      </c>
      <c r="C2550" s="42" t="s">
        <v>5669</v>
      </c>
      <c r="D2550" s="81" t="s">
        <v>5670</v>
      </c>
      <c r="E2550" s="97"/>
      <c r="F2550" s="74"/>
      <c r="G2550" s="74"/>
    </row>
    <row r="2551" spans="1:7" x14ac:dyDescent="0.25">
      <c r="A2551" s="71"/>
      <c r="B2551" s="80" t="s">
        <v>7746</v>
      </c>
      <c r="C2551" s="42" t="s">
        <v>5670</v>
      </c>
      <c r="D2551" s="81" t="s">
        <v>5670</v>
      </c>
      <c r="E2551" s="97"/>
      <c r="F2551" s="74"/>
      <c r="G2551" s="74"/>
    </row>
    <row r="2552" spans="1:7" x14ac:dyDescent="0.25">
      <c r="A2552" s="71"/>
      <c r="B2552" s="80" t="s">
        <v>4481</v>
      </c>
      <c r="C2552" s="42" t="s">
        <v>5669</v>
      </c>
      <c r="D2552" s="81" t="s">
        <v>5670</v>
      </c>
      <c r="E2552" s="97"/>
      <c r="F2552" s="74"/>
      <c r="G2552" s="74"/>
    </row>
    <row r="2553" spans="1:7" x14ac:dyDescent="0.25">
      <c r="A2553" s="71"/>
      <c r="B2553" s="80" t="s">
        <v>4482</v>
      </c>
      <c r="C2553" s="42" t="s">
        <v>5669</v>
      </c>
      <c r="D2553" s="81" t="s">
        <v>5670</v>
      </c>
      <c r="E2553" s="97"/>
      <c r="F2553" s="74"/>
      <c r="G2553" s="74"/>
    </row>
    <row r="2554" spans="1:7" x14ac:dyDescent="0.25">
      <c r="A2554" s="71"/>
      <c r="B2554" s="80" t="s">
        <v>7821</v>
      </c>
      <c r="C2554" s="42" t="s">
        <v>5669</v>
      </c>
      <c r="D2554" s="81" t="s">
        <v>5670</v>
      </c>
      <c r="E2554" s="97"/>
      <c r="F2554" s="74"/>
      <c r="G2554" s="74"/>
    </row>
    <row r="2555" spans="1:7" x14ac:dyDescent="0.25">
      <c r="A2555" s="71"/>
      <c r="B2555" s="80" t="s">
        <v>7747</v>
      </c>
      <c r="C2555" s="42" t="s">
        <v>5670</v>
      </c>
      <c r="D2555" s="81" t="s">
        <v>5670</v>
      </c>
      <c r="E2555" s="97"/>
      <c r="F2555" s="74"/>
      <c r="G2555" s="74"/>
    </row>
    <row r="2556" spans="1:7" x14ac:dyDescent="0.25">
      <c r="A2556" s="71"/>
      <c r="B2556" s="80" t="s">
        <v>4483</v>
      </c>
      <c r="C2556" s="42" t="s">
        <v>5669</v>
      </c>
      <c r="D2556" s="81" t="s">
        <v>5670</v>
      </c>
      <c r="E2556" s="97"/>
      <c r="F2556" s="74"/>
      <c r="G2556" s="74"/>
    </row>
    <row r="2557" spans="1:7" x14ac:dyDescent="0.25">
      <c r="A2557" s="71"/>
      <c r="B2557" s="80" t="s">
        <v>7748</v>
      </c>
      <c r="C2557" s="42" t="s">
        <v>5670</v>
      </c>
      <c r="D2557" s="81" t="s">
        <v>5670</v>
      </c>
      <c r="E2557" s="97"/>
      <c r="F2557" s="74"/>
      <c r="G2557" s="74"/>
    </row>
    <row r="2558" spans="1:7" x14ac:dyDescent="0.25">
      <c r="A2558" s="71"/>
      <c r="B2558" s="80" t="s">
        <v>4484</v>
      </c>
      <c r="C2558" s="42" t="s">
        <v>5669</v>
      </c>
      <c r="D2558" s="81" t="s">
        <v>5670</v>
      </c>
      <c r="E2558" s="97"/>
      <c r="F2558" s="74"/>
      <c r="G2558" s="74"/>
    </row>
    <row r="2559" spans="1:7" x14ac:dyDescent="0.25">
      <c r="A2559" s="71"/>
      <c r="B2559" s="80" t="s">
        <v>4485</v>
      </c>
      <c r="C2559" s="42" t="s">
        <v>5669</v>
      </c>
      <c r="D2559" s="81" t="s">
        <v>5670</v>
      </c>
      <c r="E2559" s="97"/>
      <c r="F2559" s="74"/>
      <c r="G2559" s="74"/>
    </row>
    <row r="2560" spans="1:7" x14ac:dyDescent="0.25">
      <c r="A2560" s="71"/>
      <c r="B2560" s="80" t="s">
        <v>7749</v>
      </c>
      <c r="C2560" s="42" t="s">
        <v>5670</v>
      </c>
      <c r="D2560" s="81" t="s">
        <v>5670</v>
      </c>
      <c r="E2560" s="97"/>
      <c r="F2560" s="74"/>
      <c r="G2560" s="74"/>
    </row>
    <row r="2561" spans="1:7" x14ac:dyDescent="0.25">
      <c r="A2561" s="71"/>
      <c r="B2561" s="80" t="s">
        <v>7822</v>
      </c>
      <c r="C2561" s="42" t="s">
        <v>5669</v>
      </c>
      <c r="D2561" s="81" t="s">
        <v>5670</v>
      </c>
      <c r="E2561" s="97"/>
      <c r="F2561" s="74"/>
      <c r="G2561" s="74"/>
    </row>
    <row r="2562" spans="1:7" x14ac:dyDescent="0.25">
      <c r="A2562" s="71"/>
      <c r="B2562" s="80" t="s">
        <v>4486</v>
      </c>
      <c r="C2562" s="42" t="s">
        <v>5669</v>
      </c>
      <c r="D2562" s="81" t="s">
        <v>5670</v>
      </c>
      <c r="E2562" s="97"/>
      <c r="F2562" s="74"/>
      <c r="G2562" s="74"/>
    </row>
    <row r="2563" spans="1:7" x14ac:dyDescent="0.25">
      <c r="A2563" s="71"/>
      <c r="B2563" s="80" t="s">
        <v>7960</v>
      </c>
      <c r="C2563" s="42" t="s">
        <v>5670</v>
      </c>
      <c r="D2563" s="81" t="s">
        <v>5670</v>
      </c>
      <c r="E2563" s="97"/>
      <c r="F2563" s="74"/>
      <c r="G2563" s="74"/>
    </row>
    <row r="2564" spans="1:7" x14ac:dyDescent="0.25">
      <c r="A2564" s="71"/>
      <c r="B2564" s="80" t="s">
        <v>7823</v>
      </c>
      <c r="C2564" s="42" t="s">
        <v>5669</v>
      </c>
      <c r="D2564" s="81" t="s">
        <v>5670</v>
      </c>
      <c r="E2564" s="97"/>
      <c r="F2564" s="74"/>
      <c r="G2564" s="74"/>
    </row>
    <row r="2565" spans="1:7" x14ac:dyDescent="0.25">
      <c r="A2565" s="71"/>
      <c r="B2565" s="80" t="s">
        <v>7824</v>
      </c>
      <c r="C2565" s="42" t="s">
        <v>5669</v>
      </c>
      <c r="D2565" s="81" t="s">
        <v>5670</v>
      </c>
      <c r="E2565" s="97"/>
      <c r="F2565" s="74"/>
      <c r="G2565" s="74"/>
    </row>
    <row r="2566" spans="1:7" x14ac:dyDescent="0.25">
      <c r="A2566" s="71"/>
      <c r="B2566" s="80" t="s">
        <v>4487</v>
      </c>
      <c r="C2566" s="42" t="s">
        <v>5669</v>
      </c>
      <c r="D2566" s="81" t="s">
        <v>5670</v>
      </c>
      <c r="E2566" s="97"/>
      <c r="F2566" s="74"/>
      <c r="G2566" s="74"/>
    </row>
    <row r="2567" spans="1:7" x14ac:dyDescent="0.25">
      <c r="A2567" s="71"/>
      <c r="B2567" s="80" t="s">
        <v>7343</v>
      </c>
      <c r="C2567" s="42" t="s">
        <v>5670</v>
      </c>
      <c r="D2567" s="81" t="s">
        <v>5670</v>
      </c>
      <c r="E2567" s="97"/>
      <c r="F2567" s="74"/>
      <c r="G2567" s="74"/>
    </row>
    <row r="2568" spans="1:7" x14ac:dyDescent="0.25">
      <c r="A2568" s="71"/>
      <c r="B2568" s="80" t="s">
        <v>274</v>
      </c>
      <c r="C2568" s="42" t="s">
        <v>5669</v>
      </c>
      <c r="D2568" s="81" t="s">
        <v>5670</v>
      </c>
      <c r="E2568" s="97"/>
      <c r="F2568" s="74"/>
      <c r="G2568" s="74"/>
    </row>
    <row r="2569" spans="1:7" x14ac:dyDescent="0.25">
      <c r="A2569" s="71"/>
      <c r="B2569" s="80" t="s">
        <v>275</v>
      </c>
      <c r="C2569" s="42" t="s">
        <v>5669</v>
      </c>
      <c r="D2569" s="81" t="s">
        <v>5670</v>
      </c>
      <c r="E2569" s="97"/>
      <c r="F2569" s="74"/>
      <c r="G2569" s="74"/>
    </row>
    <row r="2570" spans="1:7" x14ac:dyDescent="0.25">
      <c r="A2570" s="71"/>
      <c r="B2570" s="80" t="s">
        <v>7950</v>
      </c>
      <c r="C2570" s="42" t="s">
        <v>5669</v>
      </c>
      <c r="D2570" s="81" t="s">
        <v>5670</v>
      </c>
      <c r="E2570" s="97"/>
      <c r="F2570" s="74"/>
      <c r="G2570" s="74"/>
    </row>
    <row r="2571" spans="1:7" x14ac:dyDescent="0.25">
      <c r="A2571" s="71"/>
      <c r="B2571" s="80" t="s">
        <v>276</v>
      </c>
      <c r="C2571" s="42" t="s">
        <v>5670</v>
      </c>
      <c r="D2571" s="81" t="s">
        <v>5670</v>
      </c>
      <c r="E2571" s="97"/>
      <c r="F2571" s="74"/>
      <c r="G2571" s="74"/>
    </row>
    <row r="2572" spans="1:7" x14ac:dyDescent="0.25">
      <c r="A2572" s="71"/>
      <c r="B2572" s="80" t="s">
        <v>7344</v>
      </c>
      <c r="C2572" s="42" t="s">
        <v>5669</v>
      </c>
      <c r="D2572" s="81" t="s">
        <v>5670</v>
      </c>
      <c r="E2572" s="97"/>
      <c r="F2572" s="74"/>
      <c r="G2572" s="74"/>
    </row>
    <row r="2573" spans="1:7" x14ac:dyDescent="0.25">
      <c r="A2573" s="71"/>
      <c r="B2573" s="80" t="s">
        <v>7345</v>
      </c>
      <c r="C2573" s="42" t="s">
        <v>5670</v>
      </c>
      <c r="D2573" s="81" t="s">
        <v>5670</v>
      </c>
      <c r="E2573" s="97"/>
      <c r="F2573" s="74"/>
      <c r="G2573" s="74"/>
    </row>
    <row r="2574" spans="1:7" x14ac:dyDescent="0.25">
      <c r="A2574" s="71"/>
      <c r="B2574" s="80" t="s">
        <v>7346</v>
      </c>
      <c r="C2574" s="42" t="s">
        <v>5670</v>
      </c>
      <c r="D2574" s="81" t="s">
        <v>5670</v>
      </c>
      <c r="E2574" s="97"/>
      <c r="F2574" s="74"/>
      <c r="G2574" s="74"/>
    </row>
    <row r="2575" spans="1:7" x14ac:dyDescent="0.25">
      <c r="A2575" s="71"/>
      <c r="B2575" s="80" t="s">
        <v>7765</v>
      </c>
      <c r="C2575" s="42" t="s">
        <v>5670</v>
      </c>
      <c r="D2575" s="81" t="s">
        <v>5670</v>
      </c>
      <c r="E2575" s="97"/>
      <c r="F2575" s="74"/>
      <c r="G2575" s="74"/>
    </row>
    <row r="2576" spans="1:7" x14ac:dyDescent="0.25">
      <c r="A2576" s="71"/>
      <c r="B2576" s="80" t="s">
        <v>7764</v>
      </c>
      <c r="C2576" s="42" t="s">
        <v>5670</v>
      </c>
      <c r="D2576" s="81" t="s">
        <v>5670</v>
      </c>
      <c r="E2576" s="97"/>
      <c r="F2576" s="74"/>
      <c r="G2576" s="74"/>
    </row>
    <row r="2577" spans="1:7" x14ac:dyDescent="0.25">
      <c r="A2577" s="71"/>
      <c r="B2577" s="80" t="s">
        <v>7341</v>
      </c>
      <c r="C2577" s="42" t="s">
        <v>5670</v>
      </c>
      <c r="D2577" s="81" t="s">
        <v>5670</v>
      </c>
      <c r="E2577" s="97"/>
      <c r="F2577" s="74"/>
      <c r="G2577" s="74"/>
    </row>
    <row r="2578" spans="1:7" x14ac:dyDescent="0.25">
      <c r="A2578" s="71"/>
      <c r="B2578" s="80" t="s">
        <v>7342</v>
      </c>
      <c r="C2578" s="42" t="s">
        <v>5670</v>
      </c>
      <c r="D2578" s="81" t="s">
        <v>5670</v>
      </c>
      <c r="E2578" s="97"/>
      <c r="F2578" s="74"/>
      <c r="G2578" s="74"/>
    </row>
    <row r="2579" spans="1:7" x14ac:dyDescent="0.25">
      <c r="A2579" s="71"/>
      <c r="B2579" s="80" t="s">
        <v>277</v>
      </c>
      <c r="C2579" s="42" t="s">
        <v>5669</v>
      </c>
      <c r="D2579" s="81" t="s">
        <v>5670</v>
      </c>
      <c r="E2579" s="97"/>
      <c r="F2579" s="74"/>
      <c r="G2579" s="74"/>
    </row>
    <row r="2580" spans="1:7" x14ac:dyDescent="0.25">
      <c r="A2580" s="71"/>
      <c r="B2580" s="80" t="s">
        <v>278</v>
      </c>
      <c r="C2580" s="42" t="s">
        <v>5669</v>
      </c>
      <c r="D2580" s="81" t="s">
        <v>5670</v>
      </c>
      <c r="E2580" s="97"/>
      <c r="F2580" s="74"/>
      <c r="G2580" s="74"/>
    </row>
    <row r="2581" spans="1:7" x14ac:dyDescent="0.25">
      <c r="A2581" s="71"/>
      <c r="B2581" s="80" t="s">
        <v>279</v>
      </c>
      <c r="C2581" s="42" t="s">
        <v>5669</v>
      </c>
      <c r="D2581" s="81" t="s">
        <v>5670</v>
      </c>
      <c r="E2581" s="97"/>
      <c r="F2581" s="74"/>
      <c r="G2581" s="74"/>
    </row>
    <row r="2582" spans="1:7" x14ac:dyDescent="0.25">
      <c r="A2582" s="71"/>
      <c r="B2582" s="80" t="s">
        <v>280</v>
      </c>
      <c r="C2582" s="42" t="s">
        <v>5669</v>
      </c>
      <c r="D2582" s="81" t="s">
        <v>5670</v>
      </c>
      <c r="E2582" s="97"/>
      <c r="F2582" s="74"/>
      <c r="G2582" s="74"/>
    </row>
    <row r="2583" spans="1:7" x14ac:dyDescent="0.25">
      <c r="A2583" s="71"/>
      <c r="B2583" s="80" t="s">
        <v>281</v>
      </c>
      <c r="C2583" s="42" t="s">
        <v>5669</v>
      </c>
      <c r="D2583" s="81" t="s">
        <v>5670</v>
      </c>
      <c r="E2583" s="97"/>
      <c r="F2583" s="74"/>
      <c r="G2583" s="74"/>
    </row>
    <row r="2584" spans="1:7" x14ac:dyDescent="0.25">
      <c r="A2584" s="71"/>
      <c r="B2584" s="80" t="s">
        <v>282</v>
      </c>
      <c r="C2584" s="42" t="s">
        <v>5669</v>
      </c>
      <c r="D2584" s="81" t="s">
        <v>5670</v>
      </c>
      <c r="E2584" s="97"/>
      <c r="F2584" s="74"/>
      <c r="G2584" s="74"/>
    </row>
    <row r="2585" spans="1:7" x14ac:dyDescent="0.25">
      <c r="A2585" s="71"/>
      <c r="B2585" s="80" t="s">
        <v>7570</v>
      </c>
      <c r="C2585" s="42" t="s">
        <v>5670</v>
      </c>
      <c r="D2585" s="81" t="s">
        <v>5670</v>
      </c>
      <c r="E2585" s="97"/>
      <c r="F2585" s="74"/>
      <c r="G2585" s="74"/>
    </row>
    <row r="2586" spans="1:7" x14ac:dyDescent="0.25">
      <c r="A2586" s="71"/>
      <c r="B2586" s="80" t="s">
        <v>283</v>
      </c>
      <c r="C2586" s="42" t="s">
        <v>5669</v>
      </c>
      <c r="D2586" s="81" t="s">
        <v>5670</v>
      </c>
      <c r="E2586" s="97"/>
      <c r="F2586" s="74"/>
      <c r="G2586" s="74"/>
    </row>
    <row r="2587" spans="1:7" x14ac:dyDescent="0.25">
      <c r="A2587" s="71"/>
      <c r="B2587" s="80" t="s">
        <v>284</v>
      </c>
      <c r="C2587" s="42" t="s">
        <v>5669</v>
      </c>
      <c r="D2587" s="81" t="s">
        <v>5670</v>
      </c>
      <c r="E2587" s="97"/>
      <c r="F2587" s="74"/>
      <c r="G2587" s="74"/>
    </row>
    <row r="2588" spans="1:7" x14ac:dyDescent="0.25">
      <c r="A2588" s="71"/>
      <c r="B2588" s="80" t="s">
        <v>285</v>
      </c>
      <c r="C2588" s="42" t="s">
        <v>5669</v>
      </c>
      <c r="D2588" s="81" t="s">
        <v>5670</v>
      </c>
      <c r="E2588" s="97"/>
      <c r="F2588" s="74"/>
      <c r="G2588" s="74"/>
    </row>
    <row r="2589" spans="1:7" x14ac:dyDescent="0.25">
      <c r="A2589" s="71"/>
      <c r="B2589" s="80" t="s">
        <v>286</v>
      </c>
      <c r="C2589" s="42" t="s">
        <v>5669</v>
      </c>
      <c r="D2589" s="81" t="s">
        <v>5670</v>
      </c>
      <c r="E2589" s="97"/>
      <c r="F2589" s="74"/>
      <c r="G2589" s="74"/>
    </row>
    <row r="2590" spans="1:7" x14ac:dyDescent="0.25">
      <c r="A2590" s="71"/>
      <c r="B2590" s="80" t="s">
        <v>7571</v>
      </c>
      <c r="C2590" s="42" t="s">
        <v>5670</v>
      </c>
      <c r="D2590" s="81" t="s">
        <v>5670</v>
      </c>
      <c r="E2590" s="97"/>
      <c r="F2590" s="74"/>
      <c r="G2590" s="74"/>
    </row>
    <row r="2591" spans="1:7" x14ac:dyDescent="0.25">
      <c r="A2591" s="71"/>
      <c r="B2591" s="80" t="s">
        <v>7572</v>
      </c>
      <c r="C2591" s="42" t="s">
        <v>5670</v>
      </c>
      <c r="D2591" s="81" t="s">
        <v>5670</v>
      </c>
      <c r="E2591" s="97"/>
      <c r="F2591" s="74"/>
      <c r="G2591" s="74"/>
    </row>
    <row r="2592" spans="1:7" x14ac:dyDescent="0.25">
      <c r="A2592" s="71"/>
      <c r="B2592" s="80" t="s">
        <v>7573</v>
      </c>
      <c r="C2592" s="42" t="s">
        <v>5669</v>
      </c>
      <c r="D2592" s="81" t="s">
        <v>5670</v>
      </c>
      <c r="E2592" s="97"/>
      <c r="F2592" s="74"/>
      <c r="G2592" s="74"/>
    </row>
    <row r="2593" spans="1:7" x14ac:dyDescent="0.25">
      <c r="A2593" s="71"/>
      <c r="B2593" s="80" t="s">
        <v>7574</v>
      </c>
      <c r="C2593" s="42" t="s">
        <v>5669</v>
      </c>
      <c r="D2593" s="81" t="s">
        <v>5670</v>
      </c>
      <c r="E2593" s="97"/>
      <c r="F2593" s="74"/>
      <c r="G2593" s="74"/>
    </row>
    <row r="2594" spans="1:7" x14ac:dyDescent="0.25">
      <c r="A2594" s="71"/>
      <c r="B2594" s="80" t="s">
        <v>8023</v>
      </c>
      <c r="C2594" s="42" t="s">
        <v>5670</v>
      </c>
      <c r="D2594" s="81" t="s">
        <v>5670</v>
      </c>
      <c r="E2594" s="97"/>
      <c r="F2594" s="74"/>
      <c r="G2594" s="74"/>
    </row>
    <row r="2595" spans="1:7" x14ac:dyDescent="0.25">
      <c r="A2595" s="71"/>
      <c r="B2595" s="80" t="s">
        <v>6007</v>
      </c>
      <c r="C2595" s="42" t="s">
        <v>5670</v>
      </c>
      <c r="D2595" s="81" t="s">
        <v>5670</v>
      </c>
      <c r="E2595" s="97"/>
      <c r="F2595" s="74"/>
      <c r="G2595" s="74"/>
    </row>
    <row r="2596" spans="1:7" x14ac:dyDescent="0.25">
      <c r="A2596" s="71"/>
      <c r="B2596" s="80" t="s">
        <v>8026</v>
      </c>
      <c r="C2596" s="42" t="s">
        <v>5670</v>
      </c>
      <c r="D2596" s="81" t="s">
        <v>5670</v>
      </c>
      <c r="E2596" s="97"/>
      <c r="F2596" s="74"/>
      <c r="G2596" s="74"/>
    </row>
    <row r="2597" spans="1:7" x14ac:dyDescent="0.25">
      <c r="A2597" s="71"/>
      <c r="B2597" s="80" t="s">
        <v>6702</v>
      </c>
      <c r="C2597" s="42" t="s">
        <v>5670</v>
      </c>
      <c r="D2597" s="81" t="s">
        <v>5670</v>
      </c>
      <c r="E2597" s="97"/>
      <c r="F2597" s="74"/>
      <c r="G2597" s="74"/>
    </row>
    <row r="2598" spans="1:7" x14ac:dyDescent="0.25">
      <c r="A2598" s="71"/>
      <c r="B2598" s="80" t="s">
        <v>8024</v>
      </c>
      <c r="C2598" s="42" t="s">
        <v>5670</v>
      </c>
      <c r="D2598" s="81" t="s">
        <v>5670</v>
      </c>
      <c r="E2598" s="97"/>
      <c r="F2598" s="74"/>
      <c r="G2598" s="74"/>
    </row>
    <row r="2599" spans="1:7" x14ac:dyDescent="0.25">
      <c r="A2599" s="71"/>
      <c r="B2599" s="80" t="s">
        <v>6004</v>
      </c>
      <c r="C2599" s="42" t="s">
        <v>5670</v>
      </c>
      <c r="D2599" s="81" t="s">
        <v>5670</v>
      </c>
      <c r="E2599" s="97"/>
      <c r="F2599" s="74"/>
      <c r="G2599" s="74"/>
    </row>
    <row r="2600" spans="1:7" x14ac:dyDescent="0.25">
      <c r="A2600" s="71"/>
      <c r="B2600" s="80" t="s">
        <v>7575</v>
      </c>
      <c r="C2600" s="42" t="s">
        <v>5670</v>
      </c>
      <c r="D2600" s="81" t="s">
        <v>5670</v>
      </c>
      <c r="E2600" s="97"/>
      <c r="F2600" s="74"/>
      <c r="G2600" s="74"/>
    </row>
    <row r="2601" spans="1:7" x14ac:dyDescent="0.25">
      <c r="A2601" s="71"/>
      <c r="B2601" s="80" t="s">
        <v>8022</v>
      </c>
      <c r="C2601" s="42" t="s">
        <v>5670</v>
      </c>
      <c r="D2601" s="81" t="s">
        <v>5670</v>
      </c>
      <c r="E2601" s="97"/>
      <c r="F2601" s="74"/>
      <c r="G2601" s="74"/>
    </row>
    <row r="2602" spans="1:7" x14ac:dyDescent="0.25">
      <c r="A2602" s="71"/>
      <c r="B2602" s="80" t="s">
        <v>6005</v>
      </c>
      <c r="C2602" s="42" t="s">
        <v>5670</v>
      </c>
      <c r="D2602" s="81" t="s">
        <v>5670</v>
      </c>
      <c r="E2602" s="97"/>
      <c r="F2602" s="74"/>
      <c r="G2602" s="74"/>
    </row>
    <row r="2603" spans="1:7" x14ac:dyDescent="0.25">
      <c r="A2603" s="71"/>
      <c r="B2603" s="80" t="s">
        <v>6700</v>
      </c>
      <c r="C2603" s="42" t="s">
        <v>5670</v>
      </c>
      <c r="D2603" s="81" t="s">
        <v>5670</v>
      </c>
      <c r="E2603" s="97"/>
      <c r="F2603" s="74"/>
      <c r="G2603" s="74"/>
    </row>
    <row r="2604" spans="1:7" x14ac:dyDescent="0.25">
      <c r="A2604" s="71"/>
      <c r="B2604" s="80" t="s">
        <v>6701</v>
      </c>
      <c r="C2604" s="42" t="s">
        <v>5670</v>
      </c>
      <c r="D2604" s="81" t="s">
        <v>5670</v>
      </c>
      <c r="E2604" s="97"/>
      <c r="F2604" s="74"/>
      <c r="G2604" s="74"/>
    </row>
    <row r="2605" spans="1:7" x14ac:dyDescent="0.25">
      <c r="A2605" s="71"/>
      <c r="B2605" s="80" t="s">
        <v>6002</v>
      </c>
      <c r="C2605" s="42" t="s">
        <v>5670</v>
      </c>
      <c r="D2605" s="81" t="s">
        <v>5670</v>
      </c>
      <c r="E2605" s="97"/>
      <c r="F2605" s="74"/>
      <c r="G2605" s="74"/>
    </row>
    <row r="2606" spans="1:7" x14ac:dyDescent="0.25">
      <c r="A2606" s="71"/>
      <c r="B2606" s="80" t="s">
        <v>6691</v>
      </c>
      <c r="C2606" s="42" t="s">
        <v>5670</v>
      </c>
      <c r="D2606" s="81" t="s">
        <v>5670</v>
      </c>
      <c r="E2606" s="97"/>
      <c r="F2606" s="74"/>
      <c r="G2606" s="74"/>
    </row>
    <row r="2607" spans="1:7" x14ac:dyDescent="0.25">
      <c r="A2607" s="71"/>
      <c r="B2607" s="80" t="s">
        <v>8020</v>
      </c>
      <c r="C2607" s="42" t="s">
        <v>5670</v>
      </c>
      <c r="D2607" s="81" t="s">
        <v>5670</v>
      </c>
      <c r="E2607" s="97"/>
      <c r="F2607" s="74"/>
      <c r="G2607" s="74"/>
    </row>
    <row r="2608" spans="1:7" x14ac:dyDescent="0.25">
      <c r="A2608" s="71"/>
      <c r="B2608" s="80" t="s">
        <v>8021</v>
      </c>
      <c r="C2608" s="42" t="s">
        <v>5670</v>
      </c>
      <c r="D2608" s="81" t="s">
        <v>5670</v>
      </c>
      <c r="E2608" s="97"/>
      <c r="F2608" s="74"/>
      <c r="G2608" s="74"/>
    </row>
    <row r="2609" spans="1:7" x14ac:dyDescent="0.25">
      <c r="A2609" s="71"/>
      <c r="B2609" s="80" t="s">
        <v>6003</v>
      </c>
      <c r="C2609" s="42" t="s">
        <v>5670</v>
      </c>
      <c r="D2609" s="81" t="s">
        <v>5670</v>
      </c>
      <c r="E2609" s="97"/>
      <c r="F2609" s="74"/>
      <c r="G2609" s="74"/>
    </row>
    <row r="2610" spans="1:7" x14ac:dyDescent="0.25">
      <c r="A2610" s="71"/>
      <c r="B2610" s="80" t="s">
        <v>6692</v>
      </c>
      <c r="C2610" s="42" t="s">
        <v>5670</v>
      </c>
      <c r="D2610" s="81" t="s">
        <v>5670</v>
      </c>
      <c r="E2610" s="97"/>
      <c r="F2610" s="74"/>
      <c r="G2610" s="74"/>
    </row>
    <row r="2611" spans="1:7" x14ac:dyDescent="0.25">
      <c r="A2611" s="71"/>
      <c r="B2611" s="80" t="s">
        <v>6006</v>
      </c>
      <c r="C2611" s="42" t="s">
        <v>5670</v>
      </c>
      <c r="D2611" s="81" t="s">
        <v>5670</v>
      </c>
      <c r="E2611" s="97"/>
      <c r="F2611" s="74"/>
      <c r="G2611" s="74"/>
    </row>
    <row r="2612" spans="1:7" x14ac:dyDescent="0.25">
      <c r="A2612" s="71"/>
      <c r="B2612" s="80" t="s">
        <v>9217</v>
      </c>
      <c r="C2612" s="42" t="s">
        <v>5670</v>
      </c>
      <c r="D2612" s="81" t="s">
        <v>5670</v>
      </c>
      <c r="E2612" s="97"/>
      <c r="F2612" s="74"/>
      <c r="G2612" s="74"/>
    </row>
    <row r="2613" spans="1:7" x14ac:dyDescent="0.25">
      <c r="A2613" s="71"/>
      <c r="B2613" s="80" t="s">
        <v>8025</v>
      </c>
      <c r="C2613" s="42" t="s">
        <v>5670</v>
      </c>
      <c r="D2613" s="81" t="s">
        <v>5670</v>
      </c>
      <c r="E2613" s="97"/>
      <c r="F2613" s="74"/>
      <c r="G2613" s="74"/>
    </row>
    <row r="2614" spans="1:7" x14ac:dyDescent="0.25">
      <c r="A2614" s="71"/>
      <c r="B2614" s="80" t="s">
        <v>7576</v>
      </c>
      <c r="C2614" s="42" t="s">
        <v>5670</v>
      </c>
      <c r="D2614" s="81" t="s">
        <v>5670</v>
      </c>
      <c r="E2614" s="97"/>
      <c r="F2614" s="74"/>
      <c r="G2614" s="74"/>
    </row>
    <row r="2615" spans="1:7" x14ac:dyDescent="0.25">
      <c r="A2615" s="71"/>
      <c r="B2615" s="80" t="s">
        <v>7902</v>
      </c>
      <c r="C2615" s="42" t="s">
        <v>5670</v>
      </c>
      <c r="D2615" s="81" t="s">
        <v>5670</v>
      </c>
      <c r="E2615" s="97"/>
      <c r="F2615" s="74"/>
      <c r="G2615" s="74"/>
    </row>
    <row r="2616" spans="1:7" x14ac:dyDescent="0.25">
      <c r="A2616" s="71"/>
      <c r="B2616" s="80" t="s">
        <v>7577</v>
      </c>
      <c r="C2616" s="42" t="s">
        <v>5670</v>
      </c>
      <c r="D2616" s="81" t="s">
        <v>5670</v>
      </c>
      <c r="E2616" s="97"/>
      <c r="F2616" s="74"/>
      <c r="G2616" s="74"/>
    </row>
    <row r="2617" spans="1:7" x14ac:dyDescent="0.25">
      <c r="A2617" s="71"/>
      <c r="B2617" s="80" t="s">
        <v>287</v>
      </c>
      <c r="C2617" s="42" t="s">
        <v>5670</v>
      </c>
      <c r="D2617" s="81" t="s">
        <v>5669</v>
      </c>
      <c r="E2617" s="97"/>
      <c r="F2617" s="74"/>
      <c r="G2617" s="74"/>
    </row>
    <row r="2618" spans="1:7" x14ac:dyDescent="0.25">
      <c r="A2618" s="71"/>
      <c r="B2618" s="80" t="s">
        <v>2093</v>
      </c>
      <c r="C2618" s="42" t="s">
        <v>5670</v>
      </c>
      <c r="D2618" s="81" t="s">
        <v>5670</v>
      </c>
      <c r="E2618" s="97"/>
      <c r="F2618" s="74"/>
      <c r="G2618" s="74"/>
    </row>
    <row r="2619" spans="1:7" x14ac:dyDescent="0.25">
      <c r="A2619" s="71"/>
      <c r="B2619" s="80" t="s">
        <v>2094</v>
      </c>
      <c r="C2619" s="42" t="s">
        <v>5669</v>
      </c>
      <c r="D2619" s="81" t="s">
        <v>5670</v>
      </c>
      <c r="E2619" s="97"/>
      <c r="F2619" s="74"/>
      <c r="G2619" s="74"/>
    </row>
    <row r="2620" spans="1:7" x14ac:dyDescent="0.25">
      <c r="A2620" s="71"/>
      <c r="B2620" s="80" t="s">
        <v>8953</v>
      </c>
      <c r="C2620" s="42" t="s">
        <v>5669</v>
      </c>
      <c r="D2620" s="81" t="s">
        <v>5670</v>
      </c>
      <c r="E2620" s="97"/>
      <c r="F2620" s="74"/>
      <c r="G2620" s="74"/>
    </row>
    <row r="2621" spans="1:7" x14ac:dyDescent="0.25">
      <c r="A2621" s="71"/>
      <c r="B2621" s="80" t="s">
        <v>288</v>
      </c>
      <c r="C2621" s="42" t="s">
        <v>5669</v>
      </c>
      <c r="D2621" s="81" t="s">
        <v>5670</v>
      </c>
      <c r="E2621" s="97"/>
      <c r="F2621" s="74"/>
      <c r="G2621" s="74"/>
    </row>
    <row r="2622" spans="1:7" x14ac:dyDescent="0.25">
      <c r="A2622" s="71"/>
      <c r="B2622" s="80" t="s">
        <v>289</v>
      </c>
      <c r="C2622" s="42" t="s">
        <v>5669</v>
      </c>
      <c r="D2622" s="81" t="s">
        <v>5670</v>
      </c>
      <c r="E2622" s="97"/>
      <c r="F2622" s="74"/>
      <c r="G2622" s="74"/>
    </row>
    <row r="2623" spans="1:7" x14ac:dyDescent="0.25">
      <c r="A2623" s="71"/>
      <c r="B2623" s="80" t="s">
        <v>290</v>
      </c>
      <c r="C2623" s="42" t="s">
        <v>5669</v>
      </c>
      <c r="D2623" s="81" t="s">
        <v>5670</v>
      </c>
      <c r="E2623" s="97"/>
      <c r="F2623" s="74"/>
      <c r="G2623" s="74"/>
    </row>
    <row r="2624" spans="1:7" x14ac:dyDescent="0.25">
      <c r="A2624" s="71"/>
      <c r="B2624" s="80" t="s">
        <v>7546</v>
      </c>
      <c r="C2624" s="42" t="s">
        <v>5670</v>
      </c>
      <c r="D2624" s="81" t="s">
        <v>5670</v>
      </c>
      <c r="E2624" s="97"/>
      <c r="F2624" s="74"/>
      <c r="G2624" s="74"/>
    </row>
    <row r="2625" spans="1:7" x14ac:dyDescent="0.25">
      <c r="A2625" s="71"/>
      <c r="B2625" s="80" t="s">
        <v>7547</v>
      </c>
      <c r="C2625" s="42" t="s">
        <v>5670</v>
      </c>
      <c r="D2625" s="81" t="s">
        <v>5670</v>
      </c>
      <c r="E2625" s="97"/>
      <c r="F2625" s="74"/>
      <c r="G2625" s="74"/>
    </row>
    <row r="2626" spans="1:7" x14ac:dyDescent="0.25">
      <c r="A2626" s="71"/>
      <c r="B2626" s="80" t="s">
        <v>418</v>
      </c>
      <c r="C2626" s="42" t="s">
        <v>5670</v>
      </c>
      <c r="D2626" s="81" t="s">
        <v>5670</v>
      </c>
      <c r="E2626" s="97"/>
      <c r="F2626" s="74"/>
      <c r="G2626" s="74"/>
    </row>
    <row r="2627" spans="1:7" x14ac:dyDescent="0.25">
      <c r="A2627" s="71"/>
      <c r="B2627" s="80" t="s">
        <v>8846</v>
      </c>
      <c r="C2627" s="42" t="s">
        <v>5670</v>
      </c>
      <c r="D2627" s="81" t="s">
        <v>5670</v>
      </c>
      <c r="E2627" s="97"/>
      <c r="F2627" s="74"/>
      <c r="G2627" s="74"/>
    </row>
    <row r="2628" spans="1:7" x14ac:dyDescent="0.25">
      <c r="A2628" s="71"/>
      <c r="B2628" s="80" t="s">
        <v>7548</v>
      </c>
      <c r="C2628" s="42" t="s">
        <v>5670</v>
      </c>
      <c r="D2628" s="81" t="s">
        <v>5670</v>
      </c>
      <c r="E2628" s="97"/>
      <c r="F2628" s="74"/>
      <c r="G2628" s="74"/>
    </row>
    <row r="2629" spans="1:7" x14ac:dyDescent="0.25">
      <c r="A2629" s="71"/>
      <c r="B2629" s="80" t="s">
        <v>7549</v>
      </c>
      <c r="C2629" s="42" t="s">
        <v>5669</v>
      </c>
      <c r="D2629" s="81" t="s">
        <v>5670</v>
      </c>
      <c r="E2629" s="97"/>
      <c r="F2629" s="74"/>
      <c r="G2629" s="74"/>
    </row>
    <row r="2630" spans="1:7" x14ac:dyDescent="0.25">
      <c r="A2630" s="71"/>
      <c r="B2630" s="80" t="s">
        <v>291</v>
      </c>
      <c r="C2630" s="42" t="s">
        <v>5669</v>
      </c>
      <c r="D2630" s="81" t="s">
        <v>5670</v>
      </c>
      <c r="E2630" s="97"/>
      <c r="F2630" s="74"/>
      <c r="G2630" s="74"/>
    </row>
    <row r="2631" spans="1:7" x14ac:dyDescent="0.25">
      <c r="A2631" s="71"/>
      <c r="B2631" s="80" t="s">
        <v>7550</v>
      </c>
      <c r="C2631" s="42" t="s">
        <v>5670</v>
      </c>
      <c r="D2631" s="81" t="s">
        <v>5670</v>
      </c>
      <c r="E2631" s="97"/>
      <c r="F2631" s="74"/>
      <c r="G2631" s="74"/>
    </row>
    <row r="2632" spans="1:7" x14ac:dyDescent="0.25">
      <c r="A2632" s="71"/>
      <c r="B2632" s="80" t="s">
        <v>7551</v>
      </c>
      <c r="C2632" s="42" t="s">
        <v>5670</v>
      </c>
      <c r="D2632" s="81" t="s">
        <v>5670</v>
      </c>
      <c r="E2632" s="97"/>
      <c r="F2632" s="74"/>
      <c r="G2632" s="74"/>
    </row>
    <row r="2633" spans="1:7" x14ac:dyDescent="0.25">
      <c r="A2633" s="71"/>
      <c r="B2633" s="80" t="s">
        <v>7552</v>
      </c>
      <c r="C2633" s="42" t="s">
        <v>5669</v>
      </c>
      <c r="D2633" s="81" t="s">
        <v>5670</v>
      </c>
      <c r="E2633" s="97"/>
      <c r="F2633" s="74"/>
      <c r="G2633" s="74"/>
    </row>
    <row r="2634" spans="1:7" x14ac:dyDescent="0.25">
      <c r="A2634" s="71"/>
      <c r="B2634" s="80" t="s">
        <v>292</v>
      </c>
      <c r="C2634" s="42" t="s">
        <v>5669</v>
      </c>
      <c r="D2634" s="81" t="s">
        <v>5670</v>
      </c>
      <c r="E2634" s="97"/>
      <c r="F2634" s="74"/>
      <c r="G2634" s="74"/>
    </row>
    <row r="2635" spans="1:7" x14ac:dyDescent="0.25">
      <c r="A2635" s="71"/>
      <c r="B2635" s="80" t="s">
        <v>293</v>
      </c>
      <c r="C2635" s="42" t="s">
        <v>5669</v>
      </c>
      <c r="D2635" s="81" t="s">
        <v>5670</v>
      </c>
      <c r="E2635" s="97"/>
      <c r="F2635" s="74"/>
      <c r="G2635" s="74"/>
    </row>
    <row r="2636" spans="1:7" x14ac:dyDescent="0.25">
      <c r="A2636" s="71"/>
      <c r="B2636" s="80" t="s">
        <v>7553</v>
      </c>
      <c r="C2636" s="42" t="s">
        <v>5669</v>
      </c>
      <c r="D2636" s="81" t="s">
        <v>5670</v>
      </c>
      <c r="E2636" s="97"/>
      <c r="F2636" s="74"/>
      <c r="G2636" s="74"/>
    </row>
    <row r="2637" spans="1:7" x14ac:dyDescent="0.25">
      <c r="A2637" s="71"/>
      <c r="B2637" s="80" t="s">
        <v>6641</v>
      </c>
      <c r="C2637" s="42" t="s">
        <v>5670</v>
      </c>
      <c r="D2637" s="81" t="s">
        <v>5670</v>
      </c>
      <c r="E2637" s="97"/>
      <c r="F2637" s="74"/>
      <c r="G2637" s="74"/>
    </row>
    <row r="2638" spans="1:7" x14ac:dyDescent="0.25">
      <c r="A2638" s="71"/>
      <c r="B2638" s="80" t="s">
        <v>7946</v>
      </c>
      <c r="C2638" s="42" t="s">
        <v>5669</v>
      </c>
      <c r="D2638" s="81" t="s">
        <v>5670</v>
      </c>
      <c r="E2638" s="97"/>
      <c r="F2638" s="74"/>
      <c r="G2638" s="74"/>
    </row>
    <row r="2639" spans="1:7" x14ac:dyDescent="0.25">
      <c r="A2639" s="71"/>
      <c r="B2639" s="80" t="s">
        <v>7940</v>
      </c>
      <c r="C2639" s="42" t="s">
        <v>5669</v>
      </c>
      <c r="D2639" s="81" t="s">
        <v>5670</v>
      </c>
      <c r="E2639" s="97"/>
      <c r="F2639" s="74"/>
      <c r="G2639" s="74"/>
    </row>
    <row r="2640" spans="1:7" x14ac:dyDescent="0.25">
      <c r="A2640" s="71"/>
      <c r="B2640" s="80" t="s">
        <v>8954</v>
      </c>
      <c r="C2640" s="42" t="s">
        <v>5670</v>
      </c>
      <c r="D2640" s="81" t="s">
        <v>5670</v>
      </c>
      <c r="E2640" s="97"/>
      <c r="F2640" s="74"/>
      <c r="G2640" s="74"/>
    </row>
    <row r="2641" spans="1:7" x14ac:dyDescent="0.25">
      <c r="A2641" s="71"/>
      <c r="B2641" s="80" t="s">
        <v>6642</v>
      </c>
      <c r="C2641" s="42" t="s">
        <v>5670</v>
      </c>
      <c r="D2641" s="81" t="s">
        <v>5670</v>
      </c>
      <c r="E2641" s="97"/>
      <c r="F2641" s="74"/>
      <c r="G2641" s="74"/>
    </row>
    <row r="2642" spans="1:7" x14ac:dyDescent="0.25">
      <c r="A2642" s="71"/>
      <c r="B2642" s="80" t="s">
        <v>6643</v>
      </c>
      <c r="C2642" s="42" t="s">
        <v>5670</v>
      </c>
      <c r="D2642" s="81" t="s">
        <v>5670</v>
      </c>
      <c r="E2642" s="97"/>
      <c r="F2642" s="74"/>
      <c r="G2642" s="74"/>
    </row>
    <row r="2643" spans="1:7" x14ac:dyDescent="0.25">
      <c r="A2643" s="71"/>
      <c r="B2643" s="80" t="s">
        <v>9218</v>
      </c>
      <c r="C2643" s="42" t="s">
        <v>5670</v>
      </c>
      <c r="D2643" s="81" t="s">
        <v>5670</v>
      </c>
      <c r="E2643" s="97"/>
      <c r="F2643" s="74"/>
      <c r="G2643" s="74"/>
    </row>
    <row r="2644" spans="1:7" x14ac:dyDescent="0.25">
      <c r="A2644" s="71"/>
      <c r="B2644" s="80" t="s">
        <v>294</v>
      </c>
      <c r="C2644" s="42" t="s">
        <v>5670</v>
      </c>
      <c r="D2644" s="81" t="s">
        <v>5670</v>
      </c>
      <c r="E2644" s="97"/>
      <c r="F2644" s="74"/>
      <c r="G2644" s="74"/>
    </row>
    <row r="2645" spans="1:7" x14ac:dyDescent="0.25">
      <c r="A2645" s="71"/>
      <c r="B2645" s="80" t="s">
        <v>295</v>
      </c>
      <c r="C2645" s="42" t="s">
        <v>5670</v>
      </c>
      <c r="D2645" s="81" t="s">
        <v>5670</v>
      </c>
      <c r="E2645" s="97"/>
      <c r="F2645" s="74"/>
      <c r="G2645" s="74"/>
    </row>
    <row r="2646" spans="1:7" x14ac:dyDescent="0.25">
      <c r="A2646" s="71"/>
      <c r="B2646" s="80" t="s">
        <v>296</v>
      </c>
      <c r="C2646" s="42" t="s">
        <v>5670</v>
      </c>
      <c r="D2646" s="81" t="s">
        <v>5670</v>
      </c>
      <c r="E2646" s="97"/>
      <c r="F2646" s="74"/>
      <c r="G2646" s="74"/>
    </row>
    <row r="2647" spans="1:7" x14ac:dyDescent="0.25">
      <c r="A2647" s="71"/>
      <c r="B2647" s="80" t="s">
        <v>297</v>
      </c>
      <c r="C2647" s="42" t="s">
        <v>5669</v>
      </c>
      <c r="D2647" s="81" t="s">
        <v>5670</v>
      </c>
      <c r="E2647" s="97"/>
      <c r="F2647" s="74"/>
      <c r="G2647" s="74"/>
    </row>
    <row r="2648" spans="1:7" x14ac:dyDescent="0.25">
      <c r="A2648" s="71"/>
      <c r="B2648" s="80" t="s">
        <v>8955</v>
      </c>
      <c r="C2648" s="42" t="s">
        <v>5670</v>
      </c>
      <c r="D2648" s="81" t="s">
        <v>5670</v>
      </c>
      <c r="E2648" s="97"/>
      <c r="F2648" s="74"/>
      <c r="G2648" s="74"/>
    </row>
    <row r="2649" spans="1:7" x14ac:dyDescent="0.25">
      <c r="A2649" s="71"/>
      <c r="B2649" s="80" t="s">
        <v>7554</v>
      </c>
      <c r="C2649" s="42" t="s">
        <v>5669</v>
      </c>
      <c r="D2649" s="81" t="s">
        <v>5670</v>
      </c>
      <c r="E2649" s="97"/>
      <c r="F2649" s="74"/>
      <c r="G2649" s="74"/>
    </row>
    <row r="2650" spans="1:7" x14ac:dyDescent="0.25">
      <c r="A2650" s="71"/>
      <c r="B2650" s="80" t="s">
        <v>298</v>
      </c>
      <c r="C2650" s="42" t="s">
        <v>5669</v>
      </c>
      <c r="D2650" s="81" t="s">
        <v>5670</v>
      </c>
      <c r="E2650" s="97"/>
      <c r="F2650" s="74"/>
      <c r="G2650" s="74"/>
    </row>
    <row r="2651" spans="1:7" x14ac:dyDescent="0.25">
      <c r="A2651" s="71"/>
      <c r="B2651" s="80" t="s">
        <v>7555</v>
      </c>
      <c r="C2651" s="42" t="s">
        <v>5669</v>
      </c>
      <c r="D2651" s="81" t="s">
        <v>5670</v>
      </c>
      <c r="E2651" s="97"/>
      <c r="F2651" s="74"/>
      <c r="G2651" s="74"/>
    </row>
    <row r="2652" spans="1:7" x14ac:dyDescent="0.25">
      <c r="A2652" s="71"/>
      <c r="B2652" s="80" t="s">
        <v>7556</v>
      </c>
      <c r="C2652" s="42" t="s">
        <v>5670</v>
      </c>
      <c r="D2652" s="81" t="s">
        <v>5670</v>
      </c>
      <c r="E2652" s="97"/>
      <c r="F2652" s="74"/>
      <c r="G2652" s="74"/>
    </row>
    <row r="2653" spans="1:7" x14ac:dyDescent="0.25">
      <c r="A2653" s="71"/>
      <c r="B2653" s="80" t="s">
        <v>7557</v>
      </c>
      <c r="C2653" s="42" t="s">
        <v>5669</v>
      </c>
      <c r="D2653" s="81" t="s">
        <v>5670</v>
      </c>
      <c r="E2653" s="97"/>
      <c r="F2653" s="74"/>
      <c r="G2653" s="74"/>
    </row>
    <row r="2654" spans="1:7" x14ac:dyDescent="0.25">
      <c r="A2654" s="71"/>
      <c r="B2654" s="80" t="s">
        <v>7558</v>
      </c>
      <c r="C2654" s="42" t="s">
        <v>5669</v>
      </c>
      <c r="D2654" s="81" t="s">
        <v>5670</v>
      </c>
      <c r="E2654" s="97"/>
      <c r="F2654" s="74"/>
      <c r="G2654" s="74"/>
    </row>
    <row r="2655" spans="1:7" x14ac:dyDescent="0.25">
      <c r="A2655" s="71"/>
      <c r="B2655" s="80" t="s">
        <v>7559</v>
      </c>
      <c r="C2655" s="42" t="s">
        <v>5670</v>
      </c>
      <c r="D2655" s="81" t="s">
        <v>5670</v>
      </c>
      <c r="E2655" s="97"/>
      <c r="F2655" s="74"/>
      <c r="G2655" s="74"/>
    </row>
    <row r="2656" spans="1:7" x14ac:dyDescent="0.25">
      <c r="A2656" s="71"/>
      <c r="B2656" s="80" t="s">
        <v>299</v>
      </c>
      <c r="C2656" s="42" t="s">
        <v>5670</v>
      </c>
      <c r="D2656" s="81" t="s">
        <v>5670</v>
      </c>
      <c r="E2656" s="97"/>
      <c r="F2656" s="74"/>
      <c r="G2656" s="74"/>
    </row>
    <row r="2657" spans="1:7" x14ac:dyDescent="0.25">
      <c r="A2657" s="71"/>
      <c r="B2657" s="80" t="s">
        <v>6644</v>
      </c>
      <c r="C2657" s="42" t="s">
        <v>5670</v>
      </c>
      <c r="D2657" s="81" t="s">
        <v>5670</v>
      </c>
      <c r="E2657" s="97"/>
      <c r="F2657" s="74"/>
      <c r="G2657" s="74"/>
    </row>
    <row r="2658" spans="1:7" x14ac:dyDescent="0.25">
      <c r="A2658" s="71"/>
      <c r="B2658" s="80" t="s">
        <v>2095</v>
      </c>
      <c r="C2658" s="42" t="s">
        <v>5670</v>
      </c>
      <c r="D2658" s="81" t="s">
        <v>5670</v>
      </c>
      <c r="E2658" s="97"/>
      <c r="F2658" s="74"/>
      <c r="G2658" s="74"/>
    </row>
    <row r="2659" spans="1:7" x14ac:dyDescent="0.25">
      <c r="A2659" s="71"/>
      <c r="B2659" s="80" t="s">
        <v>6735</v>
      </c>
      <c r="C2659" s="42" t="s">
        <v>5670</v>
      </c>
      <c r="D2659" s="81" t="s">
        <v>5670</v>
      </c>
      <c r="E2659" s="97"/>
      <c r="F2659" s="74"/>
      <c r="G2659" s="74"/>
    </row>
    <row r="2660" spans="1:7" x14ac:dyDescent="0.25">
      <c r="A2660" s="71"/>
      <c r="B2660" s="80" t="s">
        <v>300</v>
      </c>
      <c r="C2660" s="42" t="s">
        <v>5670</v>
      </c>
      <c r="D2660" s="81" t="s">
        <v>5670</v>
      </c>
      <c r="E2660" s="97"/>
      <c r="F2660" s="74"/>
      <c r="G2660" s="74"/>
    </row>
    <row r="2661" spans="1:7" x14ac:dyDescent="0.25">
      <c r="A2661" s="71"/>
      <c r="B2661" s="80" t="s">
        <v>2096</v>
      </c>
      <c r="C2661" s="42" t="s">
        <v>5669</v>
      </c>
      <c r="D2661" s="81" t="s">
        <v>5670</v>
      </c>
      <c r="E2661" s="97"/>
      <c r="F2661" s="74"/>
      <c r="G2661" s="74"/>
    </row>
    <row r="2662" spans="1:7" x14ac:dyDescent="0.25">
      <c r="A2662" s="71"/>
      <c r="B2662" s="80" t="s">
        <v>2097</v>
      </c>
      <c r="C2662" s="42" t="s">
        <v>5670</v>
      </c>
      <c r="D2662" s="81" t="s">
        <v>5670</v>
      </c>
      <c r="E2662" s="97"/>
      <c r="F2662" s="74"/>
      <c r="G2662" s="74"/>
    </row>
    <row r="2663" spans="1:7" x14ac:dyDescent="0.25">
      <c r="A2663" s="71"/>
      <c r="B2663" s="80" t="s">
        <v>2098</v>
      </c>
      <c r="C2663" s="42" t="s">
        <v>5670</v>
      </c>
      <c r="D2663" s="81" t="s">
        <v>5670</v>
      </c>
      <c r="E2663" s="97"/>
      <c r="F2663" s="74"/>
      <c r="G2663" s="74"/>
    </row>
    <row r="2664" spans="1:7" x14ac:dyDescent="0.25">
      <c r="A2664" s="71"/>
      <c r="B2664" s="80" t="s">
        <v>6645</v>
      </c>
      <c r="C2664" s="42" t="s">
        <v>5669</v>
      </c>
      <c r="D2664" s="81" t="s">
        <v>5670</v>
      </c>
      <c r="E2664" s="97"/>
      <c r="F2664" s="74"/>
      <c r="G2664" s="74"/>
    </row>
    <row r="2665" spans="1:7" x14ac:dyDescent="0.25">
      <c r="A2665" s="71"/>
      <c r="B2665" s="80" t="s">
        <v>6373</v>
      </c>
      <c r="C2665" s="42" t="s">
        <v>5670</v>
      </c>
      <c r="D2665" s="81" t="s">
        <v>5670</v>
      </c>
      <c r="E2665" s="97"/>
      <c r="F2665" s="74"/>
      <c r="G2665" s="74"/>
    </row>
    <row r="2666" spans="1:7" x14ac:dyDescent="0.25">
      <c r="A2666" s="71"/>
      <c r="B2666" s="80" t="s">
        <v>6374</v>
      </c>
      <c r="C2666" s="42" t="s">
        <v>5670</v>
      </c>
      <c r="D2666" s="81" t="s">
        <v>5670</v>
      </c>
      <c r="E2666" s="97"/>
      <c r="F2666" s="74"/>
      <c r="G2666" s="74"/>
    </row>
    <row r="2667" spans="1:7" x14ac:dyDescent="0.25">
      <c r="A2667" s="71"/>
      <c r="B2667" s="80" t="s">
        <v>1446</v>
      </c>
      <c r="C2667" s="42" t="s">
        <v>5670</v>
      </c>
      <c r="D2667" s="81" t="s">
        <v>5670</v>
      </c>
      <c r="E2667" s="97"/>
      <c r="F2667" s="74"/>
      <c r="G2667" s="74"/>
    </row>
    <row r="2668" spans="1:7" x14ac:dyDescent="0.25">
      <c r="A2668" s="71"/>
      <c r="B2668" s="80" t="s">
        <v>1447</v>
      </c>
      <c r="C2668" s="42" t="s">
        <v>5670</v>
      </c>
      <c r="D2668" s="81" t="s">
        <v>5670</v>
      </c>
      <c r="E2668" s="97"/>
      <c r="F2668" s="74"/>
      <c r="G2668" s="74"/>
    </row>
    <row r="2669" spans="1:7" x14ac:dyDescent="0.25">
      <c r="A2669" s="71"/>
      <c r="B2669" s="80" t="s">
        <v>1448</v>
      </c>
      <c r="C2669" s="42" t="s">
        <v>5669</v>
      </c>
      <c r="D2669" s="81" t="s">
        <v>5670</v>
      </c>
      <c r="E2669" s="97"/>
      <c r="F2669" s="74"/>
      <c r="G2669" s="74"/>
    </row>
    <row r="2670" spans="1:7" x14ac:dyDescent="0.25">
      <c r="A2670" s="71"/>
      <c r="B2670" s="80" t="s">
        <v>1449</v>
      </c>
      <c r="C2670" s="42" t="s">
        <v>5669</v>
      </c>
      <c r="D2670" s="81" t="s">
        <v>5670</v>
      </c>
      <c r="E2670" s="97"/>
      <c r="F2670" s="74"/>
      <c r="G2670" s="74"/>
    </row>
    <row r="2671" spans="1:7" x14ac:dyDescent="0.25">
      <c r="A2671" s="71"/>
      <c r="B2671" s="80" t="s">
        <v>301</v>
      </c>
      <c r="C2671" s="42" t="s">
        <v>5669</v>
      </c>
      <c r="D2671" s="81" t="s">
        <v>5670</v>
      </c>
      <c r="E2671" s="97"/>
      <c r="F2671" s="74"/>
      <c r="G2671" s="74"/>
    </row>
    <row r="2672" spans="1:7" x14ac:dyDescent="0.25">
      <c r="A2672" s="71"/>
      <c r="B2672" s="80" t="s">
        <v>1450</v>
      </c>
      <c r="C2672" s="42" t="s">
        <v>5670</v>
      </c>
      <c r="D2672" s="81" t="s">
        <v>5670</v>
      </c>
      <c r="E2672" s="97"/>
      <c r="F2672" s="74"/>
      <c r="G2672" s="74"/>
    </row>
    <row r="2673" spans="1:7" x14ac:dyDescent="0.25">
      <c r="A2673" s="71"/>
      <c r="B2673" s="80" t="s">
        <v>1451</v>
      </c>
      <c r="C2673" s="42" t="s">
        <v>5670</v>
      </c>
      <c r="D2673" s="81" t="s">
        <v>5670</v>
      </c>
      <c r="E2673" s="97"/>
      <c r="F2673" s="74"/>
      <c r="G2673" s="74"/>
    </row>
    <row r="2674" spans="1:7" x14ac:dyDescent="0.25">
      <c r="A2674" s="71"/>
      <c r="B2674" s="80" t="s">
        <v>1452</v>
      </c>
      <c r="C2674" s="42" t="s">
        <v>5670</v>
      </c>
      <c r="D2674" s="81" t="s">
        <v>5670</v>
      </c>
      <c r="E2674" s="97"/>
      <c r="F2674" s="74"/>
      <c r="G2674" s="74"/>
    </row>
    <row r="2675" spans="1:7" x14ac:dyDescent="0.25">
      <c r="A2675" s="71"/>
      <c r="B2675" s="80" t="s">
        <v>1453</v>
      </c>
      <c r="C2675" s="42" t="s">
        <v>5670</v>
      </c>
      <c r="D2675" s="81" t="s">
        <v>5670</v>
      </c>
      <c r="E2675" s="97"/>
      <c r="F2675" s="74"/>
      <c r="G2675" s="74"/>
    </row>
    <row r="2676" spans="1:7" x14ac:dyDescent="0.25">
      <c r="A2676" s="71"/>
      <c r="B2676" s="80" t="s">
        <v>1454</v>
      </c>
      <c r="C2676" s="42" t="s">
        <v>5669</v>
      </c>
      <c r="D2676" s="81" t="s">
        <v>5670</v>
      </c>
      <c r="E2676" s="97"/>
      <c r="F2676" s="74"/>
      <c r="G2676" s="74"/>
    </row>
    <row r="2677" spans="1:7" x14ac:dyDescent="0.25">
      <c r="A2677" s="71"/>
      <c r="B2677" s="80" t="s">
        <v>302</v>
      </c>
      <c r="C2677" s="42" t="s">
        <v>5669</v>
      </c>
      <c r="D2677" s="81" t="s">
        <v>5670</v>
      </c>
      <c r="E2677" s="97"/>
      <c r="F2677" s="74"/>
      <c r="G2677" s="74"/>
    </row>
    <row r="2678" spans="1:7" x14ac:dyDescent="0.25">
      <c r="A2678" s="71"/>
      <c r="B2678" s="80" t="s">
        <v>303</v>
      </c>
      <c r="C2678" s="42" t="s">
        <v>5669</v>
      </c>
      <c r="D2678" s="81" t="s">
        <v>5670</v>
      </c>
      <c r="E2678" s="97"/>
      <c r="F2678" s="74"/>
      <c r="G2678" s="74"/>
    </row>
    <row r="2679" spans="1:7" x14ac:dyDescent="0.25">
      <c r="A2679" s="71"/>
      <c r="B2679" s="80" t="s">
        <v>304</v>
      </c>
      <c r="C2679" s="42" t="s">
        <v>5669</v>
      </c>
      <c r="D2679" s="81" t="s">
        <v>5670</v>
      </c>
      <c r="E2679" s="97"/>
      <c r="F2679" s="74"/>
      <c r="G2679" s="74"/>
    </row>
    <row r="2680" spans="1:7" x14ac:dyDescent="0.25">
      <c r="A2680" s="71"/>
      <c r="B2680" s="80" t="s">
        <v>305</v>
      </c>
      <c r="C2680" s="42" t="s">
        <v>5669</v>
      </c>
      <c r="D2680" s="81" t="s">
        <v>5670</v>
      </c>
      <c r="E2680" s="97"/>
      <c r="F2680" s="74"/>
      <c r="G2680" s="74"/>
    </row>
    <row r="2681" spans="1:7" x14ac:dyDescent="0.25">
      <c r="A2681" s="71"/>
      <c r="B2681" s="80" t="s">
        <v>3998</v>
      </c>
      <c r="C2681" s="42" t="s">
        <v>5670</v>
      </c>
      <c r="D2681" s="81" t="s">
        <v>5670</v>
      </c>
      <c r="E2681" s="97"/>
      <c r="F2681" s="74"/>
      <c r="G2681" s="74"/>
    </row>
    <row r="2682" spans="1:7" x14ac:dyDescent="0.25">
      <c r="A2682" s="71"/>
      <c r="B2682" s="80" t="s">
        <v>3999</v>
      </c>
      <c r="C2682" s="42" t="s">
        <v>5669</v>
      </c>
      <c r="D2682" s="81" t="s">
        <v>5670</v>
      </c>
      <c r="E2682" s="97"/>
      <c r="F2682" s="74"/>
      <c r="G2682" s="74"/>
    </row>
    <row r="2683" spans="1:7" x14ac:dyDescent="0.25">
      <c r="A2683" s="71"/>
      <c r="B2683" s="80" t="s">
        <v>306</v>
      </c>
      <c r="C2683" s="42" t="s">
        <v>5670</v>
      </c>
      <c r="D2683" s="81" t="s">
        <v>5670</v>
      </c>
      <c r="E2683" s="97"/>
      <c r="F2683" s="74"/>
      <c r="G2683" s="74"/>
    </row>
    <row r="2684" spans="1:7" x14ac:dyDescent="0.25">
      <c r="A2684" s="71"/>
      <c r="B2684" s="80" t="s">
        <v>307</v>
      </c>
      <c r="C2684" s="42" t="s">
        <v>5669</v>
      </c>
      <c r="D2684" s="81" t="s">
        <v>5670</v>
      </c>
      <c r="E2684" s="97"/>
      <c r="F2684" s="74"/>
      <c r="G2684" s="74"/>
    </row>
    <row r="2685" spans="1:7" x14ac:dyDescent="0.25">
      <c r="A2685" s="71"/>
      <c r="B2685" s="80" t="s">
        <v>4000</v>
      </c>
      <c r="C2685" s="42" t="s">
        <v>5670</v>
      </c>
      <c r="D2685" s="81" t="s">
        <v>5670</v>
      </c>
      <c r="E2685" s="97"/>
      <c r="F2685" s="74"/>
      <c r="G2685" s="74"/>
    </row>
    <row r="2686" spans="1:7" x14ac:dyDescent="0.25">
      <c r="A2686" s="71"/>
      <c r="B2686" s="80" t="s">
        <v>4001</v>
      </c>
      <c r="C2686" s="42" t="s">
        <v>5670</v>
      </c>
      <c r="D2686" s="81" t="s">
        <v>5670</v>
      </c>
      <c r="E2686" s="97"/>
      <c r="F2686" s="74"/>
      <c r="G2686" s="74"/>
    </row>
    <row r="2687" spans="1:7" x14ac:dyDescent="0.25">
      <c r="A2687" s="71"/>
      <c r="B2687" s="80" t="s">
        <v>7959</v>
      </c>
      <c r="C2687" s="42" t="s">
        <v>5669</v>
      </c>
      <c r="D2687" s="81" t="s">
        <v>5670</v>
      </c>
      <c r="E2687" s="97"/>
      <c r="F2687" s="74"/>
      <c r="G2687" s="74"/>
    </row>
    <row r="2688" spans="1:7" x14ac:dyDescent="0.25">
      <c r="A2688" s="71"/>
      <c r="B2688" s="80" t="s">
        <v>4002</v>
      </c>
      <c r="C2688" s="42" t="s">
        <v>5670</v>
      </c>
      <c r="D2688" s="81" t="s">
        <v>5670</v>
      </c>
      <c r="E2688" s="97"/>
      <c r="F2688" s="74"/>
      <c r="G2688" s="74"/>
    </row>
    <row r="2689" spans="1:7" x14ac:dyDescent="0.25">
      <c r="A2689" s="71"/>
      <c r="B2689" s="80" t="s">
        <v>4003</v>
      </c>
      <c r="C2689" s="42" t="s">
        <v>5670</v>
      </c>
      <c r="D2689" s="81" t="s">
        <v>5670</v>
      </c>
      <c r="E2689" s="97"/>
      <c r="F2689" s="74"/>
      <c r="G2689" s="74"/>
    </row>
    <row r="2690" spans="1:7" x14ac:dyDescent="0.25">
      <c r="A2690" s="71"/>
      <c r="B2690" s="80" t="s">
        <v>308</v>
      </c>
      <c r="C2690" s="42" t="s">
        <v>5669</v>
      </c>
      <c r="D2690" s="81" t="s">
        <v>5670</v>
      </c>
      <c r="E2690" s="97"/>
      <c r="F2690" s="74"/>
      <c r="G2690" s="74"/>
    </row>
    <row r="2691" spans="1:7" x14ac:dyDescent="0.25">
      <c r="A2691" s="71"/>
      <c r="B2691" s="80" t="s">
        <v>4004</v>
      </c>
      <c r="C2691" s="42" t="s">
        <v>5670</v>
      </c>
      <c r="D2691" s="81" t="s">
        <v>5670</v>
      </c>
      <c r="E2691" s="97"/>
      <c r="F2691" s="74"/>
      <c r="G2691" s="74"/>
    </row>
    <row r="2692" spans="1:7" x14ac:dyDescent="0.25">
      <c r="A2692" s="71"/>
      <c r="B2692" s="80" t="s">
        <v>309</v>
      </c>
      <c r="C2692" s="42" t="s">
        <v>5669</v>
      </c>
      <c r="D2692" s="81" t="s">
        <v>5670</v>
      </c>
      <c r="E2692" s="97"/>
      <c r="F2692" s="74"/>
      <c r="G2692" s="74"/>
    </row>
    <row r="2693" spans="1:7" x14ac:dyDescent="0.25">
      <c r="A2693" s="71"/>
      <c r="B2693" s="80" t="s">
        <v>4077</v>
      </c>
      <c r="C2693" s="42" t="s">
        <v>5669</v>
      </c>
      <c r="D2693" s="81" t="s">
        <v>5670</v>
      </c>
      <c r="E2693" s="97"/>
      <c r="F2693" s="74"/>
      <c r="G2693" s="74"/>
    </row>
    <row r="2694" spans="1:7" x14ac:dyDescent="0.25">
      <c r="A2694" s="71"/>
      <c r="B2694" s="80" t="s">
        <v>8956</v>
      </c>
      <c r="C2694" s="42" t="s">
        <v>5670</v>
      </c>
      <c r="D2694" s="81" t="s">
        <v>5670</v>
      </c>
      <c r="E2694" s="97"/>
      <c r="F2694" s="74"/>
      <c r="G2694" s="74"/>
    </row>
    <row r="2695" spans="1:7" x14ac:dyDescent="0.25">
      <c r="A2695" s="71"/>
      <c r="B2695" s="80" t="s">
        <v>4078</v>
      </c>
      <c r="C2695" s="42" t="s">
        <v>5669</v>
      </c>
      <c r="D2695" s="81" t="s">
        <v>5670</v>
      </c>
      <c r="E2695" s="97"/>
      <c r="F2695" s="74"/>
      <c r="G2695" s="74"/>
    </row>
    <row r="2696" spans="1:7" x14ac:dyDescent="0.25">
      <c r="A2696" s="71"/>
      <c r="B2696" s="80" t="s">
        <v>7771</v>
      </c>
      <c r="C2696" s="42" t="s">
        <v>5670</v>
      </c>
      <c r="D2696" s="81" t="s">
        <v>5670</v>
      </c>
      <c r="E2696" s="97"/>
      <c r="F2696" s="74"/>
      <c r="G2696" s="74"/>
    </row>
    <row r="2697" spans="1:7" x14ac:dyDescent="0.25">
      <c r="A2697" s="71"/>
      <c r="B2697" s="80" t="s">
        <v>7776</v>
      </c>
      <c r="C2697" s="42" t="s">
        <v>5670</v>
      </c>
      <c r="D2697" s="81" t="s">
        <v>5670</v>
      </c>
      <c r="E2697" s="97"/>
      <c r="F2697" s="74"/>
      <c r="G2697" s="74"/>
    </row>
    <row r="2698" spans="1:7" x14ac:dyDescent="0.25">
      <c r="A2698" s="71"/>
      <c r="B2698" s="80" t="s">
        <v>7777</v>
      </c>
      <c r="C2698" s="42" t="s">
        <v>5670</v>
      </c>
      <c r="D2698" s="81" t="s">
        <v>5670</v>
      </c>
      <c r="E2698" s="97"/>
      <c r="F2698" s="74"/>
      <c r="G2698" s="74"/>
    </row>
    <row r="2699" spans="1:7" x14ac:dyDescent="0.25">
      <c r="A2699" s="71"/>
      <c r="B2699" s="80" t="s">
        <v>4005</v>
      </c>
      <c r="C2699" s="42" t="s">
        <v>5669</v>
      </c>
      <c r="D2699" s="81" t="s">
        <v>5670</v>
      </c>
      <c r="E2699" s="97"/>
      <c r="F2699" s="74"/>
      <c r="G2699" s="74"/>
    </row>
    <row r="2700" spans="1:7" x14ac:dyDescent="0.25">
      <c r="A2700" s="71"/>
      <c r="B2700" s="80" t="s">
        <v>4079</v>
      </c>
      <c r="C2700" s="42" t="s">
        <v>5669</v>
      </c>
      <c r="D2700" s="81" t="s">
        <v>5670</v>
      </c>
      <c r="E2700" s="97"/>
      <c r="F2700" s="74"/>
      <c r="G2700" s="74"/>
    </row>
    <row r="2701" spans="1:7" x14ac:dyDescent="0.25">
      <c r="A2701" s="71"/>
      <c r="B2701" s="80" t="s">
        <v>4006</v>
      </c>
      <c r="C2701" s="42" t="s">
        <v>5669</v>
      </c>
      <c r="D2701" s="81" t="s">
        <v>5670</v>
      </c>
      <c r="E2701" s="97"/>
      <c r="F2701" s="74"/>
      <c r="G2701" s="74"/>
    </row>
    <row r="2702" spans="1:7" x14ac:dyDescent="0.25">
      <c r="A2702" s="71"/>
      <c r="B2702" s="80" t="s">
        <v>4080</v>
      </c>
      <c r="C2702" s="42" t="s">
        <v>5670</v>
      </c>
      <c r="D2702" s="81" t="s">
        <v>5670</v>
      </c>
      <c r="E2702" s="97"/>
      <c r="F2702" s="74"/>
      <c r="G2702" s="74"/>
    </row>
    <row r="2703" spans="1:7" x14ac:dyDescent="0.25">
      <c r="A2703" s="71"/>
      <c r="B2703" s="80" t="s">
        <v>4007</v>
      </c>
      <c r="C2703" s="42" t="s">
        <v>5669</v>
      </c>
      <c r="D2703" s="81" t="s">
        <v>5670</v>
      </c>
      <c r="E2703" s="97"/>
      <c r="F2703" s="74"/>
      <c r="G2703" s="74"/>
    </row>
    <row r="2704" spans="1:7" x14ac:dyDescent="0.25">
      <c r="A2704" s="71"/>
      <c r="B2704" s="80" t="s">
        <v>6684</v>
      </c>
      <c r="C2704" s="42" t="s">
        <v>5670</v>
      </c>
      <c r="D2704" s="81" t="s">
        <v>5670</v>
      </c>
      <c r="E2704" s="97"/>
      <c r="F2704" s="74"/>
      <c r="G2704" s="74"/>
    </row>
    <row r="2705" spans="1:7" x14ac:dyDescent="0.25">
      <c r="A2705" s="71"/>
      <c r="B2705" s="80" t="s">
        <v>7804</v>
      </c>
      <c r="C2705" s="42" t="s">
        <v>5670</v>
      </c>
      <c r="D2705" s="81" t="s">
        <v>5670</v>
      </c>
      <c r="E2705" s="97"/>
      <c r="F2705" s="74"/>
      <c r="G2705" s="74"/>
    </row>
    <row r="2706" spans="1:7" x14ac:dyDescent="0.25">
      <c r="A2706" s="71"/>
      <c r="B2706" s="80" t="s">
        <v>7801</v>
      </c>
      <c r="C2706" s="42" t="s">
        <v>5670</v>
      </c>
      <c r="D2706" s="81" t="s">
        <v>5670</v>
      </c>
      <c r="E2706" s="97"/>
      <c r="F2706" s="74"/>
      <c r="G2706" s="74"/>
    </row>
    <row r="2707" spans="1:7" x14ac:dyDescent="0.25">
      <c r="A2707" s="71"/>
      <c r="B2707" s="80" t="s">
        <v>4008</v>
      </c>
      <c r="C2707" s="42" t="s">
        <v>5670</v>
      </c>
      <c r="D2707" s="81" t="s">
        <v>5670</v>
      </c>
      <c r="E2707" s="97"/>
      <c r="F2707" s="74"/>
      <c r="G2707" s="74"/>
    </row>
    <row r="2708" spans="1:7" x14ac:dyDescent="0.25">
      <c r="A2708" s="71"/>
      <c r="B2708" s="80" t="s">
        <v>4009</v>
      </c>
      <c r="C2708" s="42" t="s">
        <v>5670</v>
      </c>
      <c r="D2708" s="81" t="s">
        <v>5670</v>
      </c>
      <c r="E2708" s="97"/>
      <c r="F2708" s="74"/>
      <c r="G2708" s="74"/>
    </row>
    <row r="2709" spans="1:7" x14ac:dyDescent="0.25">
      <c r="A2709" s="71"/>
      <c r="B2709" s="80" t="s">
        <v>4010</v>
      </c>
      <c r="C2709" s="42" t="s">
        <v>5670</v>
      </c>
      <c r="D2709" s="81" t="s">
        <v>5670</v>
      </c>
      <c r="E2709" s="97"/>
      <c r="F2709" s="74"/>
      <c r="G2709" s="74"/>
    </row>
    <row r="2710" spans="1:7" x14ac:dyDescent="0.25">
      <c r="A2710" s="71"/>
      <c r="B2710" s="80" t="s">
        <v>4011</v>
      </c>
      <c r="C2710" s="42" t="s">
        <v>5670</v>
      </c>
      <c r="D2710" s="81" t="s">
        <v>5670</v>
      </c>
      <c r="E2710" s="97"/>
      <c r="F2710" s="74"/>
      <c r="G2710" s="74"/>
    </row>
    <row r="2711" spans="1:7" x14ac:dyDescent="0.25">
      <c r="A2711" s="71"/>
      <c r="B2711" s="80" t="s">
        <v>4012</v>
      </c>
      <c r="C2711" s="42" t="s">
        <v>5670</v>
      </c>
      <c r="D2711" s="81" t="s">
        <v>5670</v>
      </c>
      <c r="E2711" s="97"/>
      <c r="F2711" s="74"/>
      <c r="G2711" s="74"/>
    </row>
    <row r="2712" spans="1:7" x14ac:dyDescent="0.25">
      <c r="A2712" s="71"/>
      <c r="B2712" s="80" t="s">
        <v>4013</v>
      </c>
      <c r="C2712" s="42" t="s">
        <v>5669</v>
      </c>
      <c r="D2712" s="81" t="s">
        <v>5670</v>
      </c>
      <c r="E2712" s="97"/>
      <c r="F2712" s="74"/>
      <c r="G2712" s="74"/>
    </row>
    <row r="2713" spans="1:7" x14ac:dyDescent="0.25">
      <c r="A2713" s="71"/>
      <c r="B2713" s="80" t="s">
        <v>4014</v>
      </c>
      <c r="C2713" s="42" t="s">
        <v>5669</v>
      </c>
      <c r="D2713" s="81" t="s">
        <v>5670</v>
      </c>
      <c r="E2713" s="97"/>
      <c r="F2713" s="74"/>
      <c r="G2713" s="74"/>
    </row>
    <row r="2714" spans="1:7" x14ac:dyDescent="0.25">
      <c r="A2714" s="71"/>
      <c r="B2714" s="80" t="s">
        <v>4015</v>
      </c>
      <c r="C2714" s="42" t="s">
        <v>5669</v>
      </c>
      <c r="D2714" s="81" t="s">
        <v>5670</v>
      </c>
      <c r="E2714" s="97"/>
      <c r="F2714" s="74"/>
      <c r="G2714" s="74"/>
    </row>
    <row r="2715" spans="1:7" x14ac:dyDescent="0.25">
      <c r="A2715" s="71"/>
      <c r="B2715" s="80" t="s">
        <v>4081</v>
      </c>
      <c r="C2715" s="42" t="s">
        <v>5669</v>
      </c>
      <c r="D2715" s="81" t="s">
        <v>5670</v>
      </c>
      <c r="E2715" s="97"/>
      <c r="F2715" s="74"/>
      <c r="G2715" s="74"/>
    </row>
    <row r="2716" spans="1:7" x14ac:dyDescent="0.25">
      <c r="A2716" s="71"/>
      <c r="B2716" s="80" t="s">
        <v>4016</v>
      </c>
      <c r="C2716" s="42" t="s">
        <v>5669</v>
      </c>
      <c r="D2716" s="81" t="s">
        <v>5670</v>
      </c>
      <c r="E2716" s="97"/>
      <c r="F2716" s="74"/>
      <c r="G2716" s="74"/>
    </row>
    <row r="2717" spans="1:7" x14ac:dyDescent="0.25">
      <c r="A2717" s="71"/>
      <c r="B2717" s="80" t="s">
        <v>4017</v>
      </c>
      <c r="C2717" s="42" t="s">
        <v>5670</v>
      </c>
      <c r="D2717" s="81" t="s">
        <v>5670</v>
      </c>
      <c r="E2717" s="97"/>
      <c r="F2717" s="74"/>
      <c r="G2717" s="74"/>
    </row>
    <row r="2718" spans="1:7" x14ac:dyDescent="0.25">
      <c r="A2718" s="71"/>
      <c r="B2718" s="80" t="s">
        <v>2089</v>
      </c>
      <c r="C2718" s="42" t="s">
        <v>5670</v>
      </c>
      <c r="D2718" s="81" t="s">
        <v>5670</v>
      </c>
      <c r="E2718" s="97"/>
      <c r="F2718" s="74"/>
      <c r="G2718" s="74"/>
    </row>
    <row r="2719" spans="1:7" x14ac:dyDescent="0.25">
      <c r="A2719" s="71"/>
      <c r="B2719" s="80" t="s">
        <v>2090</v>
      </c>
      <c r="C2719" s="42" t="s">
        <v>5670</v>
      </c>
      <c r="D2719" s="81" t="s">
        <v>5670</v>
      </c>
      <c r="E2719" s="97"/>
      <c r="F2719" s="74"/>
      <c r="G2719" s="74"/>
    </row>
    <row r="2720" spans="1:7" x14ac:dyDescent="0.25">
      <c r="A2720" s="71"/>
      <c r="B2720" s="80" t="s">
        <v>2091</v>
      </c>
      <c r="C2720" s="42" t="s">
        <v>5670</v>
      </c>
      <c r="D2720" s="81" t="s">
        <v>5670</v>
      </c>
      <c r="E2720" s="97"/>
      <c r="F2720" s="74"/>
      <c r="G2720" s="74"/>
    </row>
    <row r="2721" spans="1:7" x14ac:dyDescent="0.25">
      <c r="A2721" s="71"/>
      <c r="B2721" s="80" t="s">
        <v>2092</v>
      </c>
      <c r="C2721" s="42" t="s">
        <v>5670</v>
      </c>
      <c r="D2721" s="81" t="s">
        <v>5670</v>
      </c>
      <c r="E2721" s="97"/>
      <c r="F2721" s="74"/>
      <c r="G2721" s="74"/>
    </row>
    <row r="2722" spans="1:7" x14ac:dyDescent="0.25">
      <c r="A2722" s="71"/>
      <c r="B2722" s="80" t="s">
        <v>6358</v>
      </c>
      <c r="C2722" s="42" t="s">
        <v>5670</v>
      </c>
      <c r="D2722" s="81" t="s">
        <v>5669</v>
      </c>
      <c r="E2722" s="97"/>
      <c r="F2722" s="74"/>
      <c r="G2722" s="74"/>
    </row>
    <row r="2723" spans="1:7" x14ac:dyDescent="0.25">
      <c r="A2723" s="71"/>
      <c r="B2723" s="80" t="s">
        <v>6359</v>
      </c>
      <c r="C2723" s="42" t="s">
        <v>5670</v>
      </c>
      <c r="D2723" s="81" t="s">
        <v>5670</v>
      </c>
      <c r="E2723" s="97"/>
      <c r="F2723" s="74"/>
      <c r="G2723" s="74"/>
    </row>
    <row r="2724" spans="1:7" x14ac:dyDescent="0.25">
      <c r="A2724" s="71"/>
      <c r="B2724" s="80" t="s">
        <v>6360</v>
      </c>
      <c r="C2724" s="42" t="s">
        <v>5670</v>
      </c>
      <c r="D2724" s="81" t="s">
        <v>5669</v>
      </c>
      <c r="E2724" s="97"/>
      <c r="F2724" s="74"/>
      <c r="G2724" s="74"/>
    </row>
    <row r="2725" spans="1:7" x14ac:dyDescent="0.25">
      <c r="A2725" s="71"/>
      <c r="B2725" s="80" t="s">
        <v>1543</v>
      </c>
      <c r="C2725" s="42" t="s">
        <v>5670</v>
      </c>
      <c r="D2725" s="81" t="s">
        <v>5670</v>
      </c>
      <c r="E2725" s="97"/>
      <c r="F2725" s="74"/>
      <c r="G2725" s="74"/>
    </row>
    <row r="2726" spans="1:7" x14ac:dyDescent="0.25">
      <c r="A2726" s="71"/>
      <c r="B2726" s="80" t="s">
        <v>1428</v>
      </c>
      <c r="C2726" s="42" t="s">
        <v>5670</v>
      </c>
      <c r="D2726" s="81" t="s">
        <v>5669</v>
      </c>
      <c r="E2726" s="97"/>
      <c r="F2726" s="74"/>
      <c r="G2726" s="74"/>
    </row>
    <row r="2727" spans="1:7" x14ac:dyDescent="0.25">
      <c r="A2727" s="71"/>
      <c r="B2727" s="80" t="s">
        <v>1429</v>
      </c>
      <c r="C2727" s="42" t="s">
        <v>5670</v>
      </c>
      <c r="D2727" s="81" t="s">
        <v>5670</v>
      </c>
      <c r="E2727" s="97"/>
      <c r="F2727" s="74"/>
      <c r="G2727" s="74"/>
    </row>
    <row r="2728" spans="1:7" x14ac:dyDescent="0.25">
      <c r="A2728" s="71"/>
      <c r="B2728" s="80" t="s">
        <v>1430</v>
      </c>
      <c r="C2728" s="42" t="s">
        <v>5670</v>
      </c>
      <c r="D2728" s="81" t="s">
        <v>5670</v>
      </c>
      <c r="E2728" s="97"/>
      <c r="F2728" s="74"/>
      <c r="G2728" s="74"/>
    </row>
    <row r="2729" spans="1:7" x14ac:dyDescent="0.25">
      <c r="A2729" s="71"/>
      <c r="B2729" s="80" t="s">
        <v>8957</v>
      </c>
      <c r="C2729" s="42" t="s">
        <v>5670</v>
      </c>
      <c r="D2729" s="81" t="s">
        <v>5670</v>
      </c>
      <c r="E2729" s="97"/>
      <c r="F2729" s="74"/>
      <c r="G2729" s="74"/>
    </row>
    <row r="2730" spans="1:7" x14ac:dyDescent="0.25">
      <c r="A2730" s="71"/>
      <c r="B2730" s="80" t="s">
        <v>1431</v>
      </c>
      <c r="C2730" s="42" t="s">
        <v>5669</v>
      </c>
      <c r="D2730" s="81" t="s">
        <v>5670</v>
      </c>
      <c r="E2730" s="97"/>
      <c r="F2730" s="74"/>
      <c r="G2730" s="74"/>
    </row>
    <row r="2731" spans="1:7" x14ac:dyDescent="0.25">
      <c r="A2731" s="71"/>
      <c r="B2731" s="80" t="s">
        <v>4082</v>
      </c>
      <c r="C2731" s="42" t="s">
        <v>5669</v>
      </c>
      <c r="D2731" s="81" t="s">
        <v>5670</v>
      </c>
      <c r="E2731" s="97"/>
      <c r="F2731" s="74"/>
      <c r="G2731" s="74"/>
    </row>
    <row r="2732" spans="1:7" x14ac:dyDescent="0.25">
      <c r="A2732" s="71"/>
      <c r="B2732" s="80" t="s">
        <v>1432</v>
      </c>
      <c r="C2732" s="42" t="s">
        <v>5670</v>
      </c>
      <c r="D2732" s="81" t="s">
        <v>5670</v>
      </c>
      <c r="E2732" s="97"/>
      <c r="F2732" s="74"/>
      <c r="G2732" s="74"/>
    </row>
    <row r="2733" spans="1:7" x14ac:dyDescent="0.25">
      <c r="A2733" s="71"/>
      <c r="B2733" s="80" t="s">
        <v>8847</v>
      </c>
      <c r="C2733" s="42" t="s">
        <v>5670</v>
      </c>
      <c r="D2733" s="81" t="s">
        <v>5669</v>
      </c>
      <c r="E2733" s="97"/>
      <c r="F2733" s="74"/>
      <c r="G2733" s="74"/>
    </row>
    <row r="2734" spans="1:7" x14ac:dyDescent="0.25">
      <c r="A2734" s="71"/>
      <c r="B2734" s="80" t="s">
        <v>1433</v>
      </c>
      <c r="C2734" s="42" t="s">
        <v>5669</v>
      </c>
      <c r="D2734" s="81" t="s">
        <v>5670</v>
      </c>
      <c r="E2734" s="97"/>
      <c r="F2734" s="74"/>
      <c r="G2734" s="74"/>
    </row>
    <row r="2735" spans="1:7" x14ac:dyDescent="0.25">
      <c r="A2735" s="71"/>
      <c r="B2735" s="80" t="s">
        <v>4083</v>
      </c>
      <c r="C2735" s="42" t="s">
        <v>5670</v>
      </c>
      <c r="D2735" s="81" t="s">
        <v>5670</v>
      </c>
      <c r="E2735" s="97"/>
      <c r="F2735" s="74"/>
      <c r="G2735" s="74"/>
    </row>
    <row r="2736" spans="1:7" x14ac:dyDescent="0.25">
      <c r="A2736" s="71"/>
      <c r="B2736" s="80" t="s">
        <v>4084</v>
      </c>
      <c r="C2736" s="42" t="s">
        <v>5669</v>
      </c>
      <c r="D2736" s="81" t="s">
        <v>5670</v>
      </c>
      <c r="E2736" s="97"/>
      <c r="F2736" s="74"/>
      <c r="G2736" s="74"/>
    </row>
    <row r="2737" spans="1:7" x14ac:dyDescent="0.25">
      <c r="A2737" s="71"/>
      <c r="B2737" s="80" t="s">
        <v>1434</v>
      </c>
      <c r="C2737" s="42" t="s">
        <v>5670</v>
      </c>
      <c r="D2737" s="81" t="s">
        <v>5670</v>
      </c>
      <c r="E2737" s="97"/>
      <c r="F2737" s="74"/>
      <c r="G2737" s="74"/>
    </row>
    <row r="2738" spans="1:7" x14ac:dyDescent="0.25">
      <c r="A2738" s="71"/>
      <c r="B2738" s="80" t="s">
        <v>1435</v>
      </c>
      <c r="C2738" s="42" t="s">
        <v>5669</v>
      </c>
      <c r="D2738" s="81" t="s">
        <v>5670</v>
      </c>
      <c r="E2738" s="97"/>
      <c r="F2738" s="74"/>
      <c r="G2738" s="74"/>
    </row>
    <row r="2739" spans="1:7" x14ac:dyDescent="0.25">
      <c r="A2739" s="71"/>
      <c r="B2739" s="80" t="s">
        <v>8958</v>
      </c>
      <c r="C2739" s="42" t="s">
        <v>5670</v>
      </c>
      <c r="D2739" s="81" t="s">
        <v>5670</v>
      </c>
      <c r="E2739" s="97"/>
      <c r="F2739" s="74"/>
      <c r="G2739" s="74"/>
    </row>
    <row r="2740" spans="1:7" x14ac:dyDescent="0.25">
      <c r="A2740" s="71"/>
      <c r="B2740" s="80" t="s">
        <v>4085</v>
      </c>
      <c r="C2740" s="42" t="s">
        <v>5670</v>
      </c>
      <c r="D2740" s="81" t="s">
        <v>5670</v>
      </c>
      <c r="E2740" s="97"/>
      <c r="F2740" s="74"/>
      <c r="G2740" s="74"/>
    </row>
    <row r="2741" spans="1:7" x14ac:dyDescent="0.25">
      <c r="A2741" s="71"/>
      <c r="B2741" s="80" t="s">
        <v>1436</v>
      </c>
      <c r="C2741" s="42" t="s">
        <v>5670</v>
      </c>
      <c r="D2741" s="81" t="s">
        <v>5670</v>
      </c>
      <c r="E2741" s="97"/>
      <c r="F2741" s="74"/>
      <c r="G2741" s="74"/>
    </row>
    <row r="2742" spans="1:7" x14ac:dyDescent="0.25">
      <c r="A2742" s="71"/>
      <c r="B2742" s="80" t="s">
        <v>1437</v>
      </c>
      <c r="C2742" s="42" t="s">
        <v>5670</v>
      </c>
      <c r="D2742" s="81" t="s">
        <v>5670</v>
      </c>
      <c r="E2742" s="97"/>
      <c r="F2742" s="74"/>
      <c r="G2742" s="74"/>
    </row>
    <row r="2743" spans="1:7" x14ac:dyDescent="0.25">
      <c r="A2743" s="71"/>
      <c r="B2743" s="80" t="s">
        <v>1438</v>
      </c>
      <c r="C2743" s="42" t="s">
        <v>5670</v>
      </c>
      <c r="D2743" s="81" t="s">
        <v>5670</v>
      </c>
      <c r="E2743" s="97"/>
      <c r="F2743" s="74"/>
      <c r="G2743" s="74"/>
    </row>
    <row r="2744" spans="1:7" x14ac:dyDescent="0.25">
      <c r="A2744" s="71"/>
      <c r="B2744" s="80" t="s">
        <v>8959</v>
      </c>
      <c r="C2744" s="42" t="s">
        <v>5670</v>
      </c>
      <c r="D2744" s="81" t="s">
        <v>5670</v>
      </c>
      <c r="E2744" s="97"/>
      <c r="F2744" s="74"/>
      <c r="G2744" s="74"/>
    </row>
    <row r="2745" spans="1:7" x14ac:dyDescent="0.25">
      <c r="A2745" s="71"/>
      <c r="B2745" s="80" t="s">
        <v>8960</v>
      </c>
      <c r="C2745" s="42" t="s">
        <v>5670</v>
      </c>
      <c r="D2745" s="81" t="s">
        <v>5670</v>
      </c>
      <c r="E2745" s="97"/>
      <c r="F2745" s="74"/>
      <c r="G2745" s="74"/>
    </row>
    <row r="2746" spans="1:7" x14ac:dyDescent="0.25">
      <c r="A2746" s="71"/>
      <c r="B2746" s="80" t="s">
        <v>1439</v>
      </c>
      <c r="C2746" s="42" t="s">
        <v>5670</v>
      </c>
      <c r="D2746" s="81" t="s">
        <v>5670</v>
      </c>
      <c r="E2746" s="97"/>
      <c r="F2746" s="74"/>
      <c r="G2746" s="74"/>
    </row>
    <row r="2747" spans="1:7" x14ac:dyDescent="0.25">
      <c r="A2747" s="71"/>
      <c r="B2747" s="80" t="s">
        <v>4086</v>
      </c>
      <c r="C2747" s="42" t="s">
        <v>5669</v>
      </c>
      <c r="D2747" s="81" t="s">
        <v>5670</v>
      </c>
      <c r="E2747" s="97"/>
      <c r="F2747" s="74"/>
      <c r="G2747" s="74"/>
    </row>
    <row r="2748" spans="1:7" x14ac:dyDescent="0.25">
      <c r="A2748" s="71"/>
      <c r="B2748" s="80" t="s">
        <v>1440</v>
      </c>
      <c r="C2748" s="42" t="s">
        <v>5670</v>
      </c>
      <c r="D2748" s="81" t="s">
        <v>5670</v>
      </c>
      <c r="E2748" s="97"/>
      <c r="F2748" s="74"/>
      <c r="G2748" s="74"/>
    </row>
    <row r="2749" spans="1:7" x14ac:dyDescent="0.25">
      <c r="A2749" s="71"/>
      <c r="B2749" s="80" t="s">
        <v>6646</v>
      </c>
      <c r="C2749" s="42" t="s">
        <v>5670</v>
      </c>
      <c r="D2749" s="81" t="s">
        <v>5670</v>
      </c>
      <c r="E2749" s="97"/>
      <c r="F2749" s="74"/>
      <c r="G2749" s="74"/>
    </row>
    <row r="2750" spans="1:7" x14ac:dyDescent="0.25">
      <c r="A2750" s="71"/>
      <c r="B2750" s="80" t="s">
        <v>1441</v>
      </c>
      <c r="C2750" s="42" t="s">
        <v>5670</v>
      </c>
      <c r="D2750" s="81" t="s">
        <v>5670</v>
      </c>
      <c r="E2750" s="97"/>
      <c r="F2750" s="74"/>
      <c r="G2750" s="74"/>
    </row>
    <row r="2751" spans="1:7" x14ac:dyDescent="0.25">
      <c r="A2751" s="71"/>
      <c r="B2751" s="80" t="s">
        <v>1442</v>
      </c>
      <c r="C2751" s="42" t="s">
        <v>5670</v>
      </c>
      <c r="D2751" s="81" t="s">
        <v>5670</v>
      </c>
      <c r="E2751" s="97"/>
      <c r="F2751" s="74"/>
      <c r="G2751" s="74"/>
    </row>
    <row r="2752" spans="1:7" x14ac:dyDescent="0.25">
      <c r="A2752" s="71"/>
      <c r="B2752" s="80" t="s">
        <v>1443</v>
      </c>
      <c r="C2752" s="42" t="s">
        <v>5670</v>
      </c>
      <c r="D2752" s="81" t="s">
        <v>5670</v>
      </c>
      <c r="E2752" s="97"/>
      <c r="F2752" s="74"/>
      <c r="G2752" s="74"/>
    </row>
    <row r="2753" spans="1:7" x14ac:dyDescent="0.25">
      <c r="A2753" s="71"/>
      <c r="B2753" s="80" t="s">
        <v>1444</v>
      </c>
      <c r="C2753" s="42" t="s">
        <v>5669</v>
      </c>
      <c r="D2753" s="81" t="s">
        <v>5670</v>
      </c>
      <c r="E2753" s="97"/>
      <c r="F2753" s="74"/>
      <c r="G2753" s="74"/>
    </row>
    <row r="2754" spans="1:7" x14ac:dyDescent="0.25">
      <c r="A2754" s="71"/>
      <c r="B2754" s="80" t="s">
        <v>1445</v>
      </c>
      <c r="C2754" s="42" t="s">
        <v>5670</v>
      </c>
      <c r="D2754" s="81" t="s">
        <v>5670</v>
      </c>
      <c r="E2754" s="97"/>
      <c r="F2754" s="74"/>
      <c r="G2754" s="74"/>
    </row>
    <row r="2755" spans="1:7" x14ac:dyDescent="0.25">
      <c r="A2755" s="71"/>
      <c r="B2755" s="80" t="s">
        <v>4087</v>
      </c>
      <c r="C2755" s="42" t="s">
        <v>5669</v>
      </c>
      <c r="D2755" s="81" t="s">
        <v>5670</v>
      </c>
      <c r="E2755" s="97"/>
      <c r="F2755" s="74"/>
      <c r="G2755" s="74"/>
    </row>
    <row r="2756" spans="1:7" x14ac:dyDescent="0.25">
      <c r="A2756" s="71"/>
      <c r="B2756" s="80" t="s">
        <v>6625</v>
      </c>
      <c r="C2756" s="42" t="s">
        <v>5670</v>
      </c>
      <c r="D2756" s="81" t="s">
        <v>5670</v>
      </c>
      <c r="E2756" s="97"/>
      <c r="F2756" s="74"/>
      <c r="G2756" s="74"/>
    </row>
    <row r="2757" spans="1:7" x14ac:dyDescent="0.25">
      <c r="A2757" s="71"/>
      <c r="B2757" s="80" t="s">
        <v>4088</v>
      </c>
      <c r="C2757" s="42" t="s">
        <v>5669</v>
      </c>
      <c r="D2757" s="81" t="s">
        <v>5670</v>
      </c>
      <c r="E2757" s="97"/>
      <c r="F2757" s="74"/>
      <c r="G2757" s="74"/>
    </row>
    <row r="2758" spans="1:7" x14ac:dyDescent="0.25">
      <c r="A2758" s="71"/>
      <c r="B2758" s="80" t="s">
        <v>6626</v>
      </c>
      <c r="C2758" s="42" t="s">
        <v>5670</v>
      </c>
      <c r="D2758" s="81" t="s">
        <v>5670</v>
      </c>
      <c r="E2758" s="97"/>
      <c r="F2758" s="74"/>
      <c r="G2758" s="74"/>
    </row>
    <row r="2759" spans="1:7" x14ac:dyDescent="0.25">
      <c r="A2759" s="71"/>
      <c r="B2759" s="80" t="s">
        <v>4089</v>
      </c>
      <c r="C2759" s="42" t="s">
        <v>5669</v>
      </c>
      <c r="D2759" s="81" t="s">
        <v>5670</v>
      </c>
      <c r="E2759" s="97"/>
      <c r="F2759" s="74"/>
      <c r="G2759" s="74"/>
    </row>
    <row r="2760" spans="1:7" x14ac:dyDescent="0.25">
      <c r="A2760" s="71"/>
      <c r="B2760" s="80" t="s">
        <v>4090</v>
      </c>
      <c r="C2760" s="42" t="s">
        <v>5669</v>
      </c>
      <c r="D2760" s="81" t="s">
        <v>5670</v>
      </c>
      <c r="E2760" s="97"/>
      <c r="F2760" s="74"/>
      <c r="G2760" s="74"/>
    </row>
    <row r="2761" spans="1:7" x14ac:dyDescent="0.25">
      <c r="A2761" s="71"/>
      <c r="B2761" s="80" t="s">
        <v>4091</v>
      </c>
      <c r="C2761" s="42" t="s">
        <v>5669</v>
      </c>
      <c r="D2761" s="81" t="s">
        <v>5670</v>
      </c>
      <c r="E2761" s="97"/>
      <c r="F2761" s="74"/>
      <c r="G2761" s="74"/>
    </row>
    <row r="2762" spans="1:7" x14ac:dyDescent="0.25">
      <c r="A2762" s="71"/>
      <c r="B2762" s="80" t="s">
        <v>4092</v>
      </c>
      <c r="C2762" s="42" t="s">
        <v>5669</v>
      </c>
      <c r="D2762" s="81" t="s">
        <v>5670</v>
      </c>
      <c r="E2762" s="97"/>
      <c r="F2762" s="74"/>
      <c r="G2762" s="74"/>
    </row>
    <row r="2763" spans="1:7" x14ac:dyDescent="0.25">
      <c r="A2763" s="71"/>
      <c r="B2763" s="80" t="s">
        <v>6647</v>
      </c>
      <c r="C2763" s="42" t="s">
        <v>5670</v>
      </c>
      <c r="D2763" s="81" t="s">
        <v>5670</v>
      </c>
      <c r="E2763" s="97"/>
      <c r="F2763" s="74"/>
      <c r="G2763" s="74"/>
    </row>
    <row r="2764" spans="1:7" x14ac:dyDescent="0.25">
      <c r="A2764" s="71"/>
      <c r="B2764" s="80" t="s">
        <v>6627</v>
      </c>
      <c r="C2764" s="42" t="s">
        <v>5669</v>
      </c>
      <c r="D2764" s="81" t="s">
        <v>5670</v>
      </c>
      <c r="E2764" s="97"/>
      <c r="F2764" s="74"/>
      <c r="G2764" s="74"/>
    </row>
    <row r="2765" spans="1:7" x14ac:dyDescent="0.25">
      <c r="A2765" s="71"/>
      <c r="B2765" s="80" t="s">
        <v>8606</v>
      </c>
      <c r="C2765" s="42" t="s">
        <v>5669</v>
      </c>
      <c r="D2765" s="81" t="s">
        <v>5670</v>
      </c>
      <c r="E2765" s="97"/>
      <c r="F2765" s="74"/>
      <c r="G2765" s="74"/>
    </row>
    <row r="2766" spans="1:7" x14ac:dyDescent="0.25">
      <c r="A2766" s="71"/>
      <c r="B2766" s="80" t="s">
        <v>8607</v>
      </c>
      <c r="C2766" s="42" t="s">
        <v>5670</v>
      </c>
      <c r="D2766" s="81" t="s">
        <v>5670</v>
      </c>
      <c r="E2766" s="97"/>
      <c r="F2766" s="74"/>
      <c r="G2766" s="74"/>
    </row>
    <row r="2767" spans="1:7" x14ac:dyDescent="0.25">
      <c r="A2767" s="71"/>
      <c r="B2767" s="80" t="s">
        <v>4093</v>
      </c>
      <c r="C2767" s="42" t="s">
        <v>5669</v>
      </c>
      <c r="D2767" s="81" t="s">
        <v>5670</v>
      </c>
      <c r="E2767" s="97"/>
      <c r="F2767" s="74"/>
      <c r="G2767" s="74"/>
    </row>
    <row r="2768" spans="1:7" x14ac:dyDescent="0.25">
      <c r="A2768" s="71"/>
      <c r="B2768" s="80" t="s">
        <v>8608</v>
      </c>
      <c r="C2768" s="42" t="s">
        <v>5670</v>
      </c>
      <c r="D2768" s="81" t="s">
        <v>5670</v>
      </c>
      <c r="E2768" s="97"/>
      <c r="F2768" s="74"/>
      <c r="G2768" s="74"/>
    </row>
    <row r="2769" spans="1:7" x14ac:dyDescent="0.25">
      <c r="A2769" s="71"/>
      <c r="B2769" s="80" t="s">
        <v>8609</v>
      </c>
      <c r="C2769" s="42" t="s">
        <v>5670</v>
      </c>
      <c r="D2769" s="81" t="s">
        <v>5670</v>
      </c>
      <c r="E2769" s="97"/>
      <c r="F2769" s="74"/>
      <c r="G2769" s="74"/>
    </row>
    <row r="2770" spans="1:7" x14ac:dyDescent="0.25">
      <c r="A2770" s="71"/>
      <c r="B2770" s="80" t="s">
        <v>8610</v>
      </c>
      <c r="C2770" s="42" t="s">
        <v>5670</v>
      </c>
      <c r="D2770" s="81" t="s">
        <v>5670</v>
      </c>
      <c r="E2770" s="97"/>
      <c r="F2770" s="74"/>
      <c r="G2770" s="74"/>
    </row>
    <row r="2771" spans="1:7" x14ac:dyDescent="0.25">
      <c r="A2771" s="71"/>
      <c r="B2771" s="80" t="s">
        <v>4094</v>
      </c>
      <c r="C2771" s="42" t="s">
        <v>5669</v>
      </c>
      <c r="D2771" s="81" t="s">
        <v>5670</v>
      </c>
      <c r="E2771" s="97"/>
      <c r="F2771" s="74"/>
      <c r="G2771" s="74"/>
    </row>
    <row r="2772" spans="1:7" x14ac:dyDescent="0.25">
      <c r="A2772" s="71"/>
      <c r="B2772" s="80" t="s">
        <v>8611</v>
      </c>
      <c r="C2772" s="42" t="s">
        <v>5669</v>
      </c>
      <c r="D2772" s="81" t="s">
        <v>5670</v>
      </c>
      <c r="E2772" s="97"/>
      <c r="F2772" s="74"/>
      <c r="G2772" s="74"/>
    </row>
    <row r="2773" spans="1:7" x14ac:dyDescent="0.25">
      <c r="A2773" s="71"/>
      <c r="B2773" s="80" t="s">
        <v>8612</v>
      </c>
      <c r="C2773" s="42" t="s">
        <v>5670</v>
      </c>
      <c r="D2773" s="81" t="s">
        <v>5670</v>
      </c>
      <c r="E2773" s="97"/>
      <c r="F2773" s="74"/>
      <c r="G2773" s="74"/>
    </row>
    <row r="2774" spans="1:7" x14ac:dyDescent="0.25">
      <c r="A2774" s="71"/>
      <c r="B2774" s="80" t="s">
        <v>8613</v>
      </c>
      <c r="C2774" s="42" t="s">
        <v>5669</v>
      </c>
      <c r="D2774" s="81" t="s">
        <v>5670</v>
      </c>
      <c r="E2774" s="97"/>
      <c r="F2774" s="74"/>
      <c r="G2774" s="74"/>
    </row>
    <row r="2775" spans="1:7" x14ac:dyDescent="0.25">
      <c r="A2775" s="71"/>
      <c r="B2775" s="80" t="s">
        <v>8614</v>
      </c>
      <c r="C2775" s="42" t="s">
        <v>5670</v>
      </c>
      <c r="D2775" s="81" t="s">
        <v>5670</v>
      </c>
      <c r="E2775" s="97"/>
      <c r="F2775" s="74"/>
      <c r="G2775" s="74"/>
    </row>
    <row r="2776" spans="1:7" x14ac:dyDescent="0.25">
      <c r="A2776" s="71"/>
      <c r="B2776" s="80" t="s">
        <v>8615</v>
      </c>
      <c r="C2776" s="42" t="s">
        <v>5669</v>
      </c>
      <c r="D2776" s="81" t="s">
        <v>5670</v>
      </c>
      <c r="E2776" s="97"/>
      <c r="F2776" s="74"/>
      <c r="G2776" s="74"/>
    </row>
    <row r="2777" spans="1:7" x14ac:dyDescent="0.25">
      <c r="A2777" s="71"/>
      <c r="B2777" s="80" t="s">
        <v>8616</v>
      </c>
      <c r="C2777" s="42" t="s">
        <v>5669</v>
      </c>
      <c r="D2777" s="81" t="s">
        <v>5670</v>
      </c>
      <c r="E2777" s="97"/>
      <c r="F2777" s="74"/>
      <c r="G2777" s="74"/>
    </row>
    <row r="2778" spans="1:7" x14ac:dyDescent="0.25">
      <c r="A2778" s="71"/>
      <c r="B2778" s="80" t="s">
        <v>8617</v>
      </c>
      <c r="C2778" s="42" t="s">
        <v>5669</v>
      </c>
      <c r="D2778" s="81" t="s">
        <v>5670</v>
      </c>
      <c r="E2778" s="97"/>
      <c r="F2778" s="74"/>
      <c r="G2778" s="74"/>
    </row>
    <row r="2779" spans="1:7" x14ac:dyDescent="0.25">
      <c r="A2779" s="71"/>
      <c r="B2779" s="80" t="s">
        <v>8618</v>
      </c>
      <c r="C2779" s="42" t="s">
        <v>5669</v>
      </c>
      <c r="D2779" s="81" t="s">
        <v>5670</v>
      </c>
      <c r="E2779" s="97"/>
      <c r="F2779" s="74"/>
      <c r="G2779" s="74"/>
    </row>
    <row r="2780" spans="1:7" x14ac:dyDescent="0.25">
      <c r="A2780" s="71"/>
      <c r="B2780" s="80" t="s">
        <v>8619</v>
      </c>
      <c r="C2780" s="42" t="s">
        <v>5669</v>
      </c>
      <c r="D2780" s="81" t="s">
        <v>5670</v>
      </c>
      <c r="E2780" s="97"/>
      <c r="F2780" s="74"/>
      <c r="G2780" s="74"/>
    </row>
    <row r="2781" spans="1:7" x14ac:dyDescent="0.25">
      <c r="A2781" s="71"/>
      <c r="B2781" s="80" t="s">
        <v>8620</v>
      </c>
      <c r="C2781" s="42" t="s">
        <v>5669</v>
      </c>
      <c r="D2781" s="81" t="s">
        <v>5670</v>
      </c>
      <c r="E2781" s="97"/>
      <c r="F2781" s="74"/>
      <c r="G2781" s="74"/>
    </row>
    <row r="2782" spans="1:7" x14ac:dyDescent="0.25">
      <c r="A2782" s="71"/>
      <c r="B2782" s="80" t="s">
        <v>8621</v>
      </c>
      <c r="C2782" s="42" t="s">
        <v>5669</v>
      </c>
      <c r="D2782" s="81" t="s">
        <v>5670</v>
      </c>
      <c r="E2782" s="97"/>
      <c r="F2782" s="74"/>
      <c r="G2782" s="74"/>
    </row>
    <row r="2783" spans="1:7" x14ac:dyDescent="0.25">
      <c r="A2783" s="71"/>
      <c r="B2783" s="80" t="s">
        <v>8622</v>
      </c>
      <c r="C2783" s="42" t="s">
        <v>5669</v>
      </c>
      <c r="D2783" s="81" t="s">
        <v>5670</v>
      </c>
      <c r="E2783" s="97"/>
      <c r="F2783" s="74"/>
      <c r="G2783" s="74"/>
    </row>
    <row r="2784" spans="1:7" x14ac:dyDescent="0.25">
      <c r="A2784" s="71"/>
      <c r="B2784" s="80" t="s">
        <v>8623</v>
      </c>
      <c r="C2784" s="42" t="s">
        <v>5670</v>
      </c>
      <c r="D2784" s="81" t="s">
        <v>5670</v>
      </c>
      <c r="E2784" s="97"/>
      <c r="F2784" s="74"/>
      <c r="G2784" s="74"/>
    </row>
    <row r="2785" spans="1:7" x14ac:dyDescent="0.25">
      <c r="A2785" s="71"/>
      <c r="B2785" s="80" t="s">
        <v>8624</v>
      </c>
      <c r="C2785" s="42" t="s">
        <v>5670</v>
      </c>
      <c r="D2785" s="81" t="s">
        <v>5670</v>
      </c>
      <c r="E2785" s="97"/>
      <c r="F2785" s="74"/>
      <c r="G2785" s="74"/>
    </row>
    <row r="2786" spans="1:7" x14ac:dyDescent="0.25">
      <c r="A2786" s="71"/>
      <c r="B2786" s="80" t="s">
        <v>8625</v>
      </c>
      <c r="C2786" s="42" t="s">
        <v>5670</v>
      </c>
      <c r="D2786" s="81" t="s">
        <v>5670</v>
      </c>
      <c r="E2786" s="97"/>
      <c r="F2786" s="74"/>
      <c r="G2786" s="74"/>
    </row>
    <row r="2787" spans="1:7" x14ac:dyDescent="0.25">
      <c r="A2787" s="71"/>
      <c r="B2787" s="80" t="s">
        <v>8848</v>
      </c>
      <c r="C2787" s="42" t="s">
        <v>5669</v>
      </c>
      <c r="D2787" s="81" t="s">
        <v>5670</v>
      </c>
      <c r="E2787" s="97"/>
      <c r="F2787" s="74"/>
      <c r="G2787" s="74"/>
    </row>
    <row r="2788" spans="1:7" x14ac:dyDescent="0.25">
      <c r="A2788" s="71"/>
      <c r="B2788" s="80" t="s">
        <v>8849</v>
      </c>
      <c r="C2788" s="42" t="s">
        <v>5669</v>
      </c>
      <c r="D2788" s="81" t="s">
        <v>5670</v>
      </c>
      <c r="E2788" s="97"/>
      <c r="F2788" s="74"/>
      <c r="G2788" s="74"/>
    </row>
    <row r="2789" spans="1:7" x14ac:dyDescent="0.25">
      <c r="A2789" s="71"/>
      <c r="B2789" s="80" t="s">
        <v>7920</v>
      </c>
      <c r="C2789" s="42" t="s">
        <v>5669</v>
      </c>
      <c r="D2789" s="81" t="s">
        <v>5670</v>
      </c>
      <c r="E2789" s="97"/>
      <c r="F2789" s="74"/>
      <c r="G2789" s="74"/>
    </row>
    <row r="2790" spans="1:7" x14ac:dyDescent="0.25">
      <c r="A2790" s="71"/>
      <c r="B2790" s="80" t="s">
        <v>4095</v>
      </c>
      <c r="C2790" s="42" t="s">
        <v>5669</v>
      </c>
      <c r="D2790" s="81" t="s">
        <v>5670</v>
      </c>
      <c r="E2790" s="97"/>
      <c r="F2790" s="74"/>
      <c r="G2790" s="74"/>
    </row>
    <row r="2791" spans="1:7" x14ac:dyDescent="0.25">
      <c r="A2791" s="71"/>
      <c r="B2791" s="80" t="s">
        <v>6337</v>
      </c>
      <c r="C2791" s="42" t="s">
        <v>5669</v>
      </c>
      <c r="D2791" s="81" t="s">
        <v>5670</v>
      </c>
      <c r="E2791" s="97"/>
      <c r="F2791" s="74"/>
      <c r="G2791" s="74"/>
    </row>
    <row r="2792" spans="1:7" x14ac:dyDescent="0.25">
      <c r="A2792" s="71"/>
      <c r="B2792" s="80" t="s">
        <v>8961</v>
      </c>
      <c r="C2792" s="42" t="s">
        <v>5670</v>
      </c>
      <c r="D2792" s="81" t="s">
        <v>5670</v>
      </c>
      <c r="E2792" s="97"/>
      <c r="F2792" s="74"/>
      <c r="G2792" s="74"/>
    </row>
    <row r="2793" spans="1:7" x14ac:dyDescent="0.25">
      <c r="A2793" s="71"/>
      <c r="B2793" s="80" t="s">
        <v>6338</v>
      </c>
      <c r="C2793" s="42" t="s">
        <v>5670</v>
      </c>
      <c r="D2793" s="81" t="s">
        <v>5670</v>
      </c>
      <c r="E2793" s="97"/>
      <c r="F2793" s="74"/>
      <c r="G2793" s="74"/>
    </row>
    <row r="2794" spans="1:7" x14ac:dyDescent="0.25">
      <c r="A2794" s="71"/>
      <c r="B2794" s="80" t="s">
        <v>6339</v>
      </c>
      <c r="C2794" s="42" t="s">
        <v>5670</v>
      </c>
      <c r="D2794" s="81" t="s">
        <v>5670</v>
      </c>
      <c r="E2794" s="97"/>
      <c r="F2794" s="74"/>
      <c r="G2794" s="74"/>
    </row>
    <row r="2795" spans="1:7" x14ac:dyDescent="0.25">
      <c r="A2795" s="71"/>
      <c r="B2795" s="80" t="s">
        <v>6648</v>
      </c>
      <c r="C2795" s="42" t="s">
        <v>5670</v>
      </c>
      <c r="D2795" s="81" t="s">
        <v>5670</v>
      </c>
      <c r="E2795" s="97"/>
      <c r="F2795" s="74"/>
      <c r="G2795" s="74"/>
    </row>
    <row r="2796" spans="1:7" x14ac:dyDescent="0.25">
      <c r="A2796" s="71"/>
      <c r="B2796" s="80" t="s">
        <v>6340</v>
      </c>
      <c r="C2796" s="42" t="s">
        <v>5669</v>
      </c>
      <c r="D2796" s="81" t="s">
        <v>5670</v>
      </c>
      <c r="E2796" s="97"/>
      <c r="F2796" s="74"/>
      <c r="G2796" s="74"/>
    </row>
    <row r="2797" spans="1:7" x14ac:dyDescent="0.25">
      <c r="A2797" s="71"/>
      <c r="B2797" s="80" t="s">
        <v>6341</v>
      </c>
      <c r="C2797" s="42" t="s">
        <v>5669</v>
      </c>
      <c r="D2797" s="81" t="s">
        <v>5670</v>
      </c>
      <c r="E2797" s="97"/>
      <c r="F2797" s="74"/>
      <c r="G2797" s="74"/>
    </row>
    <row r="2798" spans="1:7" x14ac:dyDescent="0.25">
      <c r="A2798" s="71"/>
      <c r="B2798" s="80" t="s">
        <v>6342</v>
      </c>
      <c r="C2798" s="42" t="s">
        <v>5670</v>
      </c>
      <c r="D2798" s="81" t="s">
        <v>5670</v>
      </c>
      <c r="E2798" s="97"/>
      <c r="F2798" s="74"/>
      <c r="G2798" s="74"/>
    </row>
    <row r="2799" spans="1:7" x14ac:dyDescent="0.25">
      <c r="A2799" s="71"/>
      <c r="B2799" s="80" t="s">
        <v>6343</v>
      </c>
      <c r="C2799" s="42" t="s">
        <v>5670</v>
      </c>
      <c r="D2799" s="81" t="s">
        <v>5670</v>
      </c>
      <c r="E2799" s="97"/>
      <c r="F2799" s="74"/>
      <c r="G2799" s="74"/>
    </row>
    <row r="2800" spans="1:7" x14ac:dyDescent="0.25">
      <c r="A2800" s="71"/>
      <c r="B2800" s="80" t="s">
        <v>855</v>
      </c>
      <c r="C2800" s="42" t="s">
        <v>5669</v>
      </c>
      <c r="D2800" s="81" t="s">
        <v>5670</v>
      </c>
      <c r="E2800" s="97"/>
      <c r="F2800" s="74"/>
      <c r="G2800" s="74"/>
    </row>
    <row r="2801" spans="1:7" x14ac:dyDescent="0.25">
      <c r="A2801" s="71"/>
      <c r="B2801" s="80" t="s">
        <v>2143</v>
      </c>
      <c r="C2801" s="42" t="s">
        <v>5670</v>
      </c>
      <c r="D2801" s="81" t="s">
        <v>5670</v>
      </c>
      <c r="E2801" s="97"/>
      <c r="F2801" s="74"/>
      <c r="G2801" s="74"/>
    </row>
    <row r="2802" spans="1:7" x14ac:dyDescent="0.25">
      <c r="A2802" s="71"/>
      <c r="B2802" s="80" t="s">
        <v>2144</v>
      </c>
      <c r="C2802" s="42" t="s">
        <v>5670</v>
      </c>
      <c r="D2802" s="81" t="s">
        <v>5670</v>
      </c>
      <c r="E2802" s="97"/>
      <c r="F2802" s="74"/>
      <c r="G2802" s="74"/>
    </row>
    <row r="2803" spans="1:7" x14ac:dyDescent="0.25">
      <c r="A2803" s="71"/>
      <c r="B2803" s="80" t="s">
        <v>2145</v>
      </c>
      <c r="C2803" s="42" t="s">
        <v>5670</v>
      </c>
      <c r="D2803" s="81" t="s">
        <v>5670</v>
      </c>
      <c r="E2803" s="97"/>
      <c r="F2803" s="74"/>
      <c r="G2803" s="74"/>
    </row>
    <row r="2804" spans="1:7" x14ac:dyDescent="0.25">
      <c r="A2804" s="71"/>
      <c r="B2804" s="80" t="s">
        <v>2146</v>
      </c>
      <c r="C2804" s="42" t="s">
        <v>5670</v>
      </c>
      <c r="D2804" s="81" t="s">
        <v>5670</v>
      </c>
      <c r="E2804" s="97"/>
      <c r="F2804" s="74"/>
      <c r="G2804" s="74"/>
    </row>
    <row r="2805" spans="1:7" x14ac:dyDescent="0.25">
      <c r="A2805" s="71"/>
      <c r="B2805" s="80" t="s">
        <v>2147</v>
      </c>
      <c r="C2805" s="42" t="s">
        <v>5669</v>
      </c>
      <c r="D2805" s="81" t="s">
        <v>5670</v>
      </c>
      <c r="E2805" s="97"/>
      <c r="F2805" s="74"/>
      <c r="G2805" s="74"/>
    </row>
    <row r="2806" spans="1:7" x14ac:dyDescent="0.25">
      <c r="A2806" s="71"/>
      <c r="B2806" s="80" t="s">
        <v>2148</v>
      </c>
      <c r="C2806" s="42" t="s">
        <v>5670</v>
      </c>
      <c r="D2806" s="81" t="s">
        <v>5670</v>
      </c>
      <c r="E2806" s="97"/>
      <c r="F2806" s="74"/>
      <c r="G2806" s="74"/>
    </row>
    <row r="2807" spans="1:7" x14ac:dyDescent="0.25">
      <c r="A2807" s="71"/>
      <c r="B2807" s="80" t="s">
        <v>2149</v>
      </c>
      <c r="C2807" s="42" t="s">
        <v>5670</v>
      </c>
      <c r="D2807" s="81" t="s">
        <v>5670</v>
      </c>
      <c r="E2807" s="97"/>
      <c r="F2807" s="74"/>
      <c r="G2807" s="74"/>
    </row>
    <row r="2808" spans="1:7" x14ac:dyDescent="0.25">
      <c r="A2808" s="71"/>
      <c r="B2808" s="80" t="s">
        <v>9219</v>
      </c>
      <c r="C2808" s="42" t="s">
        <v>5670</v>
      </c>
      <c r="D2808" s="81" t="s">
        <v>5670</v>
      </c>
      <c r="E2808" s="97"/>
      <c r="F2808" s="74"/>
      <c r="G2808" s="74"/>
    </row>
    <row r="2809" spans="1:7" x14ac:dyDescent="0.25">
      <c r="A2809" s="71"/>
      <c r="B2809" s="80" t="s">
        <v>4096</v>
      </c>
      <c r="C2809" s="42" t="s">
        <v>5670</v>
      </c>
      <c r="D2809" s="81" t="s">
        <v>5669</v>
      </c>
      <c r="E2809" s="97"/>
      <c r="F2809" s="74"/>
      <c r="G2809" s="74"/>
    </row>
    <row r="2810" spans="1:7" x14ac:dyDescent="0.25">
      <c r="A2810" s="71"/>
      <c r="B2810" s="80" t="s">
        <v>4097</v>
      </c>
      <c r="C2810" s="42" t="s">
        <v>5670</v>
      </c>
      <c r="D2810" s="81" t="s">
        <v>5669</v>
      </c>
      <c r="E2810" s="97"/>
      <c r="F2810" s="74"/>
      <c r="G2810" s="74"/>
    </row>
    <row r="2811" spans="1:7" x14ac:dyDescent="0.25">
      <c r="A2811" s="71"/>
      <c r="B2811" s="80" t="s">
        <v>4098</v>
      </c>
      <c r="C2811" s="42" t="s">
        <v>5670</v>
      </c>
      <c r="D2811" s="81" t="s">
        <v>5669</v>
      </c>
      <c r="E2811" s="97"/>
      <c r="F2811" s="74"/>
      <c r="G2811" s="74"/>
    </row>
    <row r="2812" spans="1:7" x14ac:dyDescent="0.25">
      <c r="A2812" s="71"/>
      <c r="B2812" s="80" t="s">
        <v>4099</v>
      </c>
      <c r="C2812" s="42" t="s">
        <v>5670</v>
      </c>
      <c r="D2812" s="81" t="s">
        <v>5669</v>
      </c>
      <c r="E2812" s="97"/>
      <c r="F2812" s="74"/>
      <c r="G2812" s="74"/>
    </row>
    <row r="2813" spans="1:7" x14ac:dyDescent="0.25">
      <c r="A2813" s="71"/>
      <c r="B2813" s="80" t="s">
        <v>4100</v>
      </c>
      <c r="C2813" s="42" t="s">
        <v>5670</v>
      </c>
      <c r="D2813" s="81" t="s">
        <v>5669</v>
      </c>
      <c r="E2813" s="97"/>
      <c r="F2813" s="74"/>
      <c r="G2813" s="74"/>
    </row>
    <row r="2814" spans="1:7" x14ac:dyDescent="0.25">
      <c r="A2814" s="71"/>
      <c r="B2814" s="80" t="s">
        <v>4101</v>
      </c>
      <c r="C2814" s="42" t="s">
        <v>5670</v>
      </c>
      <c r="D2814" s="81" t="s">
        <v>5669</v>
      </c>
      <c r="E2814" s="97"/>
      <c r="F2814" s="74"/>
      <c r="G2814" s="74"/>
    </row>
    <row r="2815" spans="1:7" x14ac:dyDescent="0.25">
      <c r="A2815" s="71"/>
      <c r="B2815" s="80" t="s">
        <v>4102</v>
      </c>
      <c r="C2815" s="42" t="s">
        <v>5670</v>
      </c>
      <c r="D2815" s="81" t="s">
        <v>5669</v>
      </c>
      <c r="E2815" s="97"/>
      <c r="F2815" s="74"/>
      <c r="G2815" s="74"/>
    </row>
    <row r="2816" spans="1:7" x14ac:dyDescent="0.25">
      <c r="A2816" s="71"/>
      <c r="B2816" s="80" t="s">
        <v>4103</v>
      </c>
      <c r="C2816" s="42" t="s">
        <v>5670</v>
      </c>
      <c r="D2816" s="81" t="s">
        <v>5669</v>
      </c>
      <c r="E2816" s="97"/>
      <c r="F2816" s="74"/>
      <c r="G2816" s="74"/>
    </row>
    <row r="2817" spans="1:7" x14ac:dyDescent="0.25">
      <c r="A2817" s="71"/>
      <c r="B2817" s="80" t="s">
        <v>4104</v>
      </c>
      <c r="C2817" s="42" t="s">
        <v>5670</v>
      </c>
      <c r="D2817" s="81" t="s">
        <v>5669</v>
      </c>
      <c r="E2817" s="97"/>
      <c r="F2817" s="74"/>
      <c r="G2817" s="74"/>
    </row>
    <row r="2818" spans="1:7" x14ac:dyDescent="0.25">
      <c r="A2818" s="71"/>
      <c r="B2818" s="80" t="s">
        <v>4105</v>
      </c>
      <c r="C2818" s="42" t="s">
        <v>5670</v>
      </c>
      <c r="D2818" s="81" t="s">
        <v>5669</v>
      </c>
      <c r="E2818" s="97"/>
      <c r="F2818" s="74"/>
      <c r="G2818" s="74"/>
    </row>
    <row r="2819" spans="1:7" x14ac:dyDescent="0.25">
      <c r="A2819" s="71"/>
      <c r="B2819" s="80" t="s">
        <v>757</v>
      </c>
      <c r="C2819" s="42" t="s">
        <v>5670</v>
      </c>
      <c r="D2819" s="81" t="s">
        <v>5669</v>
      </c>
      <c r="E2819" s="97"/>
      <c r="F2819" s="74"/>
      <c r="G2819" s="74"/>
    </row>
    <row r="2820" spans="1:7" x14ac:dyDescent="0.25">
      <c r="A2820" s="71"/>
      <c r="B2820" s="80" t="s">
        <v>758</v>
      </c>
      <c r="C2820" s="42" t="s">
        <v>5670</v>
      </c>
      <c r="D2820" s="81" t="s">
        <v>5669</v>
      </c>
      <c r="E2820" s="97"/>
      <c r="F2820" s="74"/>
      <c r="G2820" s="74"/>
    </row>
    <row r="2821" spans="1:7" x14ac:dyDescent="0.25">
      <c r="A2821" s="71"/>
      <c r="B2821" s="80" t="s">
        <v>759</v>
      </c>
      <c r="C2821" s="42" t="s">
        <v>5670</v>
      </c>
      <c r="D2821" s="81" t="s">
        <v>5669</v>
      </c>
      <c r="E2821" s="97"/>
      <c r="F2821" s="74"/>
      <c r="G2821" s="74"/>
    </row>
    <row r="2822" spans="1:7" x14ac:dyDescent="0.25">
      <c r="A2822" s="71"/>
      <c r="B2822" s="80" t="s">
        <v>4385</v>
      </c>
      <c r="C2822" s="42" t="s">
        <v>5670</v>
      </c>
      <c r="D2822" s="81" t="s">
        <v>5669</v>
      </c>
      <c r="E2822" s="97"/>
      <c r="F2822" s="74"/>
      <c r="G2822" s="74"/>
    </row>
    <row r="2823" spans="1:7" x14ac:dyDescent="0.25">
      <c r="A2823" s="71"/>
      <c r="B2823" s="80" t="s">
        <v>4386</v>
      </c>
      <c r="C2823" s="42" t="s">
        <v>5670</v>
      </c>
      <c r="D2823" s="81" t="s">
        <v>5669</v>
      </c>
      <c r="E2823" s="97"/>
      <c r="F2823" s="74"/>
      <c r="G2823" s="74"/>
    </row>
    <row r="2824" spans="1:7" x14ac:dyDescent="0.25">
      <c r="A2824" s="71"/>
      <c r="B2824" s="80" t="s">
        <v>4387</v>
      </c>
      <c r="C2824" s="42" t="s">
        <v>5670</v>
      </c>
      <c r="D2824" s="81" t="s">
        <v>5670</v>
      </c>
      <c r="E2824" s="97"/>
      <c r="F2824" s="74"/>
      <c r="G2824" s="74"/>
    </row>
    <row r="2825" spans="1:7" x14ac:dyDescent="0.25">
      <c r="A2825" s="71"/>
      <c r="B2825" s="80" t="s">
        <v>4388</v>
      </c>
      <c r="C2825" s="42" t="s">
        <v>5670</v>
      </c>
      <c r="D2825" s="81" t="s">
        <v>5669</v>
      </c>
      <c r="E2825" s="97"/>
      <c r="F2825" s="74"/>
      <c r="G2825" s="74"/>
    </row>
    <row r="2826" spans="1:7" x14ac:dyDescent="0.25">
      <c r="A2826" s="71"/>
      <c r="B2826" s="80" t="s">
        <v>4389</v>
      </c>
      <c r="C2826" s="42" t="s">
        <v>5670</v>
      </c>
      <c r="D2826" s="81" t="s">
        <v>5669</v>
      </c>
      <c r="E2826" s="97"/>
      <c r="F2826" s="74"/>
      <c r="G2826" s="74"/>
    </row>
    <row r="2827" spans="1:7" x14ac:dyDescent="0.25">
      <c r="A2827" s="71"/>
      <c r="B2827" s="80" t="s">
        <v>4390</v>
      </c>
      <c r="C2827" s="42" t="s">
        <v>5670</v>
      </c>
      <c r="D2827" s="81" t="s">
        <v>5669</v>
      </c>
      <c r="E2827" s="97"/>
      <c r="F2827" s="74"/>
      <c r="G2827" s="74"/>
    </row>
    <row r="2828" spans="1:7" x14ac:dyDescent="0.25">
      <c r="A2828" s="71"/>
      <c r="B2828" s="80" t="s">
        <v>4391</v>
      </c>
      <c r="C2828" s="42" t="s">
        <v>5670</v>
      </c>
      <c r="D2828" s="81" t="s">
        <v>5669</v>
      </c>
      <c r="E2828" s="97"/>
      <c r="F2828" s="74"/>
      <c r="G2828" s="74"/>
    </row>
    <row r="2829" spans="1:7" x14ac:dyDescent="0.25">
      <c r="A2829" s="71"/>
      <c r="B2829" s="80" t="s">
        <v>4392</v>
      </c>
      <c r="C2829" s="42" t="s">
        <v>5670</v>
      </c>
      <c r="D2829" s="81" t="s">
        <v>5669</v>
      </c>
      <c r="E2829" s="97"/>
      <c r="F2829" s="74"/>
      <c r="G2829" s="74"/>
    </row>
    <row r="2830" spans="1:7" x14ac:dyDescent="0.25">
      <c r="A2830" s="71"/>
      <c r="B2830" s="80" t="s">
        <v>4393</v>
      </c>
      <c r="C2830" s="42" t="s">
        <v>5670</v>
      </c>
      <c r="D2830" s="81" t="s">
        <v>5669</v>
      </c>
      <c r="E2830" s="97"/>
      <c r="F2830" s="74"/>
      <c r="G2830" s="74"/>
    </row>
    <row r="2831" spans="1:7" x14ac:dyDescent="0.25">
      <c r="A2831" s="71"/>
      <c r="B2831" s="80" t="s">
        <v>4394</v>
      </c>
      <c r="C2831" s="42" t="s">
        <v>5670</v>
      </c>
      <c r="D2831" s="81" t="s">
        <v>5669</v>
      </c>
      <c r="E2831" s="97"/>
      <c r="F2831" s="74"/>
      <c r="G2831" s="74"/>
    </row>
    <row r="2832" spans="1:7" x14ac:dyDescent="0.25">
      <c r="A2832" s="71"/>
      <c r="B2832" s="80" t="s">
        <v>4395</v>
      </c>
      <c r="C2832" s="42" t="s">
        <v>5670</v>
      </c>
      <c r="D2832" s="81" t="s">
        <v>5669</v>
      </c>
      <c r="E2832" s="97"/>
      <c r="F2832" s="74"/>
      <c r="G2832" s="74"/>
    </row>
    <row r="2833" spans="1:7" x14ac:dyDescent="0.25">
      <c r="A2833" s="71"/>
      <c r="B2833" s="80" t="s">
        <v>4396</v>
      </c>
      <c r="C2833" s="42" t="s">
        <v>5670</v>
      </c>
      <c r="D2833" s="81" t="s">
        <v>5669</v>
      </c>
      <c r="E2833" s="97"/>
      <c r="F2833" s="74"/>
      <c r="G2833" s="74"/>
    </row>
    <row r="2834" spans="1:7" x14ac:dyDescent="0.25">
      <c r="A2834" s="71"/>
      <c r="B2834" s="80" t="s">
        <v>4398</v>
      </c>
      <c r="C2834" s="42" t="s">
        <v>5670</v>
      </c>
      <c r="D2834" s="81" t="s">
        <v>5670</v>
      </c>
      <c r="E2834" s="97"/>
      <c r="F2834" s="74"/>
      <c r="G2834" s="74"/>
    </row>
    <row r="2835" spans="1:7" x14ac:dyDescent="0.25">
      <c r="A2835" s="71"/>
      <c r="B2835" s="80" t="s">
        <v>6466</v>
      </c>
      <c r="C2835" s="42" t="s">
        <v>5670</v>
      </c>
      <c r="D2835" s="81" t="s">
        <v>5670</v>
      </c>
      <c r="E2835" s="97"/>
      <c r="F2835" s="74"/>
      <c r="G2835" s="74"/>
    </row>
    <row r="2836" spans="1:7" x14ac:dyDescent="0.25">
      <c r="A2836" s="71"/>
      <c r="B2836" s="80" t="s">
        <v>6467</v>
      </c>
      <c r="C2836" s="42" t="s">
        <v>5670</v>
      </c>
      <c r="D2836" s="81" t="s">
        <v>5670</v>
      </c>
      <c r="E2836" s="97"/>
      <c r="F2836" s="74"/>
      <c r="G2836" s="74"/>
    </row>
    <row r="2837" spans="1:7" x14ac:dyDescent="0.25">
      <c r="A2837" s="71"/>
      <c r="B2837" s="80" t="s">
        <v>4397</v>
      </c>
      <c r="C2837" s="42" t="s">
        <v>5670</v>
      </c>
      <c r="D2837" s="81" t="s">
        <v>5669</v>
      </c>
      <c r="E2837" s="97"/>
      <c r="F2837" s="74"/>
      <c r="G2837" s="74"/>
    </row>
    <row r="2838" spans="1:7" x14ac:dyDescent="0.25">
      <c r="A2838" s="71"/>
      <c r="B2838" s="80" t="s">
        <v>6468</v>
      </c>
      <c r="C2838" s="42" t="s">
        <v>5670</v>
      </c>
      <c r="D2838" s="81" t="s">
        <v>5670</v>
      </c>
      <c r="E2838" s="97"/>
      <c r="F2838" s="74"/>
      <c r="G2838" s="74"/>
    </row>
    <row r="2839" spans="1:7" x14ac:dyDescent="0.25">
      <c r="A2839" s="71"/>
      <c r="B2839" s="80" t="s">
        <v>4399</v>
      </c>
      <c r="C2839" s="42" t="s">
        <v>5670</v>
      </c>
      <c r="D2839" s="81" t="s">
        <v>5670</v>
      </c>
      <c r="E2839" s="97"/>
      <c r="F2839" s="74"/>
      <c r="G2839" s="74"/>
    </row>
    <row r="2840" spans="1:7" x14ac:dyDescent="0.25">
      <c r="A2840" s="71"/>
      <c r="B2840" s="80" t="s">
        <v>6469</v>
      </c>
      <c r="C2840" s="42" t="s">
        <v>5670</v>
      </c>
      <c r="D2840" s="81" t="s">
        <v>5670</v>
      </c>
      <c r="E2840" s="97"/>
      <c r="F2840" s="74"/>
      <c r="G2840" s="74"/>
    </row>
    <row r="2841" spans="1:7" x14ac:dyDescent="0.25">
      <c r="A2841" s="71"/>
      <c r="B2841" s="80" t="s">
        <v>6470</v>
      </c>
      <c r="C2841" s="42" t="s">
        <v>5670</v>
      </c>
      <c r="D2841" s="81" t="s">
        <v>5670</v>
      </c>
      <c r="E2841" s="97"/>
      <c r="F2841" s="74"/>
      <c r="G2841" s="74"/>
    </row>
    <row r="2842" spans="1:7" x14ac:dyDescent="0.25">
      <c r="A2842" s="71"/>
      <c r="B2842" s="80" t="s">
        <v>6471</v>
      </c>
      <c r="C2842" s="42" t="s">
        <v>5670</v>
      </c>
      <c r="D2842" s="81" t="s">
        <v>5670</v>
      </c>
      <c r="E2842" s="97"/>
      <c r="F2842" s="74"/>
      <c r="G2842" s="74"/>
    </row>
    <row r="2843" spans="1:7" x14ac:dyDescent="0.25">
      <c r="A2843" s="71"/>
      <c r="B2843" s="80" t="s">
        <v>2127</v>
      </c>
      <c r="C2843" s="42" t="s">
        <v>5670</v>
      </c>
      <c r="D2843" s="81" t="s">
        <v>5670</v>
      </c>
      <c r="E2843" s="97"/>
      <c r="F2843" s="74"/>
      <c r="G2843" s="74"/>
    </row>
    <row r="2844" spans="1:7" x14ac:dyDescent="0.25">
      <c r="A2844" s="71"/>
      <c r="B2844" s="80" t="s">
        <v>4400</v>
      </c>
      <c r="C2844" s="42" t="s">
        <v>5670</v>
      </c>
      <c r="D2844" s="81" t="s">
        <v>5670</v>
      </c>
      <c r="E2844" s="97"/>
      <c r="F2844" s="74"/>
      <c r="G2844" s="74"/>
    </row>
    <row r="2845" spans="1:7" x14ac:dyDescent="0.25">
      <c r="A2845" s="71"/>
      <c r="B2845" s="80" t="s">
        <v>4075</v>
      </c>
      <c r="C2845" s="42" t="s">
        <v>5670</v>
      </c>
      <c r="D2845" s="81" t="s">
        <v>5670</v>
      </c>
      <c r="E2845" s="97"/>
      <c r="F2845" s="74"/>
      <c r="G2845" s="74"/>
    </row>
    <row r="2846" spans="1:7" x14ac:dyDescent="0.25">
      <c r="A2846" s="71"/>
      <c r="B2846" s="80" t="s">
        <v>4076</v>
      </c>
      <c r="C2846" s="42" t="s">
        <v>5670</v>
      </c>
      <c r="D2846" s="81" t="s">
        <v>5670</v>
      </c>
      <c r="E2846" s="97"/>
      <c r="F2846" s="74"/>
      <c r="G2846" s="74"/>
    </row>
    <row r="2847" spans="1:7" x14ac:dyDescent="0.25">
      <c r="A2847" s="71"/>
      <c r="B2847" s="80" t="s">
        <v>4401</v>
      </c>
      <c r="C2847" s="42" t="s">
        <v>5670</v>
      </c>
      <c r="D2847" s="81" t="s">
        <v>5670</v>
      </c>
      <c r="E2847" s="97"/>
      <c r="F2847" s="74"/>
      <c r="G2847" s="74"/>
    </row>
    <row r="2848" spans="1:7" x14ac:dyDescent="0.25">
      <c r="A2848" s="71"/>
      <c r="B2848" s="80" t="s">
        <v>3817</v>
      </c>
      <c r="C2848" s="42" t="s">
        <v>5670</v>
      </c>
      <c r="D2848" s="81" t="s">
        <v>5670</v>
      </c>
      <c r="E2848" s="97"/>
      <c r="F2848" s="74"/>
      <c r="G2848" s="74"/>
    </row>
    <row r="2849" spans="1:7" x14ac:dyDescent="0.25">
      <c r="A2849" s="71"/>
      <c r="B2849" s="80" t="s">
        <v>4402</v>
      </c>
      <c r="C2849" s="42" t="s">
        <v>5670</v>
      </c>
      <c r="D2849" s="81" t="s">
        <v>5669</v>
      </c>
      <c r="E2849" s="97"/>
      <c r="F2849" s="74"/>
      <c r="G2849" s="74"/>
    </row>
    <row r="2850" spans="1:7" x14ac:dyDescent="0.25">
      <c r="A2850" s="71"/>
      <c r="B2850" s="80" t="s">
        <v>4403</v>
      </c>
      <c r="C2850" s="42" t="s">
        <v>5670</v>
      </c>
      <c r="D2850" s="81" t="s">
        <v>5669</v>
      </c>
      <c r="E2850" s="97"/>
      <c r="F2850" s="74"/>
      <c r="G2850" s="74"/>
    </row>
    <row r="2851" spans="1:7" x14ac:dyDescent="0.25">
      <c r="A2851" s="71"/>
      <c r="B2851" s="80" t="s">
        <v>2740</v>
      </c>
      <c r="C2851" s="42" t="s">
        <v>5670</v>
      </c>
      <c r="D2851" s="81" t="s">
        <v>5669</v>
      </c>
      <c r="E2851" s="97"/>
      <c r="F2851" s="74"/>
      <c r="G2851" s="74"/>
    </row>
    <row r="2852" spans="1:7" x14ac:dyDescent="0.25">
      <c r="A2852" s="71"/>
      <c r="B2852" s="80" t="s">
        <v>2741</v>
      </c>
      <c r="C2852" s="42" t="s">
        <v>5670</v>
      </c>
      <c r="D2852" s="81" t="s">
        <v>5669</v>
      </c>
      <c r="E2852" s="97"/>
      <c r="F2852" s="74"/>
      <c r="G2852" s="74"/>
    </row>
    <row r="2853" spans="1:7" x14ac:dyDescent="0.25">
      <c r="A2853" s="71"/>
      <c r="B2853" s="80" t="s">
        <v>2742</v>
      </c>
      <c r="C2853" s="42" t="s">
        <v>5670</v>
      </c>
      <c r="D2853" s="81" t="s">
        <v>5669</v>
      </c>
      <c r="E2853" s="97"/>
      <c r="F2853" s="74"/>
      <c r="G2853" s="74"/>
    </row>
    <row r="2854" spans="1:7" x14ac:dyDescent="0.25">
      <c r="A2854" s="71"/>
      <c r="B2854" s="80" t="s">
        <v>2743</v>
      </c>
      <c r="C2854" s="42" t="s">
        <v>5670</v>
      </c>
      <c r="D2854" s="81" t="s">
        <v>5670</v>
      </c>
      <c r="E2854" s="97"/>
      <c r="F2854" s="74"/>
      <c r="G2854" s="74"/>
    </row>
    <row r="2855" spans="1:7" x14ac:dyDescent="0.25">
      <c r="A2855" s="71"/>
      <c r="B2855" s="80" t="s">
        <v>2744</v>
      </c>
      <c r="C2855" s="42" t="s">
        <v>5670</v>
      </c>
      <c r="D2855" s="81" t="s">
        <v>5670</v>
      </c>
      <c r="E2855" s="97"/>
      <c r="F2855" s="74"/>
      <c r="G2855" s="74"/>
    </row>
    <row r="2856" spans="1:7" x14ac:dyDescent="0.25">
      <c r="A2856" s="71"/>
      <c r="B2856" s="80" t="s">
        <v>2745</v>
      </c>
      <c r="C2856" s="42" t="s">
        <v>5670</v>
      </c>
      <c r="D2856" s="81" t="s">
        <v>5670</v>
      </c>
      <c r="E2856" s="97"/>
      <c r="F2856" s="74"/>
      <c r="G2856" s="74"/>
    </row>
    <row r="2857" spans="1:7" x14ac:dyDescent="0.25">
      <c r="A2857" s="71"/>
      <c r="B2857" s="80" t="s">
        <v>2746</v>
      </c>
      <c r="C2857" s="42" t="s">
        <v>5670</v>
      </c>
      <c r="D2857" s="81" t="s">
        <v>5670</v>
      </c>
      <c r="E2857" s="97"/>
      <c r="F2857" s="74"/>
      <c r="G2857" s="74"/>
    </row>
    <row r="2858" spans="1:7" x14ac:dyDescent="0.25">
      <c r="A2858" s="71"/>
      <c r="B2858" s="80" t="s">
        <v>2747</v>
      </c>
      <c r="C2858" s="42" t="s">
        <v>5670</v>
      </c>
      <c r="D2858" s="81" t="s">
        <v>5670</v>
      </c>
      <c r="E2858" s="97"/>
      <c r="F2858" s="74"/>
      <c r="G2858" s="74"/>
    </row>
    <row r="2859" spans="1:7" x14ac:dyDescent="0.25">
      <c r="A2859" s="71"/>
      <c r="B2859" s="80" t="s">
        <v>2748</v>
      </c>
      <c r="C2859" s="42" t="s">
        <v>5670</v>
      </c>
      <c r="D2859" s="81" t="s">
        <v>5670</v>
      </c>
      <c r="E2859" s="97"/>
      <c r="F2859" s="74"/>
      <c r="G2859" s="74"/>
    </row>
    <row r="2860" spans="1:7" x14ac:dyDescent="0.25">
      <c r="A2860" s="71"/>
      <c r="B2860" s="80" t="s">
        <v>2749</v>
      </c>
      <c r="C2860" s="42" t="s">
        <v>5669</v>
      </c>
      <c r="D2860" s="81" t="s">
        <v>5670</v>
      </c>
      <c r="E2860" s="97"/>
      <c r="F2860" s="74"/>
      <c r="G2860" s="74"/>
    </row>
    <row r="2861" spans="1:7" x14ac:dyDescent="0.25">
      <c r="A2861" s="71"/>
      <c r="B2861" s="80" t="s">
        <v>2750</v>
      </c>
      <c r="C2861" s="42" t="s">
        <v>5670</v>
      </c>
      <c r="D2861" s="81" t="s">
        <v>5670</v>
      </c>
      <c r="E2861" s="97"/>
      <c r="F2861" s="74"/>
      <c r="G2861" s="74"/>
    </row>
    <row r="2862" spans="1:7" x14ac:dyDescent="0.25">
      <c r="A2862" s="71"/>
      <c r="B2862" s="80" t="s">
        <v>5019</v>
      </c>
      <c r="C2862" s="42" t="s">
        <v>5670</v>
      </c>
      <c r="D2862" s="81" t="s">
        <v>5670</v>
      </c>
      <c r="E2862" s="97"/>
      <c r="F2862" s="74"/>
      <c r="G2862" s="74"/>
    </row>
    <row r="2863" spans="1:7" x14ac:dyDescent="0.25">
      <c r="A2863" s="71"/>
      <c r="B2863" s="80" t="s">
        <v>5020</v>
      </c>
      <c r="C2863" s="42" t="s">
        <v>5670</v>
      </c>
      <c r="D2863" s="81" t="s">
        <v>5670</v>
      </c>
      <c r="E2863" s="97"/>
      <c r="F2863" s="74"/>
      <c r="G2863" s="74"/>
    </row>
    <row r="2864" spans="1:7" x14ac:dyDescent="0.25">
      <c r="A2864" s="71"/>
      <c r="B2864" s="80" t="s">
        <v>5021</v>
      </c>
      <c r="C2864" s="42" t="s">
        <v>5670</v>
      </c>
      <c r="D2864" s="81" t="s">
        <v>5670</v>
      </c>
      <c r="E2864" s="97"/>
      <c r="F2864" s="74"/>
      <c r="G2864" s="74"/>
    </row>
    <row r="2865" spans="1:7" x14ac:dyDescent="0.25">
      <c r="A2865" s="71"/>
      <c r="B2865" s="80" t="s">
        <v>5022</v>
      </c>
      <c r="C2865" s="42" t="s">
        <v>5670</v>
      </c>
      <c r="D2865" s="81" t="s">
        <v>5670</v>
      </c>
      <c r="E2865" s="97"/>
      <c r="F2865" s="74"/>
      <c r="G2865" s="74"/>
    </row>
    <row r="2866" spans="1:7" x14ac:dyDescent="0.25">
      <c r="A2866" s="71"/>
      <c r="B2866" s="80" t="s">
        <v>5023</v>
      </c>
      <c r="C2866" s="42" t="s">
        <v>5670</v>
      </c>
      <c r="D2866" s="81" t="s">
        <v>5670</v>
      </c>
      <c r="E2866" s="97"/>
      <c r="F2866" s="74"/>
      <c r="G2866" s="74"/>
    </row>
    <row r="2867" spans="1:7" x14ac:dyDescent="0.25">
      <c r="A2867" s="71"/>
      <c r="B2867" s="80" t="s">
        <v>5024</v>
      </c>
      <c r="C2867" s="42" t="s">
        <v>5670</v>
      </c>
      <c r="D2867" s="81" t="s">
        <v>5670</v>
      </c>
      <c r="E2867" s="97"/>
      <c r="F2867" s="74"/>
      <c r="G2867" s="74"/>
    </row>
    <row r="2868" spans="1:7" x14ac:dyDescent="0.25">
      <c r="A2868" s="71"/>
      <c r="B2868" s="80" t="s">
        <v>5025</v>
      </c>
      <c r="C2868" s="42" t="s">
        <v>5670</v>
      </c>
      <c r="D2868" s="81" t="s">
        <v>5670</v>
      </c>
      <c r="E2868" s="97"/>
      <c r="F2868" s="74"/>
      <c r="G2868" s="74"/>
    </row>
    <row r="2869" spans="1:7" x14ac:dyDescent="0.25">
      <c r="A2869" s="71"/>
      <c r="B2869" s="80" t="s">
        <v>5026</v>
      </c>
      <c r="C2869" s="42" t="s">
        <v>5670</v>
      </c>
      <c r="D2869" s="81" t="s">
        <v>5670</v>
      </c>
      <c r="E2869" s="97"/>
      <c r="F2869" s="74"/>
      <c r="G2869" s="74"/>
    </row>
    <row r="2870" spans="1:7" x14ac:dyDescent="0.25">
      <c r="A2870" s="71"/>
      <c r="B2870" s="80" t="s">
        <v>5027</v>
      </c>
      <c r="C2870" s="42" t="s">
        <v>5670</v>
      </c>
      <c r="D2870" s="81" t="s">
        <v>5670</v>
      </c>
      <c r="E2870" s="97"/>
      <c r="F2870" s="74"/>
      <c r="G2870" s="74"/>
    </row>
    <row r="2871" spans="1:7" x14ac:dyDescent="0.25">
      <c r="A2871" s="71"/>
      <c r="B2871" s="80" t="s">
        <v>5028</v>
      </c>
      <c r="C2871" s="42" t="s">
        <v>5670</v>
      </c>
      <c r="D2871" s="81" t="s">
        <v>5669</v>
      </c>
      <c r="E2871" s="97"/>
      <c r="F2871" s="74"/>
      <c r="G2871" s="74"/>
    </row>
    <row r="2872" spans="1:7" x14ac:dyDescent="0.25">
      <c r="A2872" s="71"/>
      <c r="B2872" s="80" t="s">
        <v>5029</v>
      </c>
      <c r="C2872" s="42" t="s">
        <v>5670</v>
      </c>
      <c r="D2872" s="81" t="s">
        <v>5669</v>
      </c>
      <c r="E2872" s="97"/>
      <c r="F2872" s="74"/>
      <c r="G2872" s="74"/>
    </row>
    <row r="2873" spans="1:7" x14ac:dyDescent="0.25">
      <c r="A2873" s="71"/>
      <c r="B2873" s="80" t="s">
        <v>5030</v>
      </c>
      <c r="C2873" s="42" t="s">
        <v>5670</v>
      </c>
      <c r="D2873" s="81" t="s">
        <v>5669</v>
      </c>
      <c r="E2873" s="97"/>
      <c r="F2873" s="74"/>
      <c r="G2873" s="74"/>
    </row>
    <row r="2874" spans="1:7" x14ac:dyDescent="0.25">
      <c r="A2874" s="71"/>
      <c r="B2874" s="80" t="s">
        <v>1328</v>
      </c>
      <c r="C2874" s="42" t="s">
        <v>5670</v>
      </c>
      <c r="D2874" s="81" t="s">
        <v>5669</v>
      </c>
      <c r="E2874" s="97"/>
      <c r="F2874" s="74"/>
      <c r="G2874" s="74"/>
    </row>
    <row r="2875" spans="1:7" x14ac:dyDescent="0.25">
      <c r="A2875" s="71"/>
      <c r="B2875" s="80" t="s">
        <v>1329</v>
      </c>
      <c r="C2875" s="42" t="s">
        <v>5670</v>
      </c>
      <c r="D2875" s="81" t="s">
        <v>5669</v>
      </c>
      <c r="E2875" s="97"/>
      <c r="F2875" s="74"/>
      <c r="G2875" s="74"/>
    </row>
    <row r="2876" spans="1:7" x14ac:dyDescent="0.25">
      <c r="A2876" s="71"/>
      <c r="B2876" s="80" t="s">
        <v>1330</v>
      </c>
      <c r="C2876" s="42" t="s">
        <v>5670</v>
      </c>
      <c r="D2876" s="81" t="s">
        <v>5669</v>
      </c>
      <c r="E2876" s="97"/>
      <c r="F2876" s="74"/>
      <c r="G2876" s="74"/>
    </row>
    <row r="2877" spans="1:7" x14ac:dyDescent="0.25">
      <c r="A2877" s="71"/>
      <c r="B2877" s="80" t="s">
        <v>1331</v>
      </c>
      <c r="C2877" s="42" t="s">
        <v>5670</v>
      </c>
      <c r="D2877" s="81" t="s">
        <v>5669</v>
      </c>
      <c r="E2877" s="97"/>
      <c r="F2877" s="74"/>
      <c r="G2877" s="74"/>
    </row>
    <row r="2878" spans="1:7" x14ac:dyDescent="0.25">
      <c r="A2878" s="71"/>
      <c r="B2878" s="80" t="s">
        <v>1338</v>
      </c>
      <c r="C2878" s="42" t="s">
        <v>5670</v>
      </c>
      <c r="D2878" s="81" t="s">
        <v>5670</v>
      </c>
      <c r="E2878" s="97"/>
      <c r="F2878" s="74"/>
      <c r="G2878" s="74"/>
    </row>
    <row r="2879" spans="1:7" x14ac:dyDescent="0.25">
      <c r="A2879" s="71"/>
      <c r="B2879" s="80" t="s">
        <v>1332</v>
      </c>
      <c r="C2879" s="42" t="s">
        <v>5670</v>
      </c>
      <c r="D2879" s="81" t="s">
        <v>5669</v>
      </c>
      <c r="E2879" s="97"/>
      <c r="F2879" s="74"/>
      <c r="G2879" s="74"/>
    </row>
    <row r="2880" spans="1:7" x14ac:dyDescent="0.25">
      <c r="A2880" s="71"/>
      <c r="B2880" s="80" t="s">
        <v>1333</v>
      </c>
      <c r="C2880" s="42" t="s">
        <v>5670</v>
      </c>
      <c r="D2880" s="81" t="s">
        <v>5669</v>
      </c>
      <c r="E2880" s="97"/>
      <c r="F2880" s="74"/>
      <c r="G2880" s="74"/>
    </row>
    <row r="2881" spans="1:7" x14ac:dyDescent="0.25">
      <c r="A2881" s="71"/>
      <c r="B2881" s="80" t="s">
        <v>1334</v>
      </c>
      <c r="C2881" s="42" t="s">
        <v>5670</v>
      </c>
      <c r="D2881" s="81" t="s">
        <v>5669</v>
      </c>
      <c r="E2881" s="97"/>
      <c r="F2881" s="74"/>
      <c r="G2881" s="74"/>
    </row>
    <row r="2882" spans="1:7" x14ac:dyDescent="0.25">
      <c r="A2882" s="71"/>
      <c r="B2882" s="80" t="s">
        <v>1335</v>
      </c>
      <c r="C2882" s="42" t="s">
        <v>5670</v>
      </c>
      <c r="D2882" s="81" t="s">
        <v>5669</v>
      </c>
      <c r="E2882" s="97"/>
      <c r="F2882" s="74"/>
      <c r="G2882" s="74"/>
    </row>
    <row r="2883" spans="1:7" x14ac:dyDescent="0.25">
      <c r="A2883" s="71"/>
      <c r="B2883" s="80" t="s">
        <v>1336</v>
      </c>
      <c r="C2883" s="42" t="s">
        <v>5670</v>
      </c>
      <c r="D2883" s="81" t="s">
        <v>5669</v>
      </c>
      <c r="E2883" s="97"/>
      <c r="F2883" s="74"/>
      <c r="G2883" s="74"/>
    </row>
    <row r="2884" spans="1:7" x14ac:dyDescent="0.25">
      <c r="A2884" s="71"/>
      <c r="B2884" s="80" t="s">
        <v>1337</v>
      </c>
      <c r="C2884" s="42" t="s">
        <v>5670</v>
      </c>
      <c r="D2884" s="81" t="s">
        <v>5669</v>
      </c>
      <c r="E2884" s="97"/>
      <c r="F2884" s="74"/>
      <c r="G2884" s="74"/>
    </row>
    <row r="2885" spans="1:7" x14ac:dyDescent="0.25">
      <c r="A2885" s="71"/>
      <c r="B2885" s="80" t="s">
        <v>1339</v>
      </c>
      <c r="C2885" s="42" t="s">
        <v>5670</v>
      </c>
      <c r="D2885" s="81" t="s">
        <v>5669</v>
      </c>
      <c r="E2885" s="97"/>
      <c r="F2885" s="74"/>
      <c r="G2885" s="74"/>
    </row>
    <row r="2886" spans="1:7" x14ac:dyDescent="0.25">
      <c r="A2886" s="71"/>
      <c r="B2886" s="80" t="s">
        <v>5555</v>
      </c>
      <c r="C2886" s="42" t="s">
        <v>5670</v>
      </c>
      <c r="D2886" s="81" t="s">
        <v>5669</v>
      </c>
      <c r="E2886" s="97"/>
      <c r="F2886" s="74"/>
      <c r="G2886" s="74"/>
    </row>
    <row r="2887" spans="1:7" x14ac:dyDescent="0.25">
      <c r="A2887" s="71"/>
      <c r="B2887" s="80" t="s">
        <v>5556</v>
      </c>
      <c r="C2887" s="42" t="s">
        <v>5670</v>
      </c>
      <c r="D2887" s="81" t="s">
        <v>5669</v>
      </c>
      <c r="E2887" s="97"/>
      <c r="F2887" s="74"/>
      <c r="G2887" s="74"/>
    </row>
    <row r="2888" spans="1:7" x14ac:dyDescent="0.25">
      <c r="A2888" s="71"/>
      <c r="B2888" s="80" t="s">
        <v>5557</v>
      </c>
      <c r="C2888" s="42" t="s">
        <v>5670</v>
      </c>
      <c r="D2888" s="81" t="s">
        <v>5670</v>
      </c>
      <c r="E2888" s="97"/>
      <c r="F2888" s="74"/>
      <c r="G2888" s="74"/>
    </row>
    <row r="2889" spans="1:7" x14ac:dyDescent="0.25">
      <c r="A2889" s="71"/>
      <c r="B2889" s="80" t="s">
        <v>5558</v>
      </c>
      <c r="C2889" s="42" t="s">
        <v>5670</v>
      </c>
      <c r="D2889" s="81" t="s">
        <v>5670</v>
      </c>
      <c r="E2889" s="97"/>
      <c r="F2889" s="74"/>
      <c r="G2889" s="74"/>
    </row>
    <row r="2890" spans="1:7" x14ac:dyDescent="0.25">
      <c r="A2890" s="71"/>
      <c r="B2890" s="80" t="s">
        <v>3366</v>
      </c>
      <c r="C2890" s="42" t="s">
        <v>5670</v>
      </c>
      <c r="D2890" s="81" t="s">
        <v>5670</v>
      </c>
      <c r="E2890" s="97"/>
      <c r="F2890" s="74"/>
      <c r="G2890" s="74"/>
    </row>
    <row r="2891" spans="1:7" x14ac:dyDescent="0.25">
      <c r="A2891" s="71"/>
      <c r="B2891" s="80" t="s">
        <v>3367</v>
      </c>
      <c r="C2891" s="42" t="s">
        <v>5670</v>
      </c>
      <c r="D2891" s="81" t="s">
        <v>5670</v>
      </c>
      <c r="E2891" s="97"/>
      <c r="F2891" s="74"/>
      <c r="G2891" s="74"/>
    </row>
    <row r="2892" spans="1:7" x14ac:dyDescent="0.25">
      <c r="A2892" s="71"/>
      <c r="B2892" s="80" t="s">
        <v>3368</v>
      </c>
      <c r="C2892" s="42" t="s">
        <v>5670</v>
      </c>
      <c r="D2892" s="81" t="s">
        <v>5670</v>
      </c>
      <c r="E2892" s="97"/>
      <c r="F2892" s="74"/>
      <c r="G2892" s="74"/>
    </row>
    <row r="2893" spans="1:7" x14ac:dyDescent="0.25">
      <c r="A2893" s="71"/>
      <c r="B2893" s="80" t="s">
        <v>165</v>
      </c>
      <c r="C2893" s="42" t="s">
        <v>5670</v>
      </c>
      <c r="D2893" s="81" t="s">
        <v>5670</v>
      </c>
      <c r="E2893" s="97"/>
      <c r="F2893" s="74"/>
      <c r="G2893" s="74"/>
    </row>
    <row r="2894" spans="1:7" x14ac:dyDescent="0.25">
      <c r="A2894" s="71"/>
      <c r="B2894" s="80" t="s">
        <v>166</v>
      </c>
      <c r="C2894" s="42" t="s">
        <v>5670</v>
      </c>
      <c r="D2894" s="81" t="s">
        <v>5670</v>
      </c>
      <c r="E2894" s="97"/>
      <c r="F2894" s="74"/>
      <c r="G2894" s="74"/>
    </row>
    <row r="2895" spans="1:7" x14ac:dyDescent="0.25">
      <c r="A2895" s="71"/>
      <c r="B2895" s="80" t="s">
        <v>167</v>
      </c>
      <c r="C2895" s="42" t="s">
        <v>5670</v>
      </c>
      <c r="D2895" s="81" t="s">
        <v>5670</v>
      </c>
      <c r="E2895" s="97"/>
      <c r="F2895" s="74"/>
      <c r="G2895" s="74"/>
    </row>
    <row r="2896" spans="1:7" x14ac:dyDescent="0.25">
      <c r="A2896" s="71"/>
      <c r="B2896" s="80" t="s">
        <v>168</v>
      </c>
      <c r="C2896" s="42" t="s">
        <v>5670</v>
      </c>
      <c r="D2896" s="81" t="s">
        <v>5670</v>
      </c>
      <c r="E2896" s="97"/>
      <c r="F2896" s="74"/>
      <c r="G2896" s="74"/>
    </row>
    <row r="2897" spans="1:7" x14ac:dyDescent="0.25">
      <c r="A2897" s="71"/>
      <c r="B2897" s="80" t="s">
        <v>169</v>
      </c>
      <c r="C2897" s="42" t="s">
        <v>5670</v>
      </c>
      <c r="D2897" s="81" t="s">
        <v>5670</v>
      </c>
      <c r="E2897" s="97"/>
      <c r="F2897" s="74"/>
      <c r="G2897" s="74"/>
    </row>
    <row r="2898" spans="1:7" x14ac:dyDescent="0.25">
      <c r="A2898" s="71"/>
      <c r="B2898" s="80" t="s">
        <v>3379</v>
      </c>
      <c r="C2898" s="42" t="s">
        <v>5670</v>
      </c>
      <c r="D2898" s="81" t="s">
        <v>5670</v>
      </c>
      <c r="E2898" s="97"/>
      <c r="F2898" s="74"/>
      <c r="G2898" s="74"/>
    </row>
    <row r="2899" spans="1:7" x14ac:dyDescent="0.25">
      <c r="A2899" s="71"/>
      <c r="B2899" s="80" t="s">
        <v>170</v>
      </c>
      <c r="C2899" s="42" t="s">
        <v>5670</v>
      </c>
      <c r="D2899" s="81" t="s">
        <v>5670</v>
      </c>
      <c r="E2899" s="97"/>
      <c r="F2899" s="74"/>
      <c r="G2899" s="74"/>
    </row>
    <row r="2900" spans="1:7" x14ac:dyDescent="0.25">
      <c r="A2900" s="71"/>
      <c r="B2900" s="80" t="s">
        <v>3380</v>
      </c>
      <c r="C2900" s="42" t="s">
        <v>5670</v>
      </c>
      <c r="D2900" s="81" t="s">
        <v>5669</v>
      </c>
      <c r="E2900" s="97"/>
      <c r="F2900" s="74"/>
      <c r="G2900" s="74"/>
    </row>
    <row r="2901" spans="1:7" x14ac:dyDescent="0.25">
      <c r="A2901" s="71"/>
      <c r="B2901" s="80" t="s">
        <v>3381</v>
      </c>
      <c r="C2901" s="42" t="s">
        <v>5670</v>
      </c>
      <c r="D2901" s="81" t="s">
        <v>5669</v>
      </c>
      <c r="E2901" s="97"/>
      <c r="F2901" s="74"/>
      <c r="G2901" s="74"/>
    </row>
    <row r="2902" spans="1:7" x14ac:dyDescent="0.25">
      <c r="A2902" s="71"/>
      <c r="B2902" s="80" t="s">
        <v>3382</v>
      </c>
      <c r="C2902" s="42" t="s">
        <v>5670</v>
      </c>
      <c r="D2902" s="81" t="s">
        <v>5669</v>
      </c>
      <c r="E2902" s="97"/>
      <c r="F2902" s="74"/>
      <c r="G2902" s="74"/>
    </row>
    <row r="2903" spans="1:7" x14ac:dyDescent="0.25">
      <c r="A2903" s="71"/>
      <c r="B2903" s="80" t="s">
        <v>3383</v>
      </c>
      <c r="C2903" s="42" t="s">
        <v>5670</v>
      </c>
      <c r="D2903" s="81" t="s">
        <v>5669</v>
      </c>
      <c r="E2903" s="97"/>
      <c r="F2903" s="74"/>
      <c r="G2903" s="74"/>
    </row>
    <row r="2904" spans="1:7" x14ac:dyDescent="0.25">
      <c r="A2904" s="71"/>
      <c r="B2904" s="80" t="s">
        <v>3384</v>
      </c>
      <c r="C2904" s="42" t="s">
        <v>5670</v>
      </c>
      <c r="D2904" s="81" t="s">
        <v>5669</v>
      </c>
      <c r="E2904" s="97"/>
      <c r="F2904" s="74"/>
      <c r="G2904" s="74"/>
    </row>
    <row r="2905" spans="1:7" x14ac:dyDescent="0.25">
      <c r="A2905" s="71"/>
      <c r="B2905" s="80" t="s">
        <v>3385</v>
      </c>
      <c r="C2905" s="42" t="s">
        <v>5670</v>
      </c>
      <c r="D2905" s="81" t="s">
        <v>5669</v>
      </c>
      <c r="E2905" s="97"/>
      <c r="F2905" s="74"/>
      <c r="G2905" s="74"/>
    </row>
    <row r="2906" spans="1:7" x14ac:dyDescent="0.25">
      <c r="A2906" s="71"/>
      <c r="B2906" s="80" t="s">
        <v>6510</v>
      </c>
      <c r="C2906" s="42" t="s">
        <v>5670</v>
      </c>
      <c r="D2906" s="81" t="s">
        <v>5670</v>
      </c>
      <c r="E2906" s="97"/>
      <c r="F2906" s="74"/>
      <c r="G2906" s="74"/>
    </row>
    <row r="2907" spans="1:7" x14ac:dyDescent="0.25">
      <c r="A2907" s="71"/>
      <c r="B2907" s="80" t="s">
        <v>3386</v>
      </c>
      <c r="C2907" s="42" t="s">
        <v>5670</v>
      </c>
      <c r="D2907" s="81" t="s">
        <v>5669</v>
      </c>
      <c r="E2907" s="97"/>
      <c r="F2907" s="74"/>
      <c r="G2907" s="74"/>
    </row>
    <row r="2908" spans="1:7" x14ac:dyDescent="0.25">
      <c r="A2908" s="71"/>
      <c r="B2908" s="80" t="s">
        <v>3387</v>
      </c>
      <c r="C2908" s="42" t="s">
        <v>5670</v>
      </c>
      <c r="D2908" s="81" t="s">
        <v>5669</v>
      </c>
      <c r="E2908" s="97"/>
      <c r="F2908" s="74"/>
      <c r="G2908" s="74"/>
    </row>
    <row r="2909" spans="1:7" x14ac:dyDescent="0.25">
      <c r="A2909" s="71"/>
      <c r="B2909" s="80" t="s">
        <v>3388</v>
      </c>
      <c r="C2909" s="42" t="s">
        <v>5670</v>
      </c>
      <c r="D2909" s="81" t="s">
        <v>5669</v>
      </c>
      <c r="E2909" s="97"/>
      <c r="F2909" s="74"/>
      <c r="G2909" s="74"/>
    </row>
    <row r="2910" spans="1:7" x14ac:dyDescent="0.25">
      <c r="A2910" s="71"/>
      <c r="B2910" s="80" t="s">
        <v>3389</v>
      </c>
      <c r="C2910" s="42" t="s">
        <v>5670</v>
      </c>
      <c r="D2910" s="81" t="s">
        <v>5669</v>
      </c>
      <c r="E2910" s="97"/>
      <c r="F2910" s="74"/>
      <c r="G2910" s="74"/>
    </row>
    <row r="2911" spans="1:7" x14ac:dyDescent="0.25">
      <c r="A2911" s="71"/>
      <c r="B2911" s="80" t="s">
        <v>3390</v>
      </c>
      <c r="C2911" s="42" t="s">
        <v>5670</v>
      </c>
      <c r="D2911" s="81" t="s">
        <v>5669</v>
      </c>
      <c r="E2911" s="97"/>
      <c r="F2911" s="74"/>
      <c r="G2911" s="74"/>
    </row>
    <row r="2912" spans="1:7" x14ac:dyDescent="0.25">
      <c r="A2912" s="71"/>
      <c r="B2912" s="80" t="s">
        <v>3391</v>
      </c>
      <c r="C2912" s="42" t="s">
        <v>5670</v>
      </c>
      <c r="D2912" s="81" t="s">
        <v>5669</v>
      </c>
      <c r="E2912" s="97"/>
      <c r="F2912" s="74"/>
      <c r="G2912" s="74"/>
    </row>
    <row r="2913" spans="1:7" x14ac:dyDescent="0.25">
      <c r="A2913" s="71"/>
      <c r="B2913" s="80" t="s">
        <v>6509</v>
      </c>
      <c r="C2913" s="42" t="s">
        <v>5670</v>
      </c>
      <c r="D2913" s="81" t="s">
        <v>5669</v>
      </c>
      <c r="E2913" s="97"/>
      <c r="F2913" s="74"/>
      <c r="G2913" s="74"/>
    </row>
    <row r="2914" spans="1:7" x14ac:dyDescent="0.25">
      <c r="A2914" s="71"/>
      <c r="B2914" s="80" t="s">
        <v>4511</v>
      </c>
      <c r="C2914" s="42" t="s">
        <v>5670</v>
      </c>
      <c r="D2914" s="81" t="s">
        <v>5669</v>
      </c>
      <c r="E2914" s="97"/>
      <c r="F2914" s="74"/>
      <c r="G2914" s="74"/>
    </row>
    <row r="2915" spans="1:7" x14ac:dyDescent="0.25">
      <c r="A2915" s="71"/>
      <c r="B2915" s="80" t="s">
        <v>4512</v>
      </c>
      <c r="C2915" s="42" t="s">
        <v>5670</v>
      </c>
      <c r="D2915" s="81" t="s">
        <v>5669</v>
      </c>
      <c r="E2915" s="97"/>
      <c r="F2915" s="74"/>
      <c r="G2915" s="74"/>
    </row>
    <row r="2916" spans="1:7" x14ac:dyDescent="0.25">
      <c r="A2916" s="71"/>
      <c r="B2916" s="80" t="s">
        <v>4513</v>
      </c>
      <c r="C2916" s="42" t="s">
        <v>5670</v>
      </c>
      <c r="D2916" s="81" t="s">
        <v>5669</v>
      </c>
      <c r="E2916" s="97"/>
      <c r="F2916" s="74"/>
      <c r="G2916" s="74"/>
    </row>
    <row r="2917" spans="1:7" x14ac:dyDescent="0.25">
      <c r="A2917" s="71"/>
      <c r="B2917" s="80" t="s">
        <v>4514</v>
      </c>
      <c r="C2917" s="42" t="s">
        <v>5670</v>
      </c>
      <c r="D2917" s="81" t="s">
        <v>5669</v>
      </c>
      <c r="E2917" s="97"/>
      <c r="F2917" s="74"/>
      <c r="G2917" s="74"/>
    </row>
    <row r="2918" spans="1:7" x14ac:dyDescent="0.25">
      <c r="A2918" s="71"/>
      <c r="B2918" s="80" t="s">
        <v>4515</v>
      </c>
      <c r="C2918" s="42" t="s">
        <v>5670</v>
      </c>
      <c r="D2918" s="81" t="s">
        <v>5669</v>
      </c>
      <c r="E2918" s="97"/>
      <c r="F2918" s="74"/>
      <c r="G2918" s="74"/>
    </row>
    <row r="2919" spans="1:7" x14ac:dyDescent="0.25">
      <c r="A2919" s="71"/>
      <c r="B2919" s="80" t="s">
        <v>4519</v>
      </c>
      <c r="C2919" s="42" t="s">
        <v>5670</v>
      </c>
      <c r="D2919" s="81" t="s">
        <v>5670</v>
      </c>
      <c r="E2919" s="97"/>
      <c r="F2919" s="74"/>
      <c r="G2919" s="74"/>
    </row>
    <row r="2920" spans="1:7" x14ac:dyDescent="0.25">
      <c r="A2920" s="71"/>
      <c r="B2920" s="80" t="s">
        <v>4516</v>
      </c>
      <c r="C2920" s="42" t="s">
        <v>5670</v>
      </c>
      <c r="D2920" s="81" t="s">
        <v>5669</v>
      </c>
      <c r="E2920" s="97"/>
      <c r="F2920" s="74"/>
      <c r="G2920" s="74"/>
    </row>
    <row r="2921" spans="1:7" x14ac:dyDescent="0.25">
      <c r="A2921" s="71"/>
      <c r="B2921" s="80" t="s">
        <v>4517</v>
      </c>
      <c r="C2921" s="42" t="s">
        <v>5670</v>
      </c>
      <c r="D2921" s="81" t="s">
        <v>5669</v>
      </c>
      <c r="E2921" s="97"/>
      <c r="F2921" s="74"/>
      <c r="G2921" s="74"/>
    </row>
    <row r="2922" spans="1:7" x14ac:dyDescent="0.25">
      <c r="A2922" s="71"/>
      <c r="B2922" s="80" t="s">
        <v>4518</v>
      </c>
      <c r="C2922" s="42" t="s">
        <v>5670</v>
      </c>
      <c r="D2922" s="81" t="s">
        <v>5669</v>
      </c>
      <c r="E2922" s="97"/>
      <c r="F2922" s="74"/>
      <c r="G2922" s="74"/>
    </row>
    <row r="2923" spans="1:7" x14ac:dyDescent="0.25">
      <c r="A2923" s="71"/>
      <c r="B2923" s="80" t="s">
        <v>4521</v>
      </c>
      <c r="C2923" s="42" t="s">
        <v>5670</v>
      </c>
      <c r="D2923" s="81" t="s">
        <v>5670</v>
      </c>
      <c r="E2923" s="97"/>
      <c r="F2923" s="74"/>
      <c r="G2923" s="74"/>
    </row>
    <row r="2924" spans="1:7" x14ac:dyDescent="0.25">
      <c r="A2924" s="71"/>
      <c r="B2924" s="80" t="s">
        <v>4520</v>
      </c>
      <c r="C2924" s="42" t="s">
        <v>5670</v>
      </c>
      <c r="D2924" s="81" t="s">
        <v>5670</v>
      </c>
      <c r="E2924" s="97"/>
      <c r="F2924" s="74"/>
      <c r="G2924" s="74"/>
    </row>
    <row r="2925" spans="1:7" x14ac:dyDescent="0.25">
      <c r="A2925" s="71"/>
      <c r="B2925" s="80" t="s">
        <v>4522</v>
      </c>
      <c r="C2925" s="42" t="s">
        <v>5670</v>
      </c>
      <c r="D2925" s="81" t="s">
        <v>5670</v>
      </c>
      <c r="E2925" s="97"/>
      <c r="F2925" s="74"/>
      <c r="G2925" s="74"/>
    </row>
    <row r="2926" spans="1:7" x14ac:dyDescent="0.25">
      <c r="A2926" s="71"/>
      <c r="B2926" s="80" t="s">
        <v>4523</v>
      </c>
      <c r="C2926" s="42" t="s">
        <v>5670</v>
      </c>
      <c r="D2926" s="81" t="s">
        <v>5670</v>
      </c>
      <c r="E2926" s="97"/>
      <c r="F2926" s="74"/>
      <c r="G2926" s="74"/>
    </row>
    <row r="2927" spans="1:7" x14ac:dyDescent="0.25">
      <c r="A2927" s="71"/>
      <c r="B2927" s="80" t="s">
        <v>4524</v>
      </c>
      <c r="C2927" s="42" t="s">
        <v>5670</v>
      </c>
      <c r="D2927" s="81" t="s">
        <v>5670</v>
      </c>
      <c r="E2927" s="97"/>
      <c r="F2927" s="74"/>
      <c r="G2927" s="74"/>
    </row>
    <row r="2928" spans="1:7" x14ac:dyDescent="0.25">
      <c r="A2928" s="71"/>
      <c r="B2928" s="80" t="s">
        <v>4525</v>
      </c>
      <c r="C2928" s="42" t="s">
        <v>5670</v>
      </c>
      <c r="D2928" s="81" t="s">
        <v>5670</v>
      </c>
      <c r="E2928" s="97"/>
      <c r="F2928" s="74"/>
      <c r="G2928" s="74"/>
    </row>
    <row r="2929" spans="1:7" x14ac:dyDescent="0.25">
      <c r="A2929" s="71"/>
      <c r="B2929" s="80" t="s">
        <v>2142</v>
      </c>
      <c r="C2929" s="42" t="s">
        <v>5670</v>
      </c>
      <c r="D2929" s="81" t="s">
        <v>5670</v>
      </c>
      <c r="E2929" s="97"/>
      <c r="F2929" s="74"/>
      <c r="G2929" s="74"/>
    </row>
    <row r="2930" spans="1:7" x14ac:dyDescent="0.25">
      <c r="A2930" s="71"/>
      <c r="B2930" s="80" t="s">
        <v>4526</v>
      </c>
      <c r="C2930" s="42" t="s">
        <v>5670</v>
      </c>
      <c r="D2930" s="81" t="s">
        <v>5670</v>
      </c>
      <c r="E2930" s="97"/>
      <c r="F2930" s="74"/>
      <c r="G2930" s="74"/>
    </row>
    <row r="2931" spans="1:7" x14ac:dyDescent="0.25">
      <c r="A2931" s="71"/>
      <c r="B2931" s="80" t="s">
        <v>4527</v>
      </c>
      <c r="C2931" s="42" t="s">
        <v>5670</v>
      </c>
      <c r="D2931" s="81" t="s">
        <v>5670</v>
      </c>
      <c r="E2931" s="97"/>
      <c r="F2931" s="74"/>
      <c r="G2931" s="74"/>
    </row>
    <row r="2932" spans="1:7" x14ac:dyDescent="0.25">
      <c r="A2932" s="71"/>
      <c r="B2932" s="80" t="s">
        <v>4528</v>
      </c>
      <c r="C2932" s="42" t="s">
        <v>5670</v>
      </c>
      <c r="D2932" s="81" t="s">
        <v>5670</v>
      </c>
      <c r="E2932" s="97"/>
      <c r="F2932" s="74"/>
      <c r="G2932" s="74"/>
    </row>
    <row r="2933" spans="1:7" x14ac:dyDescent="0.25">
      <c r="A2933" s="71"/>
      <c r="B2933" s="80" t="s">
        <v>4529</v>
      </c>
      <c r="C2933" s="42" t="s">
        <v>5670</v>
      </c>
      <c r="D2933" s="81" t="s">
        <v>5669</v>
      </c>
      <c r="E2933" s="97"/>
      <c r="F2933" s="74"/>
      <c r="G2933" s="74"/>
    </row>
    <row r="2934" spans="1:7" x14ac:dyDescent="0.25">
      <c r="A2934" s="71"/>
      <c r="B2934" s="80" t="s">
        <v>4530</v>
      </c>
      <c r="C2934" s="42" t="s">
        <v>5670</v>
      </c>
      <c r="D2934" s="81" t="s">
        <v>5669</v>
      </c>
      <c r="E2934" s="97"/>
      <c r="F2934" s="74"/>
      <c r="G2934" s="74"/>
    </row>
    <row r="2935" spans="1:7" x14ac:dyDescent="0.25">
      <c r="A2935" s="71"/>
      <c r="B2935" s="80" t="s">
        <v>4531</v>
      </c>
      <c r="C2935" s="42" t="s">
        <v>5670</v>
      </c>
      <c r="D2935" s="81" t="s">
        <v>5669</v>
      </c>
      <c r="E2935" s="97"/>
      <c r="F2935" s="74"/>
      <c r="G2935" s="74"/>
    </row>
    <row r="2936" spans="1:7" x14ac:dyDescent="0.25">
      <c r="A2936" s="71"/>
      <c r="B2936" s="80" t="s">
        <v>848</v>
      </c>
      <c r="C2936" s="42" t="s">
        <v>5670</v>
      </c>
      <c r="D2936" s="81" t="s">
        <v>5669</v>
      </c>
      <c r="E2936" s="97"/>
      <c r="F2936" s="74"/>
      <c r="G2936" s="74"/>
    </row>
    <row r="2937" spans="1:7" x14ac:dyDescent="0.25">
      <c r="A2937" s="71"/>
      <c r="B2937" s="80" t="s">
        <v>849</v>
      </c>
      <c r="C2937" s="42" t="s">
        <v>5670</v>
      </c>
      <c r="D2937" s="81" t="s">
        <v>5669</v>
      </c>
      <c r="E2937" s="97"/>
      <c r="F2937" s="74"/>
      <c r="G2937" s="74"/>
    </row>
    <row r="2938" spans="1:7" x14ac:dyDescent="0.25">
      <c r="A2938" s="71"/>
      <c r="B2938" s="80" t="s">
        <v>850</v>
      </c>
      <c r="C2938" s="42" t="s">
        <v>5670</v>
      </c>
      <c r="D2938" s="81" t="s">
        <v>5669</v>
      </c>
      <c r="E2938" s="97"/>
      <c r="F2938" s="74"/>
      <c r="G2938" s="74"/>
    </row>
    <row r="2939" spans="1:7" x14ac:dyDescent="0.25">
      <c r="A2939" s="71"/>
      <c r="B2939" s="80" t="s">
        <v>854</v>
      </c>
      <c r="C2939" s="42" t="s">
        <v>5670</v>
      </c>
      <c r="D2939" s="81" t="s">
        <v>5670</v>
      </c>
      <c r="E2939" s="97"/>
      <c r="F2939" s="74"/>
      <c r="G2939" s="74"/>
    </row>
    <row r="2940" spans="1:7" x14ac:dyDescent="0.25">
      <c r="A2940" s="71"/>
      <c r="B2940" s="80" t="s">
        <v>851</v>
      </c>
      <c r="C2940" s="42" t="s">
        <v>5670</v>
      </c>
      <c r="D2940" s="81" t="s">
        <v>5669</v>
      </c>
      <c r="E2940" s="97"/>
      <c r="F2940" s="74"/>
      <c r="G2940" s="74"/>
    </row>
    <row r="2941" spans="1:7" x14ac:dyDescent="0.25">
      <c r="A2941" s="71"/>
      <c r="B2941" s="80" t="s">
        <v>852</v>
      </c>
      <c r="C2941" s="42" t="s">
        <v>5670</v>
      </c>
      <c r="D2941" s="81" t="s">
        <v>5669</v>
      </c>
      <c r="E2941" s="97"/>
      <c r="F2941" s="74"/>
      <c r="G2941" s="74"/>
    </row>
    <row r="2942" spans="1:7" x14ac:dyDescent="0.25">
      <c r="A2942" s="71"/>
      <c r="B2942" s="80" t="s">
        <v>853</v>
      </c>
      <c r="C2942" s="42" t="s">
        <v>5670</v>
      </c>
      <c r="D2942" s="81" t="s">
        <v>5669</v>
      </c>
      <c r="E2942" s="97"/>
      <c r="F2942" s="74"/>
      <c r="G2942" s="74"/>
    </row>
    <row r="2943" spans="1:7" x14ac:dyDescent="0.25">
      <c r="A2943" s="71"/>
      <c r="B2943" s="80" t="s">
        <v>7908</v>
      </c>
      <c r="C2943" s="42" t="s">
        <v>5670</v>
      </c>
      <c r="D2943" s="81" t="s">
        <v>5670</v>
      </c>
      <c r="E2943" s="97"/>
      <c r="F2943" s="74"/>
      <c r="G2943" s="74"/>
    </row>
    <row r="2944" spans="1:7" x14ac:dyDescent="0.25">
      <c r="A2944" s="71"/>
      <c r="B2944" s="80" t="s">
        <v>7910</v>
      </c>
      <c r="C2944" s="42" t="s">
        <v>5670</v>
      </c>
      <c r="D2944" s="81" t="s">
        <v>5670</v>
      </c>
      <c r="E2944" s="97"/>
      <c r="F2944" s="74"/>
      <c r="G2944" s="74"/>
    </row>
    <row r="2945" spans="1:7" x14ac:dyDescent="0.25">
      <c r="A2945" s="71"/>
      <c r="B2945" s="80" t="s">
        <v>7912</v>
      </c>
      <c r="C2945" s="42" t="s">
        <v>5670</v>
      </c>
      <c r="D2945" s="81" t="s">
        <v>5670</v>
      </c>
      <c r="E2945" s="97"/>
      <c r="F2945" s="74"/>
      <c r="G2945" s="74"/>
    </row>
    <row r="2946" spans="1:7" x14ac:dyDescent="0.25">
      <c r="A2946" s="71"/>
      <c r="B2946" s="80" t="s">
        <v>7914</v>
      </c>
      <c r="C2946" s="42" t="s">
        <v>5670</v>
      </c>
      <c r="D2946" s="81" t="s">
        <v>5670</v>
      </c>
      <c r="E2946" s="97"/>
      <c r="F2946" s="74"/>
      <c r="G2946" s="74"/>
    </row>
    <row r="2947" spans="1:7" x14ac:dyDescent="0.25">
      <c r="A2947" s="71"/>
      <c r="B2947" s="80" t="s">
        <v>7916</v>
      </c>
      <c r="C2947" s="42" t="s">
        <v>5670</v>
      </c>
      <c r="D2947" s="81" t="s">
        <v>5670</v>
      </c>
      <c r="E2947" s="97"/>
      <c r="F2947" s="74"/>
      <c r="G2947" s="74"/>
    </row>
    <row r="2948" spans="1:7" x14ac:dyDescent="0.25">
      <c r="A2948" s="71"/>
      <c r="B2948" s="80" t="s">
        <v>7911</v>
      </c>
      <c r="C2948" s="42" t="s">
        <v>5670</v>
      </c>
      <c r="D2948" s="81" t="s">
        <v>5670</v>
      </c>
      <c r="E2948" s="97"/>
      <c r="F2948" s="74"/>
      <c r="G2948" s="74"/>
    </row>
    <row r="2949" spans="1:7" x14ac:dyDescent="0.25">
      <c r="A2949" s="71"/>
      <c r="B2949" s="80" t="s">
        <v>7907</v>
      </c>
      <c r="C2949" s="42" t="s">
        <v>5670</v>
      </c>
      <c r="D2949" s="81" t="s">
        <v>5670</v>
      </c>
      <c r="E2949" s="97"/>
      <c r="F2949" s="74"/>
      <c r="G2949" s="74"/>
    </row>
    <row r="2950" spans="1:7" x14ac:dyDescent="0.25">
      <c r="A2950" s="71"/>
      <c r="B2950" s="80" t="s">
        <v>7909</v>
      </c>
      <c r="C2950" s="42" t="s">
        <v>5670</v>
      </c>
      <c r="D2950" s="81" t="s">
        <v>5670</v>
      </c>
      <c r="E2950" s="97"/>
      <c r="F2950" s="74"/>
      <c r="G2950" s="74"/>
    </row>
    <row r="2951" spans="1:7" x14ac:dyDescent="0.25">
      <c r="A2951" s="71"/>
      <c r="B2951" s="80" t="s">
        <v>7915</v>
      </c>
      <c r="C2951" s="42" t="s">
        <v>5670</v>
      </c>
      <c r="D2951" s="81" t="s">
        <v>5670</v>
      </c>
      <c r="E2951" s="97"/>
      <c r="F2951" s="74"/>
      <c r="G2951" s="74"/>
    </row>
    <row r="2952" spans="1:7" x14ac:dyDescent="0.25">
      <c r="A2952" s="71"/>
      <c r="B2952" s="80" t="s">
        <v>7913</v>
      </c>
      <c r="C2952" s="42" t="s">
        <v>5670</v>
      </c>
      <c r="D2952" s="81" t="s">
        <v>5670</v>
      </c>
      <c r="E2952" s="97"/>
      <c r="F2952" s="74"/>
      <c r="G2952" s="74"/>
    </row>
    <row r="2953" spans="1:7" x14ac:dyDescent="0.25">
      <c r="A2953" s="71"/>
      <c r="B2953" s="80" t="s">
        <v>856</v>
      </c>
      <c r="C2953" s="42" t="s">
        <v>5670</v>
      </c>
      <c r="D2953" s="81" t="s">
        <v>5670</v>
      </c>
      <c r="E2953" s="97"/>
      <c r="F2953" s="74"/>
      <c r="G2953" s="74"/>
    </row>
    <row r="2954" spans="1:7" x14ac:dyDescent="0.25">
      <c r="A2954" s="71"/>
      <c r="B2954" s="80" t="s">
        <v>7903</v>
      </c>
      <c r="C2954" s="42" t="s">
        <v>5670</v>
      </c>
      <c r="D2954" s="81" t="s">
        <v>5670</v>
      </c>
      <c r="E2954" s="97"/>
      <c r="F2954" s="74"/>
      <c r="G2954" s="74"/>
    </row>
    <row r="2955" spans="1:7" x14ac:dyDescent="0.25">
      <c r="A2955" s="71"/>
      <c r="B2955" s="80" t="s">
        <v>7905</v>
      </c>
      <c r="C2955" s="42" t="s">
        <v>5670</v>
      </c>
      <c r="D2955" s="81" t="s">
        <v>5670</v>
      </c>
      <c r="E2955" s="97"/>
      <c r="F2955" s="74"/>
      <c r="G2955" s="74"/>
    </row>
    <row r="2956" spans="1:7" x14ac:dyDescent="0.25">
      <c r="A2956" s="71"/>
      <c r="B2956" s="80" t="s">
        <v>2150</v>
      </c>
      <c r="C2956" s="42" t="s">
        <v>5670</v>
      </c>
      <c r="D2956" s="81" t="s">
        <v>5670</v>
      </c>
      <c r="E2956" s="97"/>
      <c r="F2956" s="74"/>
      <c r="G2956" s="74"/>
    </row>
    <row r="2957" spans="1:7" x14ac:dyDescent="0.25">
      <c r="A2957" s="71"/>
      <c r="B2957" s="80" t="s">
        <v>4534</v>
      </c>
      <c r="C2957" s="42" t="s">
        <v>5670</v>
      </c>
      <c r="D2957" s="81" t="s">
        <v>5670</v>
      </c>
      <c r="E2957" s="97"/>
      <c r="F2957" s="74"/>
      <c r="G2957" s="74"/>
    </row>
    <row r="2958" spans="1:7" x14ac:dyDescent="0.25">
      <c r="A2958" s="71"/>
      <c r="B2958" s="80" t="s">
        <v>6710</v>
      </c>
      <c r="C2958" s="42" t="s">
        <v>5670</v>
      </c>
      <c r="D2958" s="81" t="s">
        <v>5670</v>
      </c>
      <c r="E2958" s="97"/>
      <c r="F2958" s="74"/>
      <c r="G2958" s="74"/>
    </row>
    <row r="2959" spans="1:7" x14ac:dyDescent="0.25">
      <c r="A2959" s="71"/>
      <c r="B2959" s="80" t="s">
        <v>4535</v>
      </c>
      <c r="C2959" s="42" t="s">
        <v>5670</v>
      </c>
      <c r="D2959" s="81" t="s">
        <v>5670</v>
      </c>
      <c r="E2959" s="97"/>
      <c r="F2959" s="74"/>
      <c r="G2959" s="74"/>
    </row>
    <row r="2960" spans="1:7" x14ac:dyDescent="0.25">
      <c r="A2960" s="71"/>
      <c r="B2960" s="80" t="s">
        <v>857</v>
      </c>
      <c r="C2960" s="42" t="s">
        <v>5670</v>
      </c>
      <c r="D2960" s="81" t="s">
        <v>5670</v>
      </c>
      <c r="E2960" s="97"/>
      <c r="F2960" s="74"/>
      <c r="G2960" s="74"/>
    </row>
    <row r="2961" spans="1:7" x14ac:dyDescent="0.25">
      <c r="A2961" s="71"/>
      <c r="B2961" s="80" t="s">
        <v>7802</v>
      </c>
      <c r="C2961" s="42" t="s">
        <v>5670</v>
      </c>
      <c r="D2961" s="81" t="s">
        <v>5670</v>
      </c>
      <c r="E2961" s="97"/>
      <c r="F2961" s="74"/>
      <c r="G2961" s="74"/>
    </row>
    <row r="2962" spans="1:7" x14ac:dyDescent="0.25">
      <c r="A2962" s="71"/>
      <c r="B2962" s="80" t="s">
        <v>8962</v>
      </c>
      <c r="C2962" s="42" t="s">
        <v>5670</v>
      </c>
      <c r="D2962" s="81" t="s">
        <v>5670</v>
      </c>
      <c r="E2962" s="97"/>
      <c r="F2962" s="74"/>
      <c r="G2962" s="74"/>
    </row>
    <row r="2963" spans="1:7" x14ac:dyDescent="0.25">
      <c r="A2963" s="71"/>
      <c r="B2963" s="80" t="s">
        <v>4536</v>
      </c>
      <c r="C2963" s="42" t="s">
        <v>5670</v>
      </c>
      <c r="D2963" s="81" t="s">
        <v>5670</v>
      </c>
      <c r="E2963" s="97"/>
      <c r="F2963" s="74"/>
      <c r="G2963" s="74"/>
    </row>
    <row r="2964" spans="1:7" x14ac:dyDescent="0.25">
      <c r="A2964" s="71"/>
      <c r="B2964" s="80" t="s">
        <v>4537</v>
      </c>
      <c r="C2964" s="42" t="s">
        <v>5670</v>
      </c>
      <c r="D2964" s="81" t="s">
        <v>5670</v>
      </c>
      <c r="E2964" s="97"/>
      <c r="F2964" s="74"/>
      <c r="G2964" s="74"/>
    </row>
    <row r="2965" spans="1:7" x14ac:dyDescent="0.25">
      <c r="A2965" s="71"/>
      <c r="B2965" s="80" t="s">
        <v>4538</v>
      </c>
      <c r="C2965" s="42" t="s">
        <v>5670</v>
      </c>
      <c r="D2965" s="81" t="s">
        <v>5670</v>
      </c>
      <c r="E2965" s="97"/>
      <c r="F2965" s="74"/>
      <c r="G2965" s="74"/>
    </row>
    <row r="2966" spans="1:7" x14ac:dyDescent="0.25">
      <c r="A2966" s="71"/>
      <c r="B2966" s="80" t="s">
        <v>4539</v>
      </c>
      <c r="C2966" s="42" t="s">
        <v>5670</v>
      </c>
      <c r="D2966" s="81" t="s">
        <v>5670</v>
      </c>
      <c r="E2966" s="97"/>
      <c r="F2966" s="74"/>
      <c r="G2966" s="74"/>
    </row>
    <row r="2967" spans="1:7" x14ac:dyDescent="0.25">
      <c r="A2967" s="71"/>
      <c r="B2967" s="80" t="s">
        <v>4540</v>
      </c>
      <c r="C2967" s="42" t="s">
        <v>5670</v>
      </c>
      <c r="D2967" s="81" t="s">
        <v>5670</v>
      </c>
      <c r="E2967" s="97"/>
      <c r="F2967" s="74"/>
      <c r="G2967" s="74"/>
    </row>
    <row r="2968" spans="1:7" x14ac:dyDescent="0.25">
      <c r="A2968" s="71"/>
      <c r="B2968" s="80" t="s">
        <v>6649</v>
      </c>
      <c r="C2968" s="42" t="s">
        <v>5670</v>
      </c>
      <c r="D2968" s="81" t="s">
        <v>5670</v>
      </c>
      <c r="E2968" s="97"/>
      <c r="F2968" s="74"/>
      <c r="G2968" s="74"/>
    </row>
    <row r="2969" spans="1:7" x14ac:dyDescent="0.25">
      <c r="A2969" s="71"/>
      <c r="B2969" s="80" t="s">
        <v>4541</v>
      </c>
      <c r="C2969" s="42" t="s">
        <v>5670</v>
      </c>
      <c r="D2969" s="81" t="s">
        <v>5670</v>
      </c>
      <c r="E2969" s="97"/>
      <c r="F2969" s="74"/>
      <c r="G2969" s="74"/>
    </row>
    <row r="2970" spans="1:7" x14ac:dyDescent="0.25">
      <c r="A2970" s="71"/>
      <c r="B2970" s="80" t="s">
        <v>4542</v>
      </c>
      <c r="C2970" s="42" t="s">
        <v>5670</v>
      </c>
      <c r="D2970" s="81" t="s">
        <v>5670</v>
      </c>
      <c r="E2970" s="97"/>
      <c r="F2970" s="74"/>
      <c r="G2970" s="74"/>
    </row>
    <row r="2971" spans="1:7" x14ac:dyDescent="0.25">
      <c r="A2971" s="71"/>
      <c r="B2971" s="80" t="s">
        <v>2177</v>
      </c>
      <c r="C2971" s="42" t="s">
        <v>5670</v>
      </c>
      <c r="D2971" s="81" t="s">
        <v>5670</v>
      </c>
      <c r="E2971" s="97"/>
      <c r="F2971" s="74"/>
      <c r="G2971" s="74"/>
    </row>
    <row r="2972" spans="1:7" x14ac:dyDescent="0.25">
      <c r="A2972" s="71"/>
      <c r="B2972" s="80" t="s">
        <v>2178</v>
      </c>
      <c r="C2972" s="42" t="s">
        <v>5669</v>
      </c>
      <c r="D2972" s="81" t="s">
        <v>5670</v>
      </c>
      <c r="E2972" s="97"/>
      <c r="F2972" s="74"/>
      <c r="G2972" s="74"/>
    </row>
    <row r="2973" spans="1:7" x14ac:dyDescent="0.25">
      <c r="A2973" s="71"/>
      <c r="B2973" s="80" t="s">
        <v>8850</v>
      </c>
      <c r="C2973" s="42" t="s">
        <v>5670</v>
      </c>
      <c r="D2973" s="81" t="s">
        <v>5669</v>
      </c>
      <c r="E2973" s="97"/>
      <c r="F2973" s="74"/>
      <c r="G2973" s="74"/>
    </row>
    <row r="2974" spans="1:7" x14ac:dyDescent="0.25">
      <c r="A2974" s="71"/>
      <c r="B2974" s="80" t="s">
        <v>858</v>
      </c>
      <c r="C2974" s="42" t="s">
        <v>5670</v>
      </c>
      <c r="D2974" s="81" t="s">
        <v>5670</v>
      </c>
      <c r="E2974" s="97"/>
      <c r="F2974" s="74"/>
      <c r="G2974" s="74"/>
    </row>
    <row r="2975" spans="1:7" x14ac:dyDescent="0.25">
      <c r="A2975" s="71"/>
      <c r="B2975" s="80" t="s">
        <v>6026</v>
      </c>
      <c r="C2975" s="42" t="s">
        <v>5670</v>
      </c>
      <c r="D2975" s="81" t="s">
        <v>5669</v>
      </c>
      <c r="E2975" s="97"/>
      <c r="F2975" s="74"/>
      <c r="G2975" s="74"/>
    </row>
    <row r="2976" spans="1:7" x14ac:dyDescent="0.25">
      <c r="A2976" s="71"/>
      <c r="B2976" s="80" t="s">
        <v>2179</v>
      </c>
      <c r="C2976" s="42" t="s">
        <v>5670</v>
      </c>
      <c r="D2976" s="81" t="s">
        <v>5670</v>
      </c>
      <c r="E2976" s="97"/>
      <c r="F2976" s="74"/>
      <c r="G2976" s="74"/>
    </row>
    <row r="2977" spans="1:7" x14ac:dyDescent="0.25">
      <c r="A2977" s="71"/>
      <c r="B2977" s="80" t="s">
        <v>6686</v>
      </c>
      <c r="C2977" s="42" t="s">
        <v>5670</v>
      </c>
      <c r="D2977" s="81" t="s">
        <v>5670</v>
      </c>
      <c r="E2977" s="97"/>
      <c r="F2977" s="74"/>
      <c r="G2977" s="74"/>
    </row>
    <row r="2978" spans="1:7" x14ac:dyDescent="0.25">
      <c r="A2978" s="71"/>
      <c r="B2978" s="80" t="s">
        <v>2180</v>
      </c>
      <c r="C2978" s="42" t="s">
        <v>5670</v>
      </c>
      <c r="D2978" s="81" t="s">
        <v>5670</v>
      </c>
      <c r="E2978" s="97"/>
      <c r="F2978" s="74"/>
      <c r="G2978" s="74"/>
    </row>
    <row r="2979" spans="1:7" x14ac:dyDescent="0.25">
      <c r="A2979" s="71"/>
      <c r="B2979" s="80" t="s">
        <v>8963</v>
      </c>
      <c r="C2979" s="42" t="s">
        <v>5670</v>
      </c>
      <c r="D2979" s="81" t="s">
        <v>5670</v>
      </c>
      <c r="E2979" s="97"/>
      <c r="F2979" s="74"/>
      <c r="G2979" s="74"/>
    </row>
    <row r="2980" spans="1:7" x14ac:dyDescent="0.25">
      <c r="A2980" s="71"/>
      <c r="B2980" s="80" t="s">
        <v>869</v>
      </c>
      <c r="C2980" s="42" t="s">
        <v>5669</v>
      </c>
      <c r="D2980" s="81" t="s">
        <v>5670</v>
      </c>
      <c r="E2980" s="97"/>
      <c r="F2980" s="74"/>
      <c r="G2980" s="74"/>
    </row>
    <row r="2981" spans="1:7" x14ac:dyDescent="0.25">
      <c r="A2981" s="71"/>
      <c r="B2981" s="80" t="s">
        <v>870</v>
      </c>
      <c r="C2981" s="42" t="s">
        <v>5670</v>
      </c>
      <c r="D2981" s="81" t="s">
        <v>5670</v>
      </c>
      <c r="E2981" s="97"/>
      <c r="F2981" s="74"/>
      <c r="G2981" s="74"/>
    </row>
    <row r="2982" spans="1:7" x14ac:dyDescent="0.25">
      <c r="A2982" s="71"/>
      <c r="B2982" s="80" t="s">
        <v>871</v>
      </c>
      <c r="C2982" s="42" t="s">
        <v>5669</v>
      </c>
      <c r="D2982" s="81" t="s">
        <v>5670</v>
      </c>
      <c r="E2982" s="97"/>
      <c r="F2982" s="74"/>
      <c r="G2982" s="74"/>
    </row>
    <row r="2983" spans="1:7" x14ac:dyDescent="0.25">
      <c r="A2983" s="71"/>
      <c r="B2983" s="80" t="s">
        <v>872</v>
      </c>
      <c r="C2983" s="42" t="s">
        <v>5669</v>
      </c>
      <c r="D2983" s="81" t="s">
        <v>5670</v>
      </c>
      <c r="E2983" s="97"/>
      <c r="F2983" s="74"/>
      <c r="G2983" s="74"/>
    </row>
    <row r="2984" spans="1:7" x14ac:dyDescent="0.25">
      <c r="A2984" s="71"/>
      <c r="B2984" s="80" t="s">
        <v>873</v>
      </c>
      <c r="C2984" s="42" t="s">
        <v>5670</v>
      </c>
      <c r="D2984" s="81" t="s">
        <v>5670</v>
      </c>
      <c r="E2984" s="97"/>
      <c r="F2984" s="74"/>
      <c r="G2984" s="74"/>
    </row>
    <row r="2985" spans="1:7" x14ac:dyDescent="0.25">
      <c r="A2985" s="71"/>
      <c r="B2985" s="80" t="s">
        <v>874</v>
      </c>
      <c r="C2985" s="42" t="s">
        <v>5669</v>
      </c>
      <c r="D2985" s="81" t="s">
        <v>5670</v>
      </c>
      <c r="E2985" s="97"/>
      <c r="F2985" s="74"/>
      <c r="G2985" s="74"/>
    </row>
    <row r="2986" spans="1:7" x14ac:dyDescent="0.25">
      <c r="A2986" s="71"/>
      <c r="B2986" s="80" t="s">
        <v>859</v>
      </c>
      <c r="C2986" s="42" t="s">
        <v>5669</v>
      </c>
      <c r="D2986" s="81" t="s">
        <v>5670</v>
      </c>
      <c r="E2986" s="97"/>
      <c r="F2986" s="74"/>
      <c r="G2986" s="74"/>
    </row>
    <row r="2987" spans="1:7" x14ac:dyDescent="0.25">
      <c r="A2987" s="71"/>
      <c r="B2987" s="80" t="s">
        <v>8964</v>
      </c>
      <c r="C2987" s="42" t="s">
        <v>5670</v>
      </c>
      <c r="D2987" s="81" t="s">
        <v>5670</v>
      </c>
      <c r="E2987" s="97"/>
      <c r="F2987" s="74"/>
      <c r="G2987" s="74"/>
    </row>
    <row r="2988" spans="1:7" x14ac:dyDescent="0.25">
      <c r="A2988" s="71"/>
      <c r="B2988" s="80" t="s">
        <v>875</v>
      </c>
      <c r="C2988" s="42" t="s">
        <v>5670</v>
      </c>
      <c r="D2988" s="81" t="s">
        <v>5670</v>
      </c>
      <c r="E2988" s="97"/>
      <c r="F2988" s="74"/>
      <c r="G2988" s="74"/>
    </row>
    <row r="2989" spans="1:7" x14ac:dyDescent="0.25">
      <c r="A2989" s="71"/>
      <c r="B2989" s="80" t="s">
        <v>876</v>
      </c>
      <c r="C2989" s="42" t="s">
        <v>5670</v>
      </c>
      <c r="D2989" s="81" t="s">
        <v>5670</v>
      </c>
      <c r="E2989" s="97"/>
      <c r="F2989" s="74"/>
      <c r="G2989" s="74"/>
    </row>
    <row r="2990" spans="1:7" x14ac:dyDescent="0.25">
      <c r="A2990" s="71"/>
      <c r="B2990" s="80" t="s">
        <v>877</v>
      </c>
      <c r="C2990" s="42" t="s">
        <v>5670</v>
      </c>
      <c r="D2990" s="81" t="s">
        <v>5670</v>
      </c>
      <c r="E2990" s="97"/>
      <c r="F2990" s="74"/>
      <c r="G2990" s="74"/>
    </row>
    <row r="2991" spans="1:7" x14ac:dyDescent="0.25">
      <c r="A2991" s="71"/>
      <c r="B2991" s="80" t="s">
        <v>878</v>
      </c>
      <c r="C2991" s="42" t="s">
        <v>5670</v>
      </c>
      <c r="D2991" s="81" t="s">
        <v>5670</v>
      </c>
      <c r="E2991" s="97"/>
      <c r="F2991" s="74"/>
      <c r="G2991" s="74"/>
    </row>
    <row r="2992" spans="1:7" x14ac:dyDescent="0.25">
      <c r="A2992" s="71"/>
      <c r="B2992" s="80" t="s">
        <v>8851</v>
      </c>
      <c r="C2992" s="42" t="s">
        <v>5670</v>
      </c>
      <c r="D2992" s="81" t="s">
        <v>5669</v>
      </c>
      <c r="E2992" s="97"/>
      <c r="F2992" s="74"/>
      <c r="G2992" s="74"/>
    </row>
    <row r="2993" spans="1:7" x14ac:dyDescent="0.25">
      <c r="A2993" s="71"/>
      <c r="B2993" s="80" t="s">
        <v>879</v>
      </c>
      <c r="C2993" s="42" t="s">
        <v>5670</v>
      </c>
      <c r="D2993" s="81" t="s">
        <v>5670</v>
      </c>
      <c r="E2993" s="97"/>
      <c r="F2993" s="74"/>
      <c r="G2993" s="74"/>
    </row>
    <row r="2994" spans="1:7" x14ac:dyDescent="0.25">
      <c r="A2994" s="71"/>
      <c r="B2994" s="80" t="s">
        <v>880</v>
      </c>
      <c r="C2994" s="42" t="s">
        <v>5670</v>
      </c>
      <c r="D2994" s="81" t="s">
        <v>5670</v>
      </c>
      <c r="E2994" s="97"/>
      <c r="F2994" s="74"/>
      <c r="G2994" s="74"/>
    </row>
    <row r="2995" spans="1:7" x14ac:dyDescent="0.25">
      <c r="A2995" s="71"/>
      <c r="B2995" s="80" t="s">
        <v>6023</v>
      </c>
      <c r="C2995" s="42" t="s">
        <v>5670</v>
      </c>
      <c r="D2995" s="81" t="s">
        <v>5670</v>
      </c>
      <c r="E2995" s="97"/>
      <c r="F2995" s="74"/>
      <c r="G2995" s="74"/>
    </row>
    <row r="2996" spans="1:7" x14ac:dyDescent="0.25">
      <c r="A2996" s="71"/>
      <c r="B2996" s="80" t="s">
        <v>6025</v>
      </c>
      <c r="C2996" s="42" t="s">
        <v>5670</v>
      </c>
      <c r="D2996" s="81" t="s">
        <v>5669</v>
      </c>
      <c r="E2996" s="97"/>
      <c r="F2996" s="74"/>
      <c r="G2996" s="74"/>
    </row>
    <row r="2997" spans="1:7" x14ac:dyDescent="0.25">
      <c r="A2997" s="71"/>
      <c r="B2997" s="80" t="s">
        <v>8965</v>
      </c>
      <c r="C2997" s="42" t="s">
        <v>5670</v>
      </c>
      <c r="D2997" s="81" t="s">
        <v>5670</v>
      </c>
      <c r="E2997" s="97"/>
      <c r="F2997" s="74"/>
      <c r="G2997" s="74"/>
    </row>
    <row r="2998" spans="1:7" x14ac:dyDescent="0.25">
      <c r="A2998" s="71"/>
      <c r="B2998" s="80" t="s">
        <v>860</v>
      </c>
      <c r="C2998" s="42" t="s">
        <v>5670</v>
      </c>
      <c r="D2998" s="81" t="s">
        <v>5670</v>
      </c>
      <c r="E2998" s="97"/>
      <c r="F2998" s="74"/>
      <c r="G2998" s="74"/>
    </row>
    <row r="2999" spans="1:7" x14ac:dyDescent="0.25">
      <c r="A2999" s="71"/>
      <c r="B2999" s="80" t="s">
        <v>2151</v>
      </c>
      <c r="C2999" s="42" t="s">
        <v>5670</v>
      </c>
      <c r="D2999" s="81" t="s">
        <v>5670</v>
      </c>
      <c r="E2999" s="97"/>
      <c r="F2999" s="74"/>
      <c r="G2999" s="74"/>
    </row>
    <row r="3000" spans="1:7" x14ac:dyDescent="0.25">
      <c r="A3000" s="71"/>
      <c r="B3000" s="80" t="s">
        <v>7923</v>
      </c>
      <c r="C3000" s="42" t="s">
        <v>5669</v>
      </c>
      <c r="D3000" s="81" t="s">
        <v>5670</v>
      </c>
      <c r="E3000" s="97"/>
      <c r="F3000" s="74"/>
      <c r="G3000" s="74"/>
    </row>
    <row r="3001" spans="1:7" x14ac:dyDescent="0.25">
      <c r="A3001" s="71"/>
      <c r="B3001" s="80" t="s">
        <v>2152</v>
      </c>
      <c r="C3001" s="42" t="s">
        <v>5670</v>
      </c>
      <c r="D3001" s="81" t="s">
        <v>5669</v>
      </c>
      <c r="E3001" s="97"/>
      <c r="F3001" s="74"/>
      <c r="G3001" s="74"/>
    </row>
    <row r="3002" spans="1:7" x14ac:dyDescent="0.25">
      <c r="A3002" s="71"/>
      <c r="B3002" s="80" t="s">
        <v>6103</v>
      </c>
      <c r="C3002" s="42" t="s">
        <v>5669</v>
      </c>
      <c r="D3002" s="81" t="s">
        <v>5670</v>
      </c>
      <c r="E3002" s="97"/>
      <c r="F3002" s="74"/>
      <c r="G3002" s="74"/>
    </row>
    <row r="3003" spans="1:7" x14ac:dyDescent="0.25">
      <c r="A3003" s="71"/>
      <c r="B3003" s="80" t="s">
        <v>419</v>
      </c>
      <c r="C3003" s="42" t="s">
        <v>5669</v>
      </c>
      <c r="D3003" s="81" t="s">
        <v>5670</v>
      </c>
      <c r="E3003" s="97"/>
      <c r="F3003" s="74"/>
      <c r="G3003" s="74"/>
    </row>
    <row r="3004" spans="1:7" x14ac:dyDescent="0.25">
      <c r="A3004" s="71"/>
      <c r="B3004" s="80" t="s">
        <v>2153</v>
      </c>
      <c r="C3004" s="42" t="s">
        <v>5670</v>
      </c>
      <c r="D3004" s="81" t="s">
        <v>5670</v>
      </c>
      <c r="E3004" s="97"/>
      <c r="F3004" s="74"/>
      <c r="G3004" s="74"/>
    </row>
    <row r="3005" spans="1:7" x14ac:dyDescent="0.25">
      <c r="A3005" s="71"/>
      <c r="B3005" s="80" t="s">
        <v>2154</v>
      </c>
      <c r="C3005" s="42" t="s">
        <v>5669</v>
      </c>
      <c r="D3005" s="81" t="s">
        <v>5670</v>
      </c>
      <c r="E3005" s="97"/>
      <c r="F3005" s="74"/>
      <c r="G3005" s="74"/>
    </row>
    <row r="3006" spans="1:7" x14ac:dyDescent="0.25">
      <c r="A3006" s="71"/>
      <c r="B3006" s="80" t="s">
        <v>861</v>
      </c>
      <c r="C3006" s="42" t="s">
        <v>5670</v>
      </c>
      <c r="D3006" s="81" t="s">
        <v>5669</v>
      </c>
      <c r="E3006" s="97"/>
      <c r="F3006" s="74"/>
      <c r="G3006" s="74"/>
    </row>
    <row r="3007" spans="1:7" x14ac:dyDescent="0.25">
      <c r="A3007" s="71"/>
      <c r="B3007" s="80" t="s">
        <v>862</v>
      </c>
      <c r="C3007" s="42" t="s">
        <v>5670</v>
      </c>
      <c r="D3007" s="81" t="s">
        <v>5669</v>
      </c>
      <c r="E3007" s="97"/>
      <c r="F3007" s="74"/>
      <c r="G3007" s="74"/>
    </row>
    <row r="3008" spans="1:7" x14ac:dyDescent="0.25">
      <c r="A3008" s="71"/>
      <c r="B3008" s="80" t="s">
        <v>8852</v>
      </c>
      <c r="C3008" s="42" t="s">
        <v>5670</v>
      </c>
      <c r="D3008" s="81" t="s">
        <v>5669</v>
      </c>
      <c r="E3008" s="97"/>
      <c r="F3008" s="74"/>
      <c r="G3008" s="74"/>
    </row>
    <row r="3009" spans="1:7" x14ac:dyDescent="0.25">
      <c r="A3009" s="71"/>
      <c r="B3009" s="80" t="s">
        <v>2155</v>
      </c>
      <c r="C3009" s="42" t="s">
        <v>5669</v>
      </c>
      <c r="D3009" s="81" t="s">
        <v>5670</v>
      </c>
      <c r="E3009" s="97"/>
      <c r="F3009" s="74"/>
      <c r="G3009" s="74"/>
    </row>
    <row r="3010" spans="1:7" x14ac:dyDescent="0.25">
      <c r="A3010" s="71"/>
      <c r="B3010" s="80" t="s">
        <v>2156</v>
      </c>
      <c r="C3010" s="42" t="s">
        <v>5670</v>
      </c>
      <c r="D3010" s="81" t="s">
        <v>5670</v>
      </c>
      <c r="E3010" s="97"/>
      <c r="F3010" s="74"/>
      <c r="G3010" s="74"/>
    </row>
    <row r="3011" spans="1:7" x14ac:dyDescent="0.25">
      <c r="A3011" s="71"/>
      <c r="B3011" s="80" t="s">
        <v>2157</v>
      </c>
      <c r="C3011" s="42" t="s">
        <v>5670</v>
      </c>
      <c r="D3011" s="81" t="s">
        <v>5670</v>
      </c>
      <c r="E3011" s="97"/>
      <c r="F3011" s="74"/>
      <c r="G3011" s="74"/>
    </row>
    <row r="3012" spans="1:7" x14ac:dyDescent="0.25">
      <c r="A3012" s="71"/>
      <c r="B3012" s="80" t="s">
        <v>2158</v>
      </c>
      <c r="C3012" s="42" t="s">
        <v>5669</v>
      </c>
      <c r="D3012" s="81" t="s">
        <v>5670</v>
      </c>
      <c r="E3012" s="97"/>
      <c r="F3012" s="74"/>
      <c r="G3012" s="74"/>
    </row>
    <row r="3013" spans="1:7" x14ac:dyDescent="0.25">
      <c r="A3013" s="71"/>
      <c r="B3013" s="80" t="s">
        <v>2159</v>
      </c>
      <c r="C3013" s="42" t="s">
        <v>5670</v>
      </c>
      <c r="D3013" s="81" t="s">
        <v>5670</v>
      </c>
      <c r="E3013" s="97"/>
      <c r="F3013" s="74"/>
      <c r="G3013" s="74"/>
    </row>
    <row r="3014" spans="1:7" x14ac:dyDescent="0.25">
      <c r="A3014" s="71"/>
      <c r="B3014" s="80" t="s">
        <v>863</v>
      </c>
      <c r="C3014" s="42" t="s">
        <v>5669</v>
      </c>
      <c r="D3014" s="81" t="s">
        <v>5670</v>
      </c>
      <c r="E3014" s="97"/>
      <c r="F3014" s="74"/>
      <c r="G3014" s="74"/>
    </row>
    <row r="3015" spans="1:7" x14ac:dyDescent="0.25">
      <c r="A3015" s="71"/>
      <c r="B3015" s="80" t="s">
        <v>864</v>
      </c>
      <c r="C3015" s="42" t="s">
        <v>5670</v>
      </c>
      <c r="D3015" s="81" t="s">
        <v>5670</v>
      </c>
      <c r="E3015" s="97"/>
      <c r="F3015" s="74"/>
      <c r="G3015" s="74"/>
    </row>
    <row r="3016" spans="1:7" x14ac:dyDescent="0.25">
      <c r="A3016" s="71"/>
      <c r="B3016" s="80" t="s">
        <v>2160</v>
      </c>
      <c r="C3016" s="42" t="s">
        <v>5670</v>
      </c>
      <c r="D3016" s="81" t="s">
        <v>5669</v>
      </c>
      <c r="E3016" s="97"/>
      <c r="F3016" s="74"/>
      <c r="G3016" s="74"/>
    </row>
    <row r="3017" spans="1:7" x14ac:dyDescent="0.25">
      <c r="A3017" s="71"/>
      <c r="B3017" s="80" t="s">
        <v>7791</v>
      </c>
      <c r="C3017" s="42" t="s">
        <v>5670</v>
      </c>
      <c r="D3017" s="81" t="s">
        <v>5670</v>
      </c>
      <c r="E3017" s="97"/>
      <c r="F3017" s="74"/>
      <c r="G3017" s="74"/>
    </row>
    <row r="3018" spans="1:7" x14ac:dyDescent="0.25">
      <c r="A3018" s="71"/>
      <c r="B3018" s="80" t="s">
        <v>7792</v>
      </c>
      <c r="C3018" s="42" t="s">
        <v>5670</v>
      </c>
      <c r="D3018" s="81" t="s">
        <v>5670</v>
      </c>
      <c r="E3018" s="97"/>
      <c r="F3018" s="74"/>
      <c r="G3018" s="74"/>
    </row>
    <row r="3019" spans="1:7" x14ac:dyDescent="0.25">
      <c r="A3019" s="71"/>
      <c r="B3019" s="80" t="s">
        <v>6650</v>
      </c>
      <c r="C3019" s="42" t="s">
        <v>5670</v>
      </c>
      <c r="D3019" s="81" t="s">
        <v>5670</v>
      </c>
      <c r="E3019" s="97"/>
      <c r="F3019" s="74"/>
      <c r="G3019" s="74"/>
    </row>
    <row r="3020" spans="1:7" x14ac:dyDescent="0.25">
      <c r="A3020" s="71"/>
      <c r="B3020" s="80" t="s">
        <v>2161</v>
      </c>
      <c r="C3020" s="42" t="s">
        <v>5670</v>
      </c>
      <c r="D3020" s="81" t="s">
        <v>5670</v>
      </c>
      <c r="E3020" s="97"/>
      <c r="F3020" s="74"/>
      <c r="G3020" s="74"/>
    </row>
    <row r="3021" spans="1:7" x14ac:dyDescent="0.25">
      <c r="A3021" s="71"/>
      <c r="B3021" s="80" t="s">
        <v>6651</v>
      </c>
      <c r="C3021" s="42" t="s">
        <v>5670</v>
      </c>
      <c r="D3021" s="81" t="s">
        <v>5669</v>
      </c>
      <c r="E3021" s="97"/>
      <c r="F3021" s="74"/>
      <c r="G3021" s="74"/>
    </row>
    <row r="3022" spans="1:7" x14ac:dyDescent="0.25">
      <c r="A3022" s="71"/>
      <c r="B3022" s="80" t="s">
        <v>8966</v>
      </c>
      <c r="C3022" s="42" t="s">
        <v>5669</v>
      </c>
      <c r="D3022" s="81" t="s">
        <v>5670</v>
      </c>
      <c r="E3022" s="97"/>
      <c r="F3022" s="74"/>
      <c r="G3022" s="74"/>
    </row>
    <row r="3023" spans="1:7" x14ac:dyDescent="0.25">
      <c r="A3023" s="71"/>
      <c r="B3023" s="80" t="s">
        <v>2162</v>
      </c>
      <c r="C3023" s="42" t="s">
        <v>5670</v>
      </c>
      <c r="D3023" s="81" t="s">
        <v>5670</v>
      </c>
      <c r="E3023" s="97"/>
      <c r="F3023" s="74"/>
      <c r="G3023" s="74"/>
    </row>
    <row r="3024" spans="1:7" x14ac:dyDescent="0.25">
      <c r="A3024" s="71"/>
      <c r="B3024" s="80" t="s">
        <v>2163</v>
      </c>
      <c r="C3024" s="42" t="s">
        <v>5670</v>
      </c>
      <c r="D3024" s="81" t="s">
        <v>5670</v>
      </c>
      <c r="E3024" s="97"/>
      <c r="F3024" s="74"/>
      <c r="G3024" s="74"/>
    </row>
    <row r="3025" spans="1:7" x14ac:dyDescent="0.25">
      <c r="A3025" s="71"/>
      <c r="B3025" s="80" t="s">
        <v>865</v>
      </c>
      <c r="C3025" s="42" t="s">
        <v>5670</v>
      </c>
      <c r="D3025" s="81" t="s">
        <v>5670</v>
      </c>
      <c r="E3025" s="97"/>
      <c r="F3025" s="74"/>
      <c r="G3025" s="74"/>
    </row>
    <row r="3026" spans="1:7" x14ac:dyDescent="0.25">
      <c r="A3026" s="71"/>
      <c r="B3026" s="80" t="s">
        <v>866</v>
      </c>
      <c r="C3026" s="42" t="s">
        <v>5670</v>
      </c>
      <c r="D3026" s="81" t="s">
        <v>5670</v>
      </c>
      <c r="E3026" s="97"/>
      <c r="F3026" s="74"/>
      <c r="G3026" s="74"/>
    </row>
    <row r="3027" spans="1:7" x14ac:dyDescent="0.25">
      <c r="A3027" s="71"/>
      <c r="B3027" s="80" t="s">
        <v>3432</v>
      </c>
      <c r="C3027" s="42" t="s">
        <v>5670</v>
      </c>
      <c r="D3027" s="81" t="s">
        <v>5670</v>
      </c>
      <c r="E3027" s="97"/>
      <c r="F3027" s="74"/>
      <c r="G3027" s="74"/>
    </row>
    <row r="3028" spans="1:7" x14ac:dyDescent="0.25">
      <c r="A3028" s="71"/>
      <c r="B3028" s="80" t="s">
        <v>3433</v>
      </c>
      <c r="C3028" s="42" t="s">
        <v>5669</v>
      </c>
      <c r="D3028" s="81" t="s">
        <v>5670</v>
      </c>
      <c r="E3028" s="97"/>
      <c r="F3028" s="74"/>
      <c r="G3028" s="74"/>
    </row>
    <row r="3029" spans="1:7" x14ac:dyDescent="0.25">
      <c r="A3029" s="71"/>
      <c r="B3029" s="80" t="s">
        <v>7933</v>
      </c>
      <c r="C3029" s="42" t="s">
        <v>5669</v>
      </c>
      <c r="D3029" s="81" t="s">
        <v>5670</v>
      </c>
      <c r="E3029" s="97"/>
      <c r="F3029" s="74"/>
      <c r="G3029" s="74"/>
    </row>
    <row r="3030" spans="1:7" x14ac:dyDescent="0.25">
      <c r="A3030" s="71"/>
      <c r="B3030" s="80" t="s">
        <v>3434</v>
      </c>
      <c r="C3030" s="42" t="s">
        <v>5670</v>
      </c>
      <c r="D3030" s="81" t="s">
        <v>5670</v>
      </c>
      <c r="E3030" s="97"/>
      <c r="F3030" s="74"/>
      <c r="G3030" s="74"/>
    </row>
    <row r="3031" spans="1:7" x14ac:dyDescent="0.25">
      <c r="A3031" s="71"/>
      <c r="B3031" s="80" t="s">
        <v>3435</v>
      </c>
      <c r="C3031" s="42" t="s">
        <v>5670</v>
      </c>
      <c r="D3031" s="81" t="s">
        <v>5670</v>
      </c>
      <c r="E3031" s="97"/>
      <c r="F3031" s="74"/>
      <c r="G3031" s="74"/>
    </row>
    <row r="3032" spans="1:7" x14ac:dyDescent="0.25">
      <c r="A3032" s="71"/>
      <c r="B3032" s="80" t="s">
        <v>867</v>
      </c>
      <c r="C3032" s="42" t="s">
        <v>5670</v>
      </c>
      <c r="D3032" s="81" t="s">
        <v>5670</v>
      </c>
      <c r="E3032" s="97"/>
      <c r="F3032" s="74"/>
      <c r="G3032" s="74"/>
    </row>
    <row r="3033" spans="1:7" x14ac:dyDescent="0.25">
      <c r="A3033" s="71"/>
      <c r="B3033" s="80" t="s">
        <v>3505</v>
      </c>
      <c r="C3033" s="42" t="s">
        <v>5670</v>
      </c>
      <c r="D3033" s="81" t="s">
        <v>5670</v>
      </c>
      <c r="E3033" s="97"/>
      <c r="F3033" s="74"/>
      <c r="G3033" s="74"/>
    </row>
    <row r="3034" spans="1:7" x14ac:dyDescent="0.25">
      <c r="A3034" s="71"/>
      <c r="B3034" s="80" t="s">
        <v>3506</v>
      </c>
      <c r="C3034" s="42" t="s">
        <v>5670</v>
      </c>
      <c r="D3034" s="81" t="s">
        <v>5670</v>
      </c>
      <c r="E3034" s="97"/>
      <c r="F3034" s="74"/>
      <c r="G3034" s="74"/>
    </row>
    <row r="3035" spans="1:7" x14ac:dyDescent="0.25">
      <c r="A3035" s="71"/>
      <c r="B3035" s="80" t="s">
        <v>3507</v>
      </c>
      <c r="C3035" s="42" t="s">
        <v>5669</v>
      </c>
      <c r="D3035" s="81" t="s">
        <v>5670</v>
      </c>
      <c r="E3035" s="97"/>
      <c r="F3035" s="74"/>
      <c r="G3035" s="74"/>
    </row>
    <row r="3036" spans="1:7" x14ac:dyDescent="0.25">
      <c r="A3036" s="71"/>
      <c r="B3036" s="80" t="s">
        <v>178</v>
      </c>
      <c r="C3036" s="42" t="s">
        <v>5670</v>
      </c>
      <c r="D3036" s="81" t="s">
        <v>5670</v>
      </c>
      <c r="E3036" s="97"/>
      <c r="F3036" s="74"/>
      <c r="G3036" s="74"/>
    </row>
    <row r="3037" spans="1:7" x14ac:dyDescent="0.25">
      <c r="A3037" s="71"/>
      <c r="B3037" s="80" t="s">
        <v>868</v>
      </c>
      <c r="C3037" s="42" t="s">
        <v>5669</v>
      </c>
      <c r="D3037" s="81" t="s">
        <v>5670</v>
      </c>
      <c r="E3037" s="97"/>
      <c r="F3037" s="74"/>
      <c r="G3037" s="74"/>
    </row>
    <row r="3038" spans="1:7" x14ac:dyDescent="0.25">
      <c r="A3038" s="71"/>
      <c r="B3038" s="80" t="s">
        <v>671</v>
      </c>
      <c r="C3038" s="42" t="s">
        <v>5670</v>
      </c>
      <c r="D3038" s="81" t="s">
        <v>5670</v>
      </c>
      <c r="E3038" s="97"/>
      <c r="F3038" s="74"/>
      <c r="G3038" s="74"/>
    </row>
    <row r="3039" spans="1:7" x14ac:dyDescent="0.25">
      <c r="A3039" s="71"/>
      <c r="B3039" s="80" t="s">
        <v>6019</v>
      </c>
      <c r="C3039" s="42" t="s">
        <v>5670</v>
      </c>
      <c r="D3039" s="81" t="s">
        <v>5670</v>
      </c>
      <c r="E3039" s="97"/>
      <c r="F3039" s="74"/>
      <c r="G3039" s="74"/>
    </row>
    <row r="3040" spans="1:7" x14ac:dyDescent="0.25">
      <c r="A3040" s="71"/>
      <c r="B3040" s="80" t="s">
        <v>1587</v>
      </c>
      <c r="C3040" s="42" t="s">
        <v>5670</v>
      </c>
      <c r="D3040" s="81" t="s">
        <v>5669</v>
      </c>
      <c r="E3040" s="97"/>
      <c r="F3040" s="74"/>
      <c r="G3040" s="74"/>
    </row>
    <row r="3041" spans="1:7" x14ac:dyDescent="0.25">
      <c r="A3041" s="71"/>
      <c r="B3041" s="80" t="s">
        <v>1588</v>
      </c>
      <c r="C3041" s="42" t="s">
        <v>5669</v>
      </c>
      <c r="D3041" s="81" t="s">
        <v>5670</v>
      </c>
      <c r="E3041" s="97"/>
      <c r="F3041" s="74"/>
      <c r="G3041" s="74"/>
    </row>
    <row r="3042" spans="1:7" x14ac:dyDescent="0.25">
      <c r="A3042" s="71"/>
      <c r="B3042" s="80" t="s">
        <v>673</v>
      </c>
      <c r="C3042" s="42" t="s">
        <v>5670</v>
      </c>
      <c r="D3042" s="81" t="s">
        <v>5670</v>
      </c>
      <c r="E3042" s="97"/>
      <c r="F3042" s="74"/>
      <c r="G3042" s="74"/>
    </row>
    <row r="3043" spans="1:7" x14ac:dyDescent="0.25">
      <c r="A3043" s="71"/>
      <c r="B3043" s="80" t="s">
        <v>672</v>
      </c>
      <c r="C3043" s="42" t="s">
        <v>5669</v>
      </c>
      <c r="D3043" s="81" t="s">
        <v>5670</v>
      </c>
      <c r="E3043" s="97"/>
      <c r="F3043" s="74"/>
      <c r="G3043" s="74"/>
    </row>
    <row r="3044" spans="1:7" x14ac:dyDescent="0.25">
      <c r="A3044" s="71"/>
      <c r="B3044" s="80" t="s">
        <v>674</v>
      </c>
      <c r="C3044" s="42" t="s">
        <v>5669</v>
      </c>
      <c r="D3044" s="81" t="s">
        <v>5670</v>
      </c>
      <c r="E3044" s="97"/>
      <c r="F3044" s="74"/>
      <c r="G3044" s="74"/>
    </row>
    <row r="3045" spans="1:7" x14ac:dyDescent="0.25">
      <c r="A3045" s="71"/>
      <c r="B3045" s="80" t="s">
        <v>3521</v>
      </c>
      <c r="C3045" s="42" t="s">
        <v>5670</v>
      </c>
      <c r="D3045" s="81" t="s">
        <v>5670</v>
      </c>
      <c r="E3045" s="97"/>
      <c r="F3045" s="74"/>
      <c r="G3045" s="74"/>
    </row>
    <row r="3046" spans="1:7" x14ac:dyDescent="0.25">
      <c r="A3046" s="71"/>
      <c r="B3046" s="80" t="s">
        <v>3522</v>
      </c>
      <c r="C3046" s="42" t="s">
        <v>5670</v>
      </c>
      <c r="D3046" s="81" t="s">
        <v>5670</v>
      </c>
      <c r="E3046" s="97"/>
      <c r="F3046" s="74"/>
      <c r="G3046" s="74"/>
    </row>
    <row r="3047" spans="1:7" x14ac:dyDescent="0.25">
      <c r="A3047" s="71"/>
      <c r="B3047" s="80" t="s">
        <v>3523</v>
      </c>
      <c r="C3047" s="42" t="s">
        <v>5670</v>
      </c>
      <c r="D3047" s="81" t="s">
        <v>5670</v>
      </c>
      <c r="E3047" s="97"/>
      <c r="F3047" s="74"/>
      <c r="G3047" s="74"/>
    </row>
    <row r="3048" spans="1:7" x14ac:dyDescent="0.25">
      <c r="A3048" s="71"/>
      <c r="B3048" s="80" t="s">
        <v>675</v>
      </c>
      <c r="C3048" s="42" t="s">
        <v>5670</v>
      </c>
      <c r="D3048" s="81" t="s">
        <v>5670</v>
      </c>
      <c r="E3048" s="97"/>
      <c r="F3048" s="74"/>
      <c r="G3048" s="74"/>
    </row>
    <row r="3049" spans="1:7" x14ac:dyDescent="0.25">
      <c r="A3049" s="71"/>
      <c r="B3049" s="80" t="s">
        <v>3524</v>
      </c>
      <c r="C3049" s="42" t="s">
        <v>5670</v>
      </c>
      <c r="D3049" s="81" t="s">
        <v>5670</v>
      </c>
      <c r="E3049" s="97"/>
      <c r="F3049" s="74"/>
      <c r="G3049" s="74"/>
    </row>
    <row r="3050" spans="1:7" x14ac:dyDescent="0.25">
      <c r="A3050" s="71"/>
      <c r="B3050" s="80" t="s">
        <v>3525</v>
      </c>
      <c r="C3050" s="42" t="s">
        <v>5670</v>
      </c>
      <c r="D3050" s="81" t="s">
        <v>5670</v>
      </c>
      <c r="E3050" s="97"/>
      <c r="F3050" s="74"/>
      <c r="G3050" s="74"/>
    </row>
    <row r="3051" spans="1:7" x14ac:dyDescent="0.25">
      <c r="A3051" s="71"/>
      <c r="B3051" s="80" t="s">
        <v>3526</v>
      </c>
      <c r="C3051" s="42" t="s">
        <v>5669</v>
      </c>
      <c r="D3051" s="81" t="s">
        <v>5670</v>
      </c>
      <c r="E3051" s="97"/>
      <c r="F3051" s="74"/>
      <c r="G3051" s="74"/>
    </row>
    <row r="3052" spans="1:7" x14ac:dyDescent="0.25">
      <c r="A3052" s="71"/>
      <c r="B3052" s="80" t="s">
        <v>676</v>
      </c>
      <c r="C3052" s="42" t="s">
        <v>5670</v>
      </c>
      <c r="D3052" s="81" t="s">
        <v>5670</v>
      </c>
      <c r="E3052" s="97"/>
      <c r="F3052" s="74"/>
      <c r="G3052" s="74"/>
    </row>
    <row r="3053" spans="1:7" x14ac:dyDescent="0.25">
      <c r="A3053" s="71"/>
      <c r="B3053" s="80" t="s">
        <v>3520</v>
      </c>
      <c r="C3053" s="42" t="s">
        <v>5669</v>
      </c>
      <c r="D3053" s="81" t="s">
        <v>5670</v>
      </c>
      <c r="E3053" s="97"/>
      <c r="F3053" s="74"/>
      <c r="G3053" s="74"/>
    </row>
    <row r="3054" spans="1:7" x14ac:dyDescent="0.25">
      <c r="A3054" s="71"/>
      <c r="B3054" s="80" t="s">
        <v>3527</v>
      </c>
      <c r="C3054" s="42" t="s">
        <v>5670</v>
      </c>
      <c r="D3054" s="81" t="s">
        <v>5670</v>
      </c>
      <c r="E3054" s="97"/>
      <c r="F3054" s="74"/>
      <c r="G3054" s="74"/>
    </row>
    <row r="3055" spans="1:7" x14ac:dyDescent="0.25">
      <c r="A3055" s="71"/>
      <c r="B3055" s="80" t="s">
        <v>3528</v>
      </c>
      <c r="C3055" s="42" t="s">
        <v>5670</v>
      </c>
      <c r="D3055" s="81" t="s">
        <v>5670</v>
      </c>
      <c r="E3055" s="97"/>
      <c r="F3055" s="74"/>
      <c r="G3055" s="74"/>
    </row>
    <row r="3056" spans="1:7" x14ac:dyDescent="0.25">
      <c r="A3056" s="71"/>
      <c r="B3056" s="80" t="s">
        <v>3529</v>
      </c>
      <c r="C3056" s="42" t="s">
        <v>5669</v>
      </c>
      <c r="D3056" s="81" t="s">
        <v>5670</v>
      </c>
      <c r="E3056" s="97"/>
      <c r="F3056" s="74"/>
      <c r="G3056" s="74"/>
    </row>
    <row r="3057" spans="1:7" x14ac:dyDescent="0.25">
      <c r="A3057" s="71"/>
      <c r="B3057" s="80" t="s">
        <v>3530</v>
      </c>
      <c r="C3057" s="42" t="s">
        <v>5669</v>
      </c>
      <c r="D3057" s="81" t="s">
        <v>5670</v>
      </c>
      <c r="E3057" s="97"/>
      <c r="F3057" s="74"/>
      <c r="G3057" s="74"/>
    </row>
    <row r="3058" spans="1:7" x14ac:dyDescent="0.25">
      <c r="A3058" s="71"/>
      <c r="B3058" s="80" t="s">
        <v>3531</v>
      </c>
      <c r="C3058" s="42" t="s">
        <v>5670</v>
      </c>
      <c r="D3058" s="81" t="s">
        <v>5670</v>
      </c>
      <c r="E3058" s="97"/>
      <c r="F3058" s="74"/>
      <c r="G3058" s="74"/>
    </row>
    <row r="3059" spans="1:7" x14ac:dyDescent="0.25">
      <c r="A3059" s="71"/>
      <c r="B3059" s="80" t="s">
        <v>7930</v>
      </c>
      <c r="C3059" s="42" t="s">
        <v>5669</v>
      </c>
      <c r="D3059" s="81" t="s">
        <v>5670</v>
      </c>
      <c r="E3059" s="97"/>
      <c r="F3059" s="74"/>
      <c r="G3059" s="74"/>
    </row>
    <row r="3060" spans="1:7" x14ac:dyDescent="0.25">
      <c r="A3060" s="71"/>
      <c r="B3060" s="80" t="s">
        <v>3556</v>
      </c>
      <c r="C3060" s="42" t="s">
        <v>5670</v>
      </c>
      <c r="D3060" s="81" t="s">
        <v>5670</v>
      </c>
      <c r="E3060" s="97"/>
      <c r="F3060" s="74"/>
      <c r="G3060" s="74"/>
    </row>
    <row r="3061" spans="1:7" x14ac:dyDescent="0.25">
      <c r="A3061" s="71"/>
      <c r="B3061" s="80" t="s">
        <v>800</v>
      </c>
      <c r="C3061" s="42" t="s">
        <v>5670</v>
      </c>
      <c r="D3061" s="81" t="s">
        <v>5670</v>
      </c>
      <c r="E3061" s="97"/>
      <c r="F3061" s="74"/>
      <c r="G3061" s="74"/>
    </row>
    <row r="3062" spans="1:7" x14ac:dyDescent="0.25">
      <c r="A3062" s="71"/>
      <c r="B3062" s="80" t="s">
        <v>677</v>
      </c>
      <c r="C3062" s="42" t="s">
        <v>5670</v>
      </c>
      <c r="D3062" s="81" t="s">
        <v>5670</v>
      </c>
      <c r="E3062" s="97"/>
      <c r="F3062" s="74"/>
      <c r="G3062" s="74"/>
    </row>
    <row r="3063" spans="1:7" x14ac:dyDescent="0.25">
      <c r="A3063" s="71"/>
      <c r="B3063" s="80" t="s">
        <v>801</v>
      </c>
      <c r="C3063" s="42" t="s">
        <v>5669</v>
      </c>
      <c r="D3063" s="81" t="s">
        <v>5670</v>
      </c>
      <c r="E3063" s="97"/>
      <c r="F3063" s="74"/>
      <c r="G3063" s="74"/>
    </row>
    <row r="3064" spans="1:7" x14ac:dyDescent="0.25">
      <c r="A3064" s="71"/>
      <c r="B3064" s="80" t="s">
        <v>802</v>
      </c>
      <c r="C3064" s="42" t="s">
        <v>5670</v>
      </c>
      <c r="D3064" s="81" t="s">
        <v>5670</v>
      </c>
      <c r="E3064" s="97"/>
      <c r="F3064" s="74"/>
      <c r="G3064" s="74"/>
    </row>
    <row r="3065" spans="1:7" x14ac:dyDescent="0.25">
      <c r="A3065" s="71"/>
      <c r="B3065" s="80" t="s">
        <v>803</v>
      </c>
      <c r="C3065" s="42" t="s">
        <v>5670</v>
      </c>
      <c r="D3065" s="81" t="s">
        <v>5670</v>
      </c>
      <c r="E3065" s="97"/>
      <c r="F3065" s="74"/>
      <c r="G3065" s="74"/>
    </row>
    <row r="3066" spans="1:7" x14ac:dyDescent="0.25">
      <c r="A3066" s="71"/>
      <c r="B3066" s="80" t="s">
        <v>804</v>
      </c>
      <c r="C3066" s="42" t="s">
        <v>5670</v>
      </c>
      <c r="D3066" s="81" t="s">
        <v>5670</v>
      </c>
      <c r="E3066" s="97"/>
      <c r="F3066" s="74"/>
      <c r="G3066" s="74"/>
    </row>
    <row r="3067" spans="1:7" x14ac:dyDescent="0.25">
      <c r="A3067" s="71"/>
      <c r="B3067" s="80" t="s">
        <v>1589</v>
      </c>
      <c r="C3067" s="42" t="s">
        <v>5670</v>
      </c>
      <c r="D3067" s="81" t="s">
        <v>5670</v>
      </c>
      <c r="E3067" s="97"/>
      <c r="F3067" s="74"/>
      <c r="G3067" s="74"/>
    </row>
    <row r="3068" spans="1:7" x14ac:dyDescent="0.25">
      <c r="A3068" s="71"/>
      <c r="B3068" s="80" t="s">
        <v>1590</v>
      </c>
      <c r="C3068" s="42" t="s">
        <v>5670</v>
      </c>
      <c r="D3068" s="81" t="s">
        <v>5670</v>
      </c>
      <c r="E3068" s="97"/>
      <c r="F3068" s="74"/>
      <c r="G3068" s="74"/>
    </row>
    <row r="3069" spans="1:7" x14ac:dyDescent="0.25">
      <c r="A3069" s="71"/>
      <c r="B3069" s="80" t="s">
        <v>1591</v>
      </c>
      <c r="C3069" s="42" t="s">
        <v>5670</v>
      </c>
      <c r="D3069" s="81" t="s">
        <v>5670</v>
      </c>
      <c r="E3069" s="97"/>
      <c r="F3069" s="74"/>
      <c r="G3069" s="74"/>
    </row>
    <row r="3070" spans="1:7" x14ac:dyDescent="0.25">
      <c r="A3070" s="71"/>
      <c r="B3070" s="80" t="s">
        <v>7955</v>
      </c>
      <c r="C3070" s="42" t="s">
        <v>5669</v>
      </c>
      <c r="D3070" s="81" t="s">
        <v>5670</v>
      </c>
      <c r="E3070" s="97"/>
      <c r="F3070" s="74"/>
      <c r="G3070" s="74"/>
    </row>
    <row r="3071" spans="1:7" x14ac:dyDescent="0.25">
      <c r="A3071" s="71"/>
      <c r="B3071" s="80" t="s">
        <v>6828</v>
      </c>
      <c r="C3071" s="42" t="s">
        <v>5670</v>
      </c>
      <c r="D3071" s="81" t="s">
        <v>5670</v>
      </c>
      <c r="E3071" s="97"/>
      <c r="F3071" s="74"/>
      <c r="G3071" s="74"/>
    </row>
    <row r="3072" spans="1:7" x14ac:dyDescent="0.25">
      <c r="A3072" s="71"/>
      <c r="B3072" s="80" t="s">
        <v>6829</v>
      </c>
      <c r="C3072" s="42" t="s">
        <v>5670</v>
      </c>
      <c r="D3072" s="81" t="s">
        <v>5670</v>
      </c>
      <c r="E3072" s="97"/>
      <c r="F3072" s="74"/>
      <c r="G3072" s="74"/>
    </row>
    <row r="3073" spans="1:7" x14ac:dyDescent="0.25">
      <c r="A3073" s="71"/>
      <c r="B3073" s="80" t="s">
        <v>6830</v>
      </c>
      <c r="C3073" s="42" t="s">
        <v>5670</v>
      </c>
      <c r="D3073" s="81" t="s">
        <v>5670</v>
      </c>
      <c r="E3073" s="97"/>
      <c r="F3073" s="74"/>
      <c r="G3073" s="74"/>
    </row>
    <row r="3074" spans="1:7" x14ac:dyDescent="0.25">
      <c r="A3074" s="71"/>
      <c r="B3074" s="80" t="s">
        <v>678</v>
      </c>
      <c r="C3074" s="42" t="s">
        <v>5670</v>
      </c>
      <c r="D3074" s="81" t="s">
        <v>5670</v>
      </c>
      <c r="E3074" s="97"/>
      <c r="F3074" s="74"/>
      <c r="G3074" s="74"/>
    </row>
    <row r="3075" spans="1:7" x14ac:dyDescent="0.25">
      <c r="A3075" s="71"/>
      <c r="B3075" s="80" t="s">
        <v>6831</v>
      </c>
      <c r="C3075" s="42" t="s">
        <v>5669</v>
      </c>
      <c r="D3075" s="81" t="s">
        <v>5670</v>
      </c>
      <c r="E3075" s="97"/>
      <c r="F3075" s="74"/>
      <c r="G3075" s="74"/>
    </row>
    <row r="3076" spans="1:7" x14ac:dyDescent="0.25">
      <c r="A3076" s="71"/>
      <c r="B3076" s="80" t="s">
        <v>679</v>
      </c>
      <c r="C3076" s="42" t="s">
        <v>5669</v>
      </c>
      <c r="D3076" s="81" t="s">
        <v>5670</v>
      </c>
      <c r="E3076" s="97"/>
      <c r="F3076" s="74"/>
      <c r="G3076" s="74"/>
    </row>
    <row r="3077" spans="1:7" x14ac:dyDescent="0.25">
      <c r="A3077" s="71"/>
      <c r="B3077" s="80" t="s">
        <v>7840</v>
      </c>
      <c r="C3077" s="42" t="s">
        <v>5669</v>
      </c>
      <c r="D3077" s="81" t="s">
        <v>5670</v>
      </c>
      <c r="E3077" s="97"/>
      <c r="F3077" s="74"/>
      <c r="G3077" s="74"/>
    </row>
    <row r="3078" spans="1:7" x14ac:dyDescent="0.25">
      <c r="A3078" s="71"/>
      <c r="B3078" s="80" t="s">
        <v>8853</v>
      </c>
      <c r="C3078" s="42" t="s">
        <v>5670</v>
      </c>
      <c r="D3078" s="81" t="s">
        <v>5669</v>
      </c>
      <c r="E3078" s="97"/>
      <c r="F3078" s="74"/>
      <c r="G3078" s="74"/>
    </row>
    <row r="3079" spans="1:7" x14ac:dyDescent="0.25">
      <c r="A3079" s="71"/>
      <c r="B3079" s="80" t="s">
        <v>6832</v>
      </c>
      <c r="C3079" s="42" t="s">
        <v>5670</v>
      </c>
      <c r="D3079" s="81" t="s">
        <v>5670</v>
      </c>
      <c r="E3079" s="97"/>
      <c r="F3079" s="74"/>
      <c r="G3079" s="74"/>
    </row>
    <row r="3080" spans="1:7" x14ac:dyDescent="0.25">
      <c r="A3080" s="71"/>
      <c r="B3080" s="80" t="s">
        <v>8854</v>
      </c>
      <c r="C3080" s="42" t="s">
        <v>5669</v>
      </c>
      <c r="D3080" s="81" t="s">
        <v>5670</v>
      </c>
      <c r="E3080" s="97"/>
      <c r="F3080" s="74"/>
      <c r="G3080" s="74"/>
    </row>
    <row r="3081" spans="1:7" x14ac:dyDescent="0.25">
      <c r="A3081" s="71"/>
      <c r="B3081" s="80" t="s">
        <v>6685</v>
      </c>
      <c r="C3081" s="42" t="s">
        <v>5670</v>
      </c>
      <c r="D3081" s="81" t="s">
        <v>5670</v>
      </c>
      <c r="E3081" s="97"/>
      <c r="F3081" s="74"/>
      <c r="G3081" s="74"/>
    </row>
    <row r="3082" spans="1:7" x14ac:dyDescent="0.25">
      <c r="A3082" s="71"/>
      <c r="B3082" s="80" t="s">
        <v>681</v>
      </c>
      <c r="C3082" s="42" t="s">
        <v>5670</v>
      </c>
      <c r="D3082" s="81" t="s">
        <v>5669</v>
      </c>
      <c r="E3082" s="97"/>
      <c r="F3082" s="74"/>
      <c r="G3082" s="74"/>
    </row>
    <row r="3083" spans="1:7" x14ac:dyDescent="0.25">
      <c r="A3083" s="71"/>
      <c r="B3083" s="80" t="s">
        <v>680</v>
      </c>
      <c r="C3083" s="42" t="s">
        <v>5670</v>
      </c>
      <c r="D3083" s="81" t="s">
        <v>5669</v>
      </c>
      <c r="E3083" s="97"/>
      <c r="F3083" s="74"/>
      <c r="G3083" s="74"/>
    </row>
    <row r="3084" spans="1:7" x14ac:dyDescent="0.25">
      <c r="A3084" s="71"/>
      <c r="B3084" s="80" t="s">
        <v>682</v>
      </c>
      <c r="C3084" s="42" t="s">
        <v>5670</v>
      </c>
      <c r="D3084" s="81" t="s">
        <v>5669</v>
      </c>
      <c r="E3084" s="97"/>
      <c r="F3084" s="74"/>
      <c r="G3084" s="74"/>
    </row>
    <row r="3085" spans="1:7" x14ac:dyDescent="0.25">
      <c r="A3085" s="71"/>
      <c r="B3085" s="80" t="s">
        <v>683</v>
      </c>
      <c r="C3085" s="42" t="s">
        <v>5670</v>
      </c>
      <c r="D3085" s="81" t="s">
        <v>5670</v>
      </c>
      <c r="E3085" s="97"/>
      <c r="F3085" s="74"/>
      <c r="G3085" s="74"/>
    </row>
    <row r="3086" spans="1:7" x14ac:dyDescent="0.25">
      <c r="A3086" s="71"/>
      <c r="B3086" s="80" t="s">
        <v>8855</v>
      </c>
      <c r="C3086" s="42" t="s">
        <v>5670</v>
      </c>
      <c r="D3086" s="81" t="s">
        <v>5669</v>
      </c>
      <c r="E3086" s="97"/>
      <c r="F3086" s="74"/>
      <c r="G3086" s="74"/>
    </row>
    <row r="3087" spans="1:7" x14ac:dyDescent="0.25">
      <c r="A3087" s="71"/>
      <c r="B3087" s="80" t="s">
        <v>6833</v>
      </c>
      <c r="C3087" s="42" t="s">
        <v>5670</v>
      </c>
      <c r="D3087" s="81" t="s">
        <v>5670</v>
      </c>
      <c r="E3087" s="97"/>
      <c r="F3087" s="74"/>
      <c r="G3087" s="74"/>
    </row>
    <row r="3088" spans="1:7" x14ac:dyDescent="0.25">
      <c r="A3088" s="71"/>
      <c r="B3088" s="80" t="s">
        <v>6834</v>
      </c>
      <c r="C3088" s="42" t="s">
        <v>5670</v>
      </c>
      <c r="D3088" s="81" t="s">
        <v>5670</v>
      </c>
      <c r="E3088" s="97"/>
      <c r="F3088" s="74"/>
      <c r="G3088" s="74"/>
    </row>
    <row r="3089" spans="1:7" x14ac:dyDescent="0.25">
      <c r="A3089" s="71"/>
      <c r="B3089" s="80" t="s">
        <v>6835</v>
      </c>
      <c r="C3089" s="42" t="s">
        <v>5669</v>
      </c>
      <c r="D3089" s="81" t="s">
        <v>5670</v>
      </c>
      <c r="E3089" s="97"/>
      <c r="F3089" s="74"/>
      <c r="G3089" s="74"/>
    </row>
    <row r="3090" spans="1:7" x14ac:dyDescent="0.25">
      <c r="A3090" s="71"/>
      <c r="B3090" s="80" t="s">
        <v>6836</v>
      </c>
      <c r="C3090" s="42" t="s">
        <v>5669</v>
      </c>
      <c r="D3090" s="81" t="s">
        <v>5670</v>
      </c>
      <c r="E3090" s="97"/>
      <c r="F3090" s="74"/>
      <c r="G3090" s="74"/>
    </row>
    <row r="3091" spans="1:7" x14ac:dyDescent="0.25">
      <c r="A3091" s="71"/>
      <c r="B3091" s="80" t="s">
        <v>6837</v>
      </c>
      <c r="C3091" s="42" t="s">
        <v>5669</v>
      </c>
      <c r="D3091" s="81" t="s">
        <v>5670</v>
      </c>
      <c r="E3091" s="97"/>
      <c r="F3091" s="74"/>
      <c r="G3091" s="74"/>
    </row>
    <row r="3092" spans="1:7" x14ac:dyDescent="0.25">
      <c r="A3092" s="71"/>
      <c r="B3092" s="80" t="s">
        <v>6838</v>
      </c>
      <c r="C3092" s="42" t="s">
        <v>5670</v>
      </c>
      <c r="D3092" s="81" t="s">
        <v>5670</v>
      </c>
      <c r="E3092" s="97"/>
      <c r="F3092" s="74"/>
      <c r="G3092" s="74"/>
    </row>
    <row r="3093" spans="1:7" x14ac:dyDescent="0.25">
      <c r="A3093" s="71"/>
      <c r="B3093" s="80" t="s">
        <v>4297</v>
      </c>
      <c r="C3093" s="42" t="s">
        <v>5670</v>
      </c>
      <c r="D3093" s="81" t="s">
        <v>5670</v>
      </c>
      <c r="E3093" s="97"/>
      <c r="F3093" s="74"/>
      <c r="G3093" s="74"/>
    </row>
    <row r="3094" spans="1:7" x14ac:dyDescent="0.25">
      <c r="A3094" s="71"/>
      <c r="B3094" s="80" t="s">
        <v>4298</v>
      </c>
      <c r="C3094" s="42" t="s">
        <v>5670</v>
      </c>
      <c r="D3094" s="81" t="s">
        <v>5670</v>
      </c>
      <c r="E3094" s="97"/>
      <c r="F3094" s="74"/>
      <c r="G3094" s="74"/>
    </row>
    <row r="3095" spans="1:7" x14ac:dyDescent="0.25">
      <c r="A3095" s="71"/>
      <c r="B3095" s="80" t="s">
        <v>4299</v>
      </c>
      <c r="C3095" s="42" t="s">
        <v>5670</v>
      </c>
      <c r="D3095" s="81" t="s">
        <v>5670</v>
      </c>
      <c r="E3095" s="97"/>
      <c r="F3095" s="74"/>
      <c r="G3095" s="74"/>
    </row>
    <row r="3096" spans="1:7" x14ac:dyDescent="0.25">
      <c r="A3096" s="71"/>
      <c r="B3096" s="80" t="s">
        <v>7924</v>
      </c>
      <c r="C3096" s="42" t="s">
        <v>5669</v>
      </c>
      <c r="D3096" s="81" t="s">
        <v>5670</v>
      </c>
      <c r="E3096" s="97"/>
      <c r="F3096" s="74"/>
      <c r="G3096" s="74"/>
    </row>
    <row r="3097" spans="1:7" x14ac:dyDescent="0.25">
      <c r="A3097" s="71"/>
      <c r="B3097" s="80" t="s">
        <v>6652</v>
      </c>
      <c r="C3097" s="42" t="s">
        <v>5669</v>
      </c>
      <c r="D3097" s="81" t="s">
        <v>5670</v>
      </c>
      <c r="E3097" s="97"/>
      <c r="F3097" s="74"/>
      <c r="G3097" s="74"/>
    </row>
    <row r="3098" spans="1:7" x14ac:dyDescent="0.25">
      <c r="A3098" s="71"/>
      <c r="B3098" s="80" t="s">
        <v>4300</v>
      </c>
      <c r="C3098" s="42" t="s">
        <v>5670</v>
      </c>
      <c r="D3098" s="81" t="s">
        <v>5670</v>
      </c>
      <c r="E3098" s="97"/>
      <c r="F3098" s="74"/>
      <c r="G3098" s="74"/>
    </row>
    <row r="3099" spans="1:7" x14ac:dyDescent="0.25">
      <c r="A3099" s="71"/>
      <c r="B3099" s="80" t="s">
        <v>4301</v>
      </c>
      <c r="C3099" s="42" t="s">
        <v>5669</v>
      </c>
      <c r="D3099" s="81" t="s">
        <v>5670</v>
      </c>
      <c r="E3099" s="97"/>
      <c r="F3099" s="74"/>
      <c r="G3099" s="74"/>
    </row>
    <row r="3100" spans="1:7" x14ac:dyDescent="0.25">
      <c r="A3100" s="71"/>
      <c r="B3100" s="80" t="s">
        <v>684</v>
      </c>
      <c r="C3100" s="42" t="s">
        <v>5669</v>
      </c>
      <c r="D3100" s="81" t="s">
        <v>5670</v>
      </c>
      <c r="E3100" s="97"/>
      <c r="F3100" s="74"/>
      <c r="G3100" s="74"/>
    </row>
    <row r="3101" spans="1:7" x14ac:dyDescent="0.25">
      <c r="A3101" s="71"/>
      <c r="B3101" s="80" t="s">
        <v>4302</v>
      </c>
      <c r="C3101" s="42" t="s">
        <v>5670</v>
      </c>
      <c r="D3101" s="81" t="s">
        <v>5670</v>
      </c>
      <c r="E3101" s="97"/>
      <c r="F3101" s="74"/>
      <c r="G3101" s="74"/>
    </row>
    <row r="3102" spans="1:7" x14ac:dyDescent="0.25">
      <c r="A3102" s="71"/>
      <c r="B3102" s="80" t="s">
        <v>4303</v>
      </c>
      <c r="C3102" s="42" t="s">
        <v>5670</v>
      </c>
      <c r="D3102" s="81" t="s">
        <v>5670</v>
      </c>
      <c r="E3102" s="97"/>
      <c r="F3102" s="74"/>
      <c r="G3102" s="74"/>
    </row>
    <row r="3103" spans="1:7" x14ac:dyDescent="0.25">
      <c r="A3103" s="71"/>
      <c r="B3103" s="80" t="s">
        <v>7798</v>
      </c>
      <c r="C3103" s="42" t="s">
        <v>5670</v>
      </c>
      <c r="D3103" s="81" t="s">
        <v>5670</v>
      </c>
      <c r="E3103" s="97"/>
      <c r="F3103" s="74"/>
      <c r="G3103" s="74"/>
    </row>
    <row r="3104" spans="1:7" x14ac:dyDescent="0.25">
      <c r="A3104" s="71"/>
      <c r="B3104" s="80" t="s">
        <v>6021</v>
      </c>
      <c r="C3104" s="42" t="s">
        <v>5670</v>
      </c>
      <c r="D3104" s="81" t="s">
        <v>5670</v>
      </c>
      <c r="E3104" s="97"/>
      <c r="F3104" s="74"/>
      <c r="G3104" s="74"/>
    </row>
    <row r="3105" spans="1:7" x14ac:dyDescent="0.25">
      <c r="A3105" s="71"/>
      <c r="B3105" s="80" t="s">
        <v>4304</v>
      </c>
      <c r="C3105" s="42" t="s">
        <v>5670</v>
      </c>
      <c r="D3105" s="81" t="s">
        <v>5670</v>
      </c>
      <c r="E3105" s="97"/>
      <c r="F3105" s="74"/>
      <c r="G3105" s="74"/>
    </row>
    <row r="3106" spans="1:7" x14ac:dyDescent="0.25">
      <c r="A3106" s="71"/>
      <c r="B3106" s="80" t="s">
        <v>4305</v>
      </c>
      <c r="C3106" s="42" t="s">
        <v>5670</v>
      </c>
      <c r="D3106" s="81" t="s">
        <v>5670</v>
      </c>
      <c r="E3106" s="97"/>
      <c r="F3106" s="74"/>
      <c r="G3106" s="74"/>
    </row>
    <row r="3107" spans="1:7" x14ac:dyDescent="0.25">
      <c r="A3107" s="71"/>
      <c r="B3107" s="80" t="s">
        <v>4306</v>
      </c>
      <c r="C3107" s="42" t="s">
        <v>5670</v>
      </c>
      <c r="D3107" s="81" t="s">
        <v>5670</v>
      </c>
      <c r="E3107" s="97"/>
      <c r="F3107" s="74"/>
      <c r="G3107" s="74"/>
    </row>
    <row r="3108" spans="1:7" x14ac:dyDescent="0.25">
      <c r="A3108" s="71"/>
      <c r="B3108" s="80" t="s">
        <v>4307</v>
      </c>
      <c r="C3108" s="42" t="s">
        <v>5670</v>
      </c>
      <c r="D3108" s="81" t="s">
        <v>5670</v>
      </c>
      <c r="E3108" s="97"/>
      <c r="F3108" s="74"/>
      <c r="G3108" s="74"/>
    </row>
    <row r="3109" spans="1:7" x14ac:dyDescent="0.25">
      <c r="A3109" s="71"/>
      <c r="B3109" s="80" t="s">
        <v>4308</v>
      </c>
      <c r="C3109" s="42" t="s">
        <v>5670</v>
      </c>
      <c r="D3109" s="81" t="s">
        <v>5670</v>
      </c>
      <c r="E3109" s="97"/>
      <c r="F3109" s="74"/>
      <c r="G3109" s="74"/>
    </row>
    <row r="3110" spans="1:7" x14ac:dyDescent="0.25">
      <c r="A3110" s="71"/>
      <c r="B3110" s="80" t="s">
        <v>1592</v>
      </c>
      <c r="C3110" s="42" t="s">
        <v>5670</v>
      </c>
      <c r="D3110" s="81" t="s">
        <v>5670</v>
      </c>
      <c r="E3110" s="97"/>
      <c r="F3110" s="74"/>
      <c r="G3110" s="74"/>
    </row>
    <row r="3111" spans="1:7" x14ac:dyDescent="0.25">
      <c r="A3111" s="71"/>
      <c r="B3111" s="80" t="s">
        <v>1593</v>
      </c>
      <c r="C3111" s="42" t="s">
        <v>5670</v>
      </c>
      <c r="D3111" s="81" t="s">
        <v>5670</v>
      </c>
      <c r="E3111" s="97"/>
      <c r="F3111" s="74"/>
      <c r="G3111" s="74"/>
    </row>
    <row r="3112" spans="1:7" x14ac:dyDescent="0.25">
      <c r="A3112" s="71"/>
      <c r="B3112" s="80" t="s">
        <v>1594</v>
      </c>
      <c r="C3112" s="42" t="s">
        <v>5670</v>
      </c>
      <c r="D3112" s="81" t="s">
        <v>5670</v>
      </c>
      <c r="E3112" s="97"/>
      <c r="F3112" s="74"/>
      <c r="G3112" s="74"/>
    </row>
    <row r="3113" spans="1:7" x14ac:dyDescent="0.25">
      <c r="A3113" s="71"/>
      <c r="B3113" s="80" t="s">
        <v>1595</v>
      </c>
      <c r="C3113" s="42" t="s">
        <v>5670</v>
      </c>
      <c r="D3113" s="81" t="s">
        <v>5670</v>
      </c>
      <c r="E3113" s="97"/>
      <c r="F3113" s="74"/>
      <c r="G3113" s="74"/>
    </row>
    <row r="3114" spans="1:7" x14ac:dyDescent="0.25">
      <c r="A3114" s="71"/>
      <c r="B3114" s="80" t="s">
        <v>1596</v>
      </c>
      <c r="C3114" s="42" t="s">
        <v>5670</v>
      </c>
      <c r="D3114" s="81" t="s">
        <v>5670</v>
      </c>
      <c r="E3114" s="97"/>
      <c r="F3114" s="74"/>
      <c r="G3114" s="74"/>
    </row>
    <row r="3115" spans="1:7" x14ac:dyDescent="0.25">
      <c r="A3115" s="71"/>
      <c r="B3115" s="80" t="s">
        <v>1597</v>
      </c>
      <c r="C3115" s="42" t="s">
        <v>5670</v>
      </c>
      <c r="D3115" s="81" t="s">
        <v>5670</v>
      </c>
      <c r="E3115" s="97"/>
      <c r="F3115" s="74"/>
      <c r="G3115" s="74"/>
    </row>
    <row r="3116" spans="1:7" x14ac:dyDescent="0.25">
      <c r="A3116" s="71"/>
      <c r="B3116" s="80" t="s">
        <v>1598</v>
      </c>
      <c r="C3116" s="42" t="s">
        <v>5670</v>
      </c>
      <c r="D3116" s="81" t="s">
        <v>5670</v>
      </c>
      <c r="E3116" s="97"/>
      <c r="F3116" s="74"/>
      <c r="G3116" s="74"/>
    </row>
    <row r="3117" spans="1:7" x14ac:dyDescent="0.25">
      <c r="A3117" s="71"/>
      <c r="B3117" s="80" t="s">
        <v>1599</v>
      </c>
      <c r="C3117" s="42" t="s">
        <v>5670</v>
      </c>
      <c r="D3117" s="81" t="s">
        <v>5670</v>
      </c>
      <c r="E3117" s="97"/>
      <c r="F3117" s="74"/>
      <c r="G3117" s="74"/>
    </row>
    <row r="3118" spans="1:7" x14ac:dyDescent="0.25">
      <c r="A3118" s="71"/>
      <c r="B3118" s="80" t="s">
        <v>1600</v>
      </c>
      <c r="C3118" s="42" t="s">
        <v>5670</v>
      </c>
      <c r="D3118" s="81" t="s">
        <v>5670</v>
      </c>
      <c r="E3118" s="97"/>
      <c r="F3118" s="74"/>
      <c r="G3118" s="74"/>
    </row>
    <row r="3119" spans="1:7" x14ac:dyDescent="0.25">
      <c r="A3119" s="71"/>
      <c r="B3119" s="80" t="s">
        <v>1601</v>
      </c>
      <c r="C3119" s="42" t="s">
        <v>5670</v>
      </c>
      <c r="D3119" s="81" t="s">
        <v>5670</v>
      </c>
      <c r="E3119" s="97"/>
      <c r="F3119" s="74"/>
      <c r="G3119" s="74"/>
    </row>
    <row r="3120" spans="1:7" x14ac:dyDescent="0.25">
      <c r="A3120" s="71"/>
      <c r="B3120" s="80" t="s">
        <v>1602</v>
      </c>
      <c r="C3120" s="42" t="s">
        <v>5670</v>
      </c>
      <c r="D3120" s="81" t="s">
        <v>5670</v>
      </c>
      <c r="E3120" s="97"/>
      <c r="F3120" s="74"/>
      <c r="G3120" s="74"/>
    </row>
    <row r="3121" spans="1:7" x14ac:dyDescent="0.25">
      <c r="A3121" s="71"/>
      <c r="B3121" s="80" t="s">
        <v>1603</v>
      </c>
      <c r="C3121" s="42" t="s">
        <v>5670</v>
      </c>
      <c r="D3121" s="81" t="s">
        <v>5670</v>
      </c>
      <c r="E3121" s="97"/>
      <c r="F3121" s="74"/>
      <c r="G3121" s="74"/>
    </row>
    <row r="3122" spans="1:7" x14ac:dyDescent="0.25">
      <c r="A3122" s="71"/>
      <c r="B3122" s="80" t="s">
        <v>1604</v>
      </c>
      <c r="C3122" s="42" t="s">
        <v>5670</v>
      </c>
      <c r="D3122" s="81" t="s">
        <v>5670</v>
      </c>
      <c r="E3122" s="97"/>
      <c r="F3122" s="74"/>
      <c r="G3122" s="74"/>
    </row>
    <row r="3123" spans="1:7" x14ac:dyDescent="0.25">
      <c r="A3123" s="71"/>
      <c r="B3123" s="80" t="s">
        <v>1605</v>
      </c>
      <c r="C3123" s="42" t="s">
        <v>5670</v>
      </c>
      <c r="D3123" s="81" t="s">
        <v>5670</v>
      </c>
      <c r="E3123" s="97"/>
      <c r="F3123" s="74"/>
      <c r="G3123" s="74"/>
    </row>
    <row r="3124" spans="1:7" x14ac:dyDescent="0.25">
      <c r="A3124" s="71"/>
      <c r="B3124" s="80" t="s">
        <v>8328</v>
      </c>
      <c r="C3124" s="42" t="s">
        <v>5670</v>
      </c>
      <c r="D3124" s="81" t="s">
        <v>5670</v>
      </c>
      <c r="E3124" s="97"/>
      <c r="F3124" s="74"/>
      <c r="G3124" s="74"/>
    </row>
    <row r="3125" spans="1:7" x14ac:dyDescent="0.25">
      <c r="A3125" s="71"/>
      <c r="B3125" s="80" t="s">
        <v>8329</v>
      </c>
      <c r="C3125" s="42" t="s">
        <v>5670</v>
      </c>
      <c r="D3125" s="81" t="s">
        <v>5670</v>
      </c>
      <c r="E3125" s="97"/>
      <c r="F3125" s="74"/>
      <c r="G3125" s="74"/>
    </row>
    <row r="3126" spans="1:7" x14ac:dyDescent="0.25">
      <c r="A3126" s="71"/>
      <c r="B3126" s="80" t="s">
        <v>1455</v>
      </c>
      <c r="C3126" s="42" t="s">
        <v>5670</v>
      </c>
      <c r="D3126" s="81" t="s">
        <v>5670</v>
      </c>
      <c r="E3126" s="97"/>
      <c r="F3126" s="74"/>
      <c r="G3126" s="74"/>
    </row>
    <row r="3127" spans="1:7" x14ac:dyDescent="0.25">
      <c r="A3127" s="71"/>
      <c r="B3127" s="80" t="s">
        <v>1456</v>
      </c>
      <c r="C3127" s="42" t="s">
        <v>5670</v>
      </c>
      <c r="D3127" s="81" t="s">
        <v>5670</v>
      </c>
      <c r="E3127" s="97"/>
      <c r="F3127" s="74"/>
      <c r="G3127" s="74"/>
    </row>
    <row r="3128" spans="1:7" x14ac:dyDescent="0.25">
      <c r="A3128" s="71"/>
      <c r="B3128" s="80" t="s">
        <v>1457</v>
      </c>
      <c r="C3128" s="42" t="s">
        <v>5670</v>
      </c>
      <c r="D3128" s="81" t="s">
        <v>5670</v>
      </c>
      <c r="E3128" s="97"/>
      <c r="F3128" s="74"/>
      <c r="G3128" s="74"/>
    </row>
    <row r="3129" spans="1:7" x14ac:dyDescent="0.25">
      <c r="A3129" s="71"/>
      <c r="B3129" s="80" t="s">
        <v>4325</v>
      </c>
      <c r="C3129" s="42" t="s">
        <v>5670</v>
      </c>
      <c r="D3129" s="81" t="s">
        <v>5670</v>
      </c>
      <c r="E3129" s="97"/>
      <c r="F3129" s="74"/>
      <c r="G3129" s="74"/>
    </row>
    <row r="3130" spans="1:7" x14ac:dyDescent="0.25">
      <c r="A3130" s="71"/>
      <c r="B3130" s="80" t="s">
        <v>4326</v>
      </c>
      <c r="C3130" s="42" t="s">
        <v>5670</v>
      </c>
      <c r="D3130" s="81" t="s">
        <v>5670</v>
      </c>
      <c r="E3130" s="97"/>
      <c r="F3130" s="74"/>
      <c r="G3130" s="74"/>
    </row>
    <row r="3131" spans="1:7" x14ac:dyDescent="0.25">
      <c r="A3131" s="71"/>
      <c r="B3131" s="80" t="s">
        <v>4327</v>
      </c>
      <c r="C3131" s="42" t="s">
        <v>5670</v>
      </c>
      <c r="D3131" s="81" t="s">
        <v>5670</v>
      </c>
      <c r="E3131" s="97"/>
      <c r="F3131" s="74"/>
      <c r="G3131" s="74"/>
    </row>
    <row r="3132" spans="1:7" x14ac:dyDescent="0.25">
      <c r="A3132" s="71"/>
      <c r="B3132" s="80" t="s">
        <v>4328</v>
      </c>
      <c r="C3132" s="42" t="s">
        <v>5670</v>
      </c>
      <c r="D3132" s="81" t="s">
        <v>5670</v>
      </c>
      <c r="E3132" s="97"/>
      <c r="F3132" s="74"/>
      <c r="G3132" s="74"/>
    </row>
    <row r="3133" spans="1:7" x14ac:dyDescent="0.25">
      <c r="A3133" s="71"/>
      <c r="B3133" s="80" t="s">
        <v>4329</v>
      </c>
      <c r="C3133" s="42" t="s">
        <v>5670</v>
      </c>
      <c r="D3133" s="81" t="s">
        <v>5670</v>
      </c>
      <c r="E3133" s="97"/>
      <c r="F3133" s="74"/>
      <c r="G3133" s="74"/>
    </row>
    <row r="3134" spans="1:7" x14ac:dyDescent="0.25">
      <c r="A3134" s="71"/>
      <c r="B3134" s="80" t="s">
        <v>4330</v>
      </c>
      <c r="C3134" s="42" t="s">
        <v>5670</v>
      </c>
      <c r="D3134" s="81" t="s">
        <v>5670</v>
      </c>
      <c r="E3134" s="97"/>
      <c r="F3134" s="74"/>
      <c r="G3134" s="74"/>
    </row>
    <row r="3135" spans="1:7" x14ac:dyDescent="0.25">
      <c r="A3135" s="71"/>
      <c r="B3135" s="80" t="s">
        <v>4331</v>
      </c>
      <c r="C3135" s="42" t="s">
        <v>5670</v>
      </c>
      <c r="D3135" s="81" t="s">
        <v>5670</v>
      </c>
      <c r="E3135" s="97"/>
      <c r="F3135" s="74"/>
      <c r="G3135" s="74"/>
    </row>
    <row r="3136" spans="1:7" x14ac:dyDescent="0.25">
      <c r="A3136" s="71"/>
      <c r="B3136" s="80" t="s">
        <v>4332</v>
      </c>
      <c r="C3136" s="42" t="s">
        <v>5670</v>
      </c>
      <c r="D3136" s="81" t="s">
        <v>5670</v>
      </c>
      <c r="E3136" s="97"/>
      <c r="F3136" s="74"/>
      <c r="G3136" s="74"/>
    </row>
    <row r="3137" spans="1:7" x14ac:dyDescent="0.25">
      <c r="A3137" s="71"/>
      <c r="B3137" s="80" t="s">
        <v>4333</v>
      </c>
      <c r="C3137" s="42" t="s">
        <v>5670</v>
      </c>
      <c r="D3137" s="81" t="s">
        <v>5670</v>
      </c>
      <c r="E3137" s="97"/>
      <c r="F3137" s="74"/>
      <c r="G3137" s="74"/>
    </row>
    <row r="3138" spans="1:7" x14ac:dyDescent="0.25">
      <c r="A3138" s="71"/>
      <c r="B3138" s="80" t="s">
        <v>4334</v>
      </c>
      <c r="C3138" s="42" t="s">
        <v>5670</v>
      </c>
      <c r="D3138" s="81" t="s">
        <v>5670</v>
      </c>
      <c r="E3138" s="97"/>
      <c r="F3138" s="74"/>
      <c r="G3138" s="74"/>
    </row>
    <row r="3139" spans="1:7" x14ac:dyDescent="0.25">
      <c r="A3139" s="71"/>
      <c r="B3139" s="80" t="s">
        <v>3789</v>
      </c>
      <c r="C3139" s="42" t="s">
        <v>5670</v>
      </c>
      <c r="D3139" s="81" t="s">
        <v>5670</v>
      </c>
      <c r="E3139" s="97"/>
      <c r="F3139" s="74"/>
      <c r="G3139" s="74"/>
    </row>
    <row r="3140" spans="1:7" x14ac:dyDescent="0.25">
      <c r="A3140" s="71"/>
      <c r="B3140" s="80" t="s">
        <v>685</v>
      </c>
      <c r="C3140" s="42" t="s">
        <v>5670</v>
      </c>
      <c r="D3140" s="81" t="s">
        <v>5670</v>
      </c>
      <c r="E3140" s="97"/>
      <c r="F3140" s="74"/>
      <c r="G3140" s="74"/>
    </row>
    <row r="3141" spans="1:7" x14ac:dyDescent="0.25">
      <c r="A3141" s="71"/>
      <c r="B3141" s="80" t="s">
        <v>686</v>
      </c>
      <c r="C3141" s="42" t="s">
        <v>5670</v>
      </c>
      <c r="D3141" s="81" t="s">
        <v>5670</v>
      </c>
      <c r="E3141" s="97"/>
      <c r="F3141" s="74"/>
      <c r="G3141" s="74"/>
    </row>
    <row r="3142" spans="1:7" x14ac:dyDescent="0.25">
      <c r="A3142" s="71"/>
      <c r="B3142" s="80" t="s">
        <v>8856</v>
      </c>
      <c r="C3142" s="42" t="s">
        <v>5670</v>
      </c>
      <c r="D3142" s="81" t="s">
        <v>5669</v>
      </c>
      <c r="E3142" s="97"/>
      <c r="F3142" s="74"/>
      <c r="G3142" s="74"/>
    </row>
    <row r="3143" spans="1:7" x14ac:dyDescent="0.25">
      <c r="A3143" s="71"/>
      <c r="B3143" s="80" t="s">
        <v>687</v>
      </c>
      <c r="C3143" s="42" t="s">
        <v>5670</v>
      </c>
      <c r="D3143" s="81" t="s">
        <v>5670</v>
      </c>
      <c r="E3143" s="97"/>
      <c r="F3143" s="74"/>
      <c r="G3143" s="74"/>
    </row>
    <row r="3144" spans="1:7" x14ac:dyDescent="0.25">
      <c r="A3144" s="71"/>
      <c r="B3144" s="80" t="s">
        <v>8967</v>
      </c>
      <c r="C3144" s="42" t="s">
        <v>5670</v>
      </c>
      <c r="D3144" s="81" t="s">
        <v>5670</v>
      </c>
      <c r="E3144" s="97"/>
      <c r="F3144" s="74"/>
      <c r="G3144" s="74"/>
    </row>
    <row r="3145" spans="1:7" x14ac:dyDescent="0.25">
      <c r="A3145" s="71"/>
      <c r="B3145" s="80" t="s">
        <v>8968</v>
      </c>
      <c r="C3145" s="42" t="s">
        <v>5670</v>
      </c>
      <c r="D3145" s="81" t="s">
        <v>5670</v>
      </c>
      <c r="E3145" s="97"/>
      <c r="F3145" s="74"/>
      <c r="G3145" s="74"/>
    </row>
    <row r="3146" spans="1:7" x14ac:dyDescent="0.25">
      <c r="A3146" s="71"/>
      <c r="B3146" s="80" t="s">
        <v>8969</v>
      </c>
      <c r="C3146" s="42" t="s">
        <v>5670</v>
      </c>
      <c r="D3146" s="81" t="s">
        <v>5670</v>
      </c>
      <c r="E3146" s="97"/>
      <c r="F3146" s="74"/>
      <c r="G3146" s="74"/>
    </row>
    <row r="3147" spans="1:7" x14ac:dyDescent="0.25">
      <c r="A3147" s="71"/>
      <c r="B3147" s="80" t="s">
        <v>8970</v>
      </c>
      <c r="C3147" s="42" t="s">
        <v>5670</v>
      </c>
      <c r="D3147" s="81" t="s">
        <v>5670</v>
      </c>
      <c r="E3147" s="97"/>
      <c r="F3147" s="74"/>
      <c r="G3147" s="74"/>
    </row>
    <row r="3148" spans="1:7" x14ac:dyDescent="0.25">
      <c r="A3148" s="71"/>
      <c r="B3148" s="80" t="s">
        <v>3790</v>
      </c>
      <c r="C3148" s="42" t="s">
        <v>5669</v>
      </c>
      <c r="D3148" s="81" t="s">
        <v>5670</v>
      </c>
      <c r="E3148" s="97"/>
      <c r="F3148" s="74"/>
      <c r="G3148" s="74"/>
    </row>
    <row r="3149" spans="1:7" x14ac:dyDescent="0.25">
      <c r="A3149" s="71"/>
      <c r="B3149" s="80" t="s">
        <v>8971</v>
      </c>
      <c r="C3149" s="42" t="s">
        <v>5670</v>
      </c>
      <c r="D3149" s="81" t="s">
        <v>5670</v>
      </c>
      <c r="E3149" s="97"/>
      <c r="F3149" s="74"/>
      <c r="G3149" s="74"/>
    </row>
    <row r="3150" spans="1:7" x14ac:dyDescent="0.25">
      <c r="A3150" s="71"/>
      <c r="B3150" s="80" t="s">
        <v>7899</v>
      </c>
      <c r="C3150" s="42" t="s">
        <v>5670</v>
      </c>
      <c r="D3150" s="81" t="s">
        <v>5670</v>
      </c>
      <c r="E3150" s="97"/>
      <c r="F3150" s="74"/>
      <c r="G3150" s="74"/>
    </row>
    <row r="3151" spans="1:7" x14ac:dyDescent="0.25">
      <c r="A3151" s="71"/>
      <c r="B3151" s="80" t="s">
        <v>688</v>
      </c>
      <c r="C3151" s="42" t="s">
        <v>5669</v>
      </c>
      <c r="D3151" s="81" t="s">
        <v>5670</v>
      </c>
      <c r="E3151" s="97"/>
      <c r="F3151" s="74"/>
      <c r="G3151" s="74"/>
    </row>
    <row r="3152" spans="1:7" x14ac:dyDescent="0.25">
      <c r="A3152" s="71"/>
      <c r="B3152" s="80" t="s">
        <v>3791</v>
      </c>
      <c r="C3152" s="42" t="s">
        <v>5669</v>
      </c>
      <c r="D3152" s="81" t="s">
        <v>5670</v>
      </c>
      <c r="E3152" s="97"/>
      <c r="F3152" s="74"/>
      <c r="G3152" s="74"/>
    </row>
    <row r="3153" spans="1:7" x14ac:dyDescent="0.25">
      <c r="A3153" s="71"/>
      <c r="B3153" s="80" t="s">
        <v>3792</v>
      </c>
      <c r="C3153" s="42" t="s">
        <v>5670</v>
      </c>
      <c r="D3153" s="81" t="s">
        <v>5670</v>
      </c>
      <c r="E3153" s="97"/>
      <c r="F3153" s="74"/>
      <c r="G3153" s="74"/>
    </row>
    <row r="3154" spans="1:7" x14ac:dyDescent="0.25">
      <c r="A3154" s="71"/>
      <c r="B3154" s="80" t="s">
        <v>689</v>
      </c>
      <c r="C3154" s="42" t="s">
        <v>5670</v>
      </c>
      <c r="D3154" s="81" t="s">
        <v>5670</v>
      </c>
      <c r="E3154" s="97"/>
      <c r="F3154" s="74"/>
      <c r="G3154" s="74"/>
    </row>
    <row r="3155" spans="1:7" x14ac:dyDescent="0.25">
      <c r="A3155" s="71"/>
      <c r="B3155" s="80" t="s">
        <v>8972</v>
      </c>
      <c r="C3155" s="42" t="s">
        <v>5670</v>
      </c>
      <c r="D3155" s="81" t="s">
        <v>5670</v>
      </c>
      <c r="E3155" s="97"/>
      <c r="F3155" s="74"/>
      <c r="G3155" s="74"/>
    </row>
    <row r="3156" spans="1:7" x14ac:dyDescent="0.25">
      <c r="A3156" s="71"/>
      <c r="B3156" s="80" t="s">
        <v>690</v>
      </c>
      <c r="C3156" s="42" t="s">
        <v>5669</v>
      </c>
      <c r="D3156" s="81" t="s">
        <v>5670</v>
      </c>
      <c r="E3156" s="97"/>
      <c r="F3156" s="74"/>
      <c r="G3156" s="74"/>
    </row>
    <row r="3157" spans="1:7" x14ac:dyDescent="0.25">
      <c r="A3157" s="71"/>
      <c r="B3157" s="80" t="s">
        <v>3793</v>
      </c>
      <c r="C3157" s="42" t="s">
        <v>5670</v>
      </c>
      <c r="D3157" s="81" t="s">
        <v>5670</v>
      </c>
      <c r="E3157" s="97"/>
      <c r="F3157" s="74"/>
      <c r="G3157" s="74"/>
    </row>
    <row r="3158" spans="1:7" x14ac:dyDescent="0.25">
      <c r="A3158" s="71"/>
      <c r="B3158" s="80" t="s">
        <v>3794</v>
      </c>
      <c r="C3158" s="42" t="s">
        <v>5670</v>
      </c>
      <c r="D3158" s="81" t="s">
        <v>5670</v>
      </c>
      <c r="E3158" s="97"/>
      <c r="F3158" s="74"/>
      <c r="G3158" s="74"/>
    </row>
    <row r="3159" spans="1:7" x14ac:dyDescent="0.25">
      <c r="A3159" s="71"/>
      <c r="B3159" s="80" t="s">
        <v>8857</v>
      </c>
      <c r="C3159" s="42" t="s">
        <v>5670</v>
      </c>
      <c r="D3159" s="81" t="s">
        <v>5670</v>
      </c>
      <c r="E3159" s="97"/>
      <c r="F3159" s="74"/>
      <c r="G3159" s="74"/>
    </row>
    <row r="3160" spans="1:7" x14ac:dyDescent="0.25">
      <c r="A3160" s="71"/>
      <c r="B3160" s="80" t="s">
        <v>8858</v>
      </c>
      <c r="C3160" s="42" t="s">
        <v>5670</v>
      </c>
      <c r="D3160" s="81" t="s">
        <v>5670</v>
      </c>
      <c r="E3160" s="97"/>
      <c r="F3160" s="74"/>
      <c r="G3160" s="74"/>
    </row>
    <row r="3161" spans="1:7" x14ac:dyDescent="0.25">
      <c r="A3161" s="71"/>
      <c r="B3161" s="80" t="s">
        <v>8859</v>
      </c>
      <c r="C3161" s="42" t="s">
        <v>5670</v>
      </c>
      <c r="D3161" s="81" t="s">
        <v>5670</v>
      </c>
      <c r="E3161" s="97"/>
      <c r="F3161" s="74"/>
      <c r="G3161" s="74"/>
    </row>
    <row r="3162" spans="1:7" x14ac:dyDescent="0.25">
      <c r="A3162" s="71"/>
      <c r="B3162" s="80" t="s">
        <v>8860</v>
      </c>
      <c r="C3162" s="42" t="s">
        <v>5670</v>
      </c>
      <c r="D3162" s="81" t="s">
        <v>5670</v>
      </c>
      <c r="E3162" s="97"/>
      <c r="F3162" s="74"/>
      <c r="G3162" s="74"/>
    </row>
    <row r="3163" spans="1:7" x14ac:dyDescent="0.25">
      <c r="A3163" s="71"/>
      <c r="B3163" s="80" t="s">
        <v>8861</v>
      </c>
      <c r="C3163" s="42" t="s">
        <v>5670</v>
      </c>
      <c r="D3163" s="81" t="s">
        <v>5670</v>
      </c>
      <c r="E3163" s="97"/>
      <c r="F3163" s="74"/>
      <c r="G3163" s="74"/>
    </row>
    <row r="3164" spans="1:7" x14ac:dyDescent="0.25">
      <c r="A3164" s="71"/>
      <c r="B3164" s="80" t="s">
        <v>3795</v>
      </c>
      <c r="C3164" s="42" t="s">
        <v>5669</v>
      </c>
      <c r="D3164" s="81" t="s">
        <v>5670</v>
      </c>
      <c r="E3164" s="97"/>
      <c r="F3164" s="74"/>
      <c r="G3164" s="74"/>
    </row>
    <row r="3165" spans="1:7" x14ac:dyDescent="0.25">
      <c r="A3165" s="71"/>
      <c r="B3165" s="80" t="s">
        <v>3796</v>
      </c>
      <c r="C3165" s="42" t="s">
        <v>5669</v>
      </c>
      <c r="D3165" s="81" t="s">
        <v>5670</v>
      </c>
      <c r="E3165" s="97"/>
      <c r="F3165" s="74"/>
      <c r="G3165" s="74"/>
    </row>
    <row r="3166" spans="1:7" x14ac:dyDescent="0.25">
      <c r="A3166" s="71"/>
      <c r="B3166" s="80" t="s">
        <v>3797</v>
      </c>
      <c r="C3166" s="42" t="s">
        <v>5669</v>
      </c>
      <c r="D3166" s="81" t="s">
        <v>5670</v>
      </c>
      <c r="E3166" s="97"/>
      <c r="F3166" s="74"/>
      <c r="G3166" s="74"/>
    </row>
    <row r="3167" spans="1:7" x14ac:dyDescent="0.25">
      <c r="A3167" s="71"/>
      <c r="B3167" s="80" t="s">
        <v>3798</v>
      </c>
      <c r="C3167" s="42" t="s">
        <v>5670</v>
      </c>
      <c r="D3167" s="81" t="s">
        <v>5670</v>
      </c>
      <c r="E3167" s="97"/>
      <c r="F3167" s="74"/>
      <c r="G3167" s="74"/>
    </row>
    <row r="3168" spans="1:7" x14ac:dyDescent="0.25">
      <c r="A3168" s="71"/>
      <c r="B3168" s="80" t="s">
        <v>691</v>
      </c>
      <c r="C3168" s="42" t="s">
        <v>5669</v>
      </c>
      <c r="D3168" s="81" t="s">
        <v>5670</v>
      </c>
      <c r="E3168" s="97"/>
      <c r="F3168" s="74"/>
      <c r="G3168" s="74"/>
    </row>
    <row r="3169" spans="1:7" x14ac:dyDescent="0.25">
      <c r="A3169" s="71"/>
      <c r="B3169" s="80" t="s">
        <v>692</v>
      </c>
      <c r="C3169" s="42" t="s">
        <v>5669</v>
      </c>
      <c r="D3169" s="81" t="s">
        <v>5670</v>
      </c>
      <c r="E3169" s="97"/>
      <c r="F3169" s="74"/>
      <c r="G3169" s="74"/>
    </row>
    <row r="3170" spans="1:7" x14ac:dyDescent="0.25">
      <c r="A3170" s="71"/>
      <c r="B3170" s="80" t="s">
        <v>693</v>
      </c>
      <c r="C3170" s="42" t="s">
        <v>5669</v>
      </c>
      <c r="D3170" s="81" t="s">
        <v>5670</v>
      </c>
      <c r="E3170" s="97"/>
      <c r="F3170" s="74"/>
      <c r="G3170" s="74"/>
    </row>
    <row r="3171" spans="1:7" x14ac:dyDescent="0.25">
      <c r="A3171" s="71"/>
      <c r="B3171" s="80" t="s">
        <v>3799</v>
      </c>
      <c r="C3171" s="42" t="s">
        <v>5670</v>
      </c>
      <c r="D3171" s="81" t="s">
        <v>5670</v>
      </c>
      <c r="E3171" s="97"/>
      <c r="F3171" s="74"/>
      <c r="G3171" s="74"/>
    </row>
    <row r="3172" spans="1:7" x14ac:dyDescent="0.25">
      <c r="A3172" s="71"/>
      <c r="B3172" s="80" t="s">
        <v>3800</v>
      </c>
      <c r="C3172" s="42" t="s">
        <v>5670</v>
      </c>
      <c r="D3172" s="81" t="s">
        <v>5670</v>
      </c>
      <c r="E3172" s="97"/>
      <c r="F3172" s="74"/>
      <c r="G3172" s="74"/>
    </row>
    <row r="3173" spans="1:7" x14ac:dyDescent="0.25">
      <c r="A3173" s="71"/>
      <c r="B3173" s="80" t="s">
        <v>3801</v>
      </c>
      <c r="C3173" s="42" t="s">
        <v>5669</v>
      </c>
      <c r="D3173" s="81" t="s">
        <v>5670</v>
      </c>
      <c r="E3173" s="97"/>
      <c r="F3173" s="74"/>
      <c r="G3173" s="74"/>
    </row>
    <row r="3174" spans="1:7" x14ac:dyDescent="0.25">
      <c r="A3174" s="71"/>
      <c r="B3174" s="80" t="s">
        <v>3802</v>
      </c>
      <c r="C3174" s="42" t="s">
        <v>5669</v>
      </c>
      <c r="D3174" s="81" t="s">
        <v>5670</v>
      </c>
      <c r="E3174" s="97"/>
      <c r="F3174" s="74"/>
      <c r="G3174" s="74"/>
    </row>
    <row r="3175" spans="1:7" x14ac:dyDescent="0.25">
      <c r="A3175" s="71"/>
      <c r="B3175" s="80" t="s">
        <v>694</v>
      </c>
      <c r="C3175" s="42" t="s">
        <v>5669</v>
      </c>
      <c r="D3175" s="81" t="s">
        <v>5670</v>
      </c>
      <c r="E3175" s="97"/>
      <c r="F3175" s="74"/>
      <c r="G3175" s="74"/>
    </row>
    <row r="3176" spans="1:7" x14ac:dyDescent="0.25">
      <c r="A3176" s="71"/>
      <c r="B3176" s="80" t="s">
        <v>3803</v>
      </c>
      <c r="C3176" s="42" t="s">
        <v>5669</v>
      </c>
      <c r="D3176" s="81" t="s">
        <v>5670</v>
      </c>
      <c r="E3176" s="97"/>
      <c r="F3176" s="74"/>
      <c r="G3176" s="74"/>
    </row>
    <row r="3177" spans="1:7" x14ac:dyDescent="0.25">
      <c r="A3177" s="71"/>
      <c r="B3177" s="80" t="s">
        <v>7615</v>
      </c>
      <c r="C3177" s="42" t="s">
        <v>5669</v>
      </c>
      <c r="D3177" s="81" t="s">
        <v>5670</v>
      </c>
      <c r="E3177" s="97"/>
      <c r="F3177" s="74"/>
      <c r="G3177" s="74"/>
    </row>
    <row r="3178" spans="1:7" x14ac:dyDescent="0.25">
      <c r="A3178" s="71"/>
      <c r="B3178" s="80" t="s">
        <v>6653</v>
      </c>
      <c r="C3178" s="42" t="s">
        <v>5670</v>
      </c>
      <c r="D3178" s="81" t="s">
        <v>5670</v>
      </c>
      <c r="E3178" s="97"/>
      <c r="F3178" s="74"/>
      <c r="G3178" s="74"/>
    </row>
    <row r="3179" spans="1:7" x14ac:dyDescent="0.25">
      <c r="A3179" s="71"/>
      <c r="B3179" s="80" t="s">
        <v>7616</v>
      </c>
      <c r="C3179" s="42" t="s">
        <v>5670</v>
      </c>
      <c r="D3179" s="81" t="s">
        <v>5670</v>
      </c>
      <c r="E3179" s="97"/>
      <c r="F3179" s="74"/>
      <c r="G3179" s="74"/>
    </row>
    <row r="3180" spans="1:7" x14ac:dyDescent="0.25">
      <c r="A3180" s="71"/>
      <c r="B3180" s="80" t="s">
        <v>7617</v>
      </c>
      <c r="C3180" s="42" t="s">
        <v>5670</v>
      </c>
      <c r="D3180" s="81" t="s">
        <v>5670</v>
      </c>
      <c r="E3180" s="97"/>
      <c r="F3180" s="74"/>
      <c r="G3180" s="74"/>
    </row>
    <row r="3181" spans="1:7" x14ac:dyDescent="0.25">
      <c r="A3181" s="71"/>
      <c r="B3181" s="80" t="s">
        <v>7618</v>
      </c>
      <c r="C3181" s="42" t="s">
        <v>5670</v>
      </c>
      <c r="D3181" s="81" t="s">
        <v>5670</v>
      </c>
      <c r="E3181" s="97"/>
      <c r="F3181" s="74"/>
      <c r="G3181" s="74"/>
    </row>
    <row r="3182" spans="1:7" x14ac:dyDescent="0.25">
      <c r="A3182" s="71"/>
      <c r="B3182" s="80" t="s">
        <v>695</v>
      </c>
      <c r="C3182" s="42" t="s">
        <v>5670</v>
      </c>
      <c r="D3182" s="81" t="s">
        <v>5670</v>
      </c>
      <c r="E3182" s="97"/>
      <c r="F3182" s="74"/>
      <c r="G3182" s="74"/>
    </row>
    <row r="3183" spans="1:7" x14ac:dyDescent="0.25">
      <c r="A3183" s="71"/>
      <c r="B3183" s="80" t="s">
        <v>9220</v>
      </c>
      <c r="C3183" s="42" t="s">
        <v>5670</v>
      </c>
      <c r="D3183" s="81" t="s">
        <v>5670</v>
      </c>
      <c r="E3183" s="97"/>
      <c r="F3183" s="74"/>
      <c r="G3183" s="74"/>
    </row>
    <row r="3184" spans="1:7" x14ac:dyDescent="0.25">
      <c r="A3184" s="71"/>
      <c r="B3184" s="80" t="s">
        <v>7805</v>
      </c>
      <c r="C3184" s="42" t="s">
        <v>5670</v>
      </c>
      <c r="D3184" s="81" t="s">
        <v>5670</v>
      </c>
      <c r="E3184" s="97"/>
      <c r="F3184" s="74"/>
      <c r="G3184" s="74"/>
    </row>
    <row r="3185" spans="1:7" x14ac:dyDescent="0.25">
      <c r="A3185" s="71"/>
      <c r="B3185" s="80" t="s">
        <v>7619</v>
      </c>
      <c r="C3185" s="42" t="s">
        <v>5669</v>
      </c>
      <c r="D3185" s="81" t="s">
        <v>5670</v>
      </c>
      <c r="E3185" s="97"/>
      <c r="F3185" s="74"/>
      <c r="G3185" s="74"/>
    </row>
    <row r="3186" spans="1:7" x14ac:dyDescent="0.25">
      <c r="A3186" s="71"/>
      <c r="B3186" s="80" t="s">
        <v>7620</v>
      </c>
      <c r="C3186" s="42" t="s">
        <v>5669</v>
      </c>
      <c r="D3186" s="81" t="s">
        <v>5670</v>
      </c>
      <c r="E3186" s="97"/>
      <c r="F3186" s="74"/>
      <c r="G3186" s="74"/>
    </row>
    <row r="3187" spans="1:7" x14ac:dyDescent="0.25">
      <c r="A3187" s="71"/>
      <c r="B3187" s="80" t="s">
        <v>7621</v>
      </c>
      <c r="C3187" s="42" t="s">
        <v>5669</v>
      </c>
      <c r="D3187" s="81" t="s">
        <v>5670</v>
      </c>
      <c r="E3187" s="97"/>
      <c r="F3187" s="74"/>
      <c r="G3187" s="74"/>
    </row>
    <row r="3188" spans="1:7" x14ac:dyDescent="0.25">
      <c r="A3188" s="71"/>
      <c r="B3188" s="80" t="s">
        <v>7622</v>
      </c>
      <c r="C3188" s="42" t="s">
        <v>5670</v>
      </c>
      <c r="D3188" s="81" t="s">
        <v>5670</v>
      </c>
      <c r="E3188" s="97"/>
      <c r="F3188" s="74"/>
      <c r="G3188" s="74"/>
    </row>
    <row r="3189" spans="1:7" x14ac:dyDescent="0.25">
      <c r="A3189" s="71"/>
      <c r="B3189" s="80" t="s">
        <v>696</v>
      </c>
      <c r="C3189" s="42" t="s">
        <v>5669</v>
      </c>
      <c r="D3189" s="81" t="s">
        <v>5670</v>
      </c>
      <c r="E3189" s="97"/>
      <c r="F3189" s="74"/>
      <c r="G3189" s="74"/>
    </row>
    <row r="3190" spans="1:7" x14ac:dyDescent="0.25">
      <c r="A3190" s="71"/>
      <c r="B3190" s="80" t="s">
        <v>697</v>
      </c>
      <c r="C3190" s="42" t="s">
        <v>5670</v>
      </c>
      <c r="D3190" s="81" t="s">
        <v>5670</v>
      </c>
      <c r="E3190" s="97"/>
      <c r="F3190" s="74"/>
      <c r="G3190" s="74"/>
    </row>
    <row r="3191" spans="1:7" x14ac:dyDescent="0.25">
      <c r="A3191" s="71"/>
      <c r="B3191" s="80" t="s">
        <v>698</v>
      </c>
      <c r="C3191" s="42" t="s">
        <v>5670</v>
      </c>
      <c r="D3191" s="81" t="s">
        <v>5670</v>
      </c>
      <c r="E3191" s="97"/>
      <c r="F3191" s="74"/>
      <c r="G3191" s="74"/>
    </row>
    <row r="3192" spans="1:7" x14ac:dyDescent="0.25">
      <c r="A3192" s="71"/>
      <c r="B3192" s="80" t="s">
        <v>7623</v>
      </c>
      <c r="C3192" s="42" t="s">
        <v>5670</v>
      </c>
      <c r="D3192" s="81" t="s">
        <v>5670</v>
      </c>
      <c r="E3192" s="97"/>
      <c r="F3192" s="74"/>
      <c r="G3192" s="74"/>
    </row>
    <row r="3193" spans="1:7" x14ac:dyDescent="0.25">
      <c r="A3193" s="71"/>
      <c r="B3193" s="80" t="s">
        <v>7624</v>
      </c>
      <c r="C3193" s="42" t="s">
        <v>5670</v>
      </c>
      <c r="D3193" s="81" t="s">
        <v>5670</v>
      </c>
      <c r="E3193" s="97"/>
      <c r="F3193" s="74"/>
      <c r="G3193" s="74"/>
    </row>
    <row r="3194" spans="1:7" x14ac:dyDescent="0.25">
      <c r="A3194" s="71"/>
      <c r="B3194" s="80" t="s">
        <v>7625</v>
      </c>
      <c r="C3194" s="42" t="s">
        <v>5670</v>
      </c>
      <c r="D3194" s="81" t="s">
        <v>5670</v>
      </c>
      <c r="E3194" s="97"/>
      <c r="F3194" s="74"/>
      <c r="G3194" s="74"/>
    </row>
    <row r="3195" spans="1:7" x14ac:dyDescent="0.25">
      <c r="A3195" s="71"/>
      <c r="B3195" s="80" t="s">
        <v>7626</v>
      </c>
      <c r="C3195" s="42" t="s">
        <v>5670</v>
      </c>
      <c r="D3195" s="81" t="s">
        <v>5670</v>
      </c>
      <c r="E3195" s="97"/>
      <c r="F3195" s="74"/>
      <c r="G3195" s="74"/>
    </row>
    <row r="3196" spans="1:7" x14ac:dyDescent="0.25">
      <c r="A3196" s="71"/>
      <c r="B3196" s="80" t="s">
        <v>7627</v>
      </c>
      <c r="C3196" s="42" t="s">
        <v>5670</v>
      </c>
      <c r="D3196" s="81" t="s">
        <v>5670</v>
      </c>
      <c r="E3196" s="97"/>
      <c r="F3196" s="74"/>
      <c r="G3196" s="74"/>
    </row>
    <row r="3197" spans="1:7" x14ac:dyDescent="0.25">
      <c r="A3197" s="71"/>
      <c r="B3197" s="80" t="s">
        <v>6654</v>
      </c>
      <c r="C3197" s="42" t="s">
        <v>5670</v>
      </c>
      <c r="D3197" s="81" t="s">
        <v>5670</v>
      </c>
      <c r="E3197" s="97"/>
      <c r="F3197" s="74"/>
      <c r="G3197" s="74"/>
    </row>
    <row r="3198" spans="1:7" x14ac:dyDescent="0.25">
      <c r="A3198" s="71"/>
      <c r="B3198" s="80" t="s">
        <v>8862</v>
      </c>
      <c r="C3198" s="42" t="s">
        <v>5669</v>
      </c>
      <c r="D3198" s="81" t="s">
        <v>5670</v>
      </c>
      <c r="E3198" s="97"/>
      <c r="F3198" s="74"/>
      <c r="G3198" s="74"/>
    </row>
    <row r="3199" spans="1:7" x14ac:dyDescent="0.25">
      <c r="A3199" s="71"/>
      <c r="B3199" s="80" t="s">
        <v>7628</v>
      </c>
      <c r="C3199" s="42" t="s">
        <v>5670</v>
      </c>
      <c r="D3199" s="81" t="s">
        <v>5670</v>
      </c>
      <c r="E3199" s="97"/>
      <c r="F3199" s="74"/>
      <c r="G3199" s="74"/>
    </row>
    <row r="3200" spans="1:7" x14ac:dyDescent="0.25">
      <c r="A3200" s="71"/>
      <c r="B3200" s="80" t="s">
        <v>6655</v>
      </c>
      <c r="C3200" s="42" t="s">
        <v>5670</v>
      </c>
      <c r="D3200" s="81" t="s">
        <v>5670</v>
      </c>
      <c r="E3200" s="97"/>
      <c r="F3200" s="74"/>
      <c r="G3200" s="74"/>
    </row>
    <row r="3201" spans="1:7" x14ac:dyDescent="0.25">
      <c r="A3201" s="71"/>
      <c r="B3201" s="80" t="s">
        <v>7629</v>
      </c>
      <c r="C3201" s="42" t="s">
        <v>5670</v>
      </c>
      <c r="D3201" s="81" t="s">
        <v>5670</v>
      </c>
      <c r="E3201" s="97"/>
      <c r="F3201" s="74"/>
      <c r="G3201" s="74"/>
    </row>
    <row r="3202" spans="1:7" x14ac:dyDescent="0.25">
      <c r="A3202" s="71"/>
      <c r="B3202" s="80" t="s">
        <v>8874</v>
      </c>
      <c r="C3202" s="42" t="s">
        <v>5670</v>
      </c>
      <c r="D3202" s="81" t="s">
        <v>5670</v>
      </c>
      <c r="E3202" s="97"/>
      <c r="F3202" s="74"/>
      <c r="G3202" s="74"/>
    </row>
    <row r="3203" spans="1:7" x14ac:dyDescent="0.25">
      <c r="A3203" s="71"/>
      <c r="B3203" s="80" t="s">
        <v>7630</v>
      </c>
      <c r="C3203" s="42" t="s">
        <v>5669</v>
      </c>
      <c r="D3203" s="81" t="s">
        <v>5670</v>
      </c>
      <c r="E3203" s="97"/>
      <c r="F3203" s="74"/>
      <c r="G3203" s="74"/>
    </row>
    <row r="3204" spans="1:7" x14ac:dyDescent="0.25">
      <c r="A3204" s="71"/>
      <c r="B3204" s="80" t="s">
        <v>7631</v>
      </c>
      <c r="C3204" s="42" t="s">
        <v>5670</v>
      </c>
      <c r="D3204" s="81" t="s">
        <v>5670</v>
      </c>
      <c r="E3204" s="97"/>
      <c r="F3204" s="74"/>
      <c r="G3204" s="74"/>
    </row>
    <row r="3205" spans="1:7" x14ac:dyDescent="0.25">
      <c r="A3205" s="71"/>
      <c r="B3205" s="80" t="s">
        <v>8973</v>
      </c>
      <c r="C3205" s="42" t="s">
        <v>5670</v>
      </c>
      <c r="D3205" s="81" t="s">
        <v>5670</v>
      </c>
      <c r="E3205" s="97"/>
      <c r="F3205" s="74"/>
      <c r="G3205" s="74"/>
    </row>
    <row r="3206" spans="1:7" x14ac:dyDescent="0.25">
      <c r="A3206" s="71"/>
      <c r="B3206" s="80" t="s">
        <v>8974</v>
      </c>
      <c r="C3206" s="42" t="s">
        <v>5670</v>
      </c>
      <c r="D3206" s="81" t="s">
        <v>5670</v>
      </c>
      <c r="E3206" s="97"/>
      <c r="F3206" s="74"/>
      <c r="G3206" s="74"/>
    </row>
    <row r="3207" spans="1:7" x14ac:dyDescent="0.25">
      <c r="A3207" s="71"/>
      <c r="B3207" s="80" t="s">
        <v>7632</v>
      </c>
      <c r="C3207" s="42" t="s">
        <v>5670</v>
      </c>
      <c r="D3207" s="81" t="s">
        <v>5670</v>
      </c>
      <c r="E3207" s="97"/>
      <c r="F3207" s="74"/>
      <c r="G3207" s="74"/>
    </row>
    <row r="3208" spans="1:7" x14ac:dyDescent="0.25">
      <c r="A3208" s="71"/>
      <c r="B3208" s="80" t="s">
        <v>6656</v>
      </c>
      <c r="C3208" s="42" t="s">
        <v>5669</v>
      </c>
      <c r="D3208" s="81" t="s">
        <v>5670</v>
      </c>
      <c r="E3208" s="97"/>
      <c r="F3208" s="74"/>
      <c r="G3208" s="74"/>
    </row>
    <row r="3209" spans="1:7" x14ac:dyDescent="0.25">
      <c r="A3209" s="71"/>
      <c r="B3209" s="80" t="s">
        <v>7633</v>
      </c>
      <c r="C3209" s="42" t="s">
        <v>5670</v>
      </c>
      <c r="D3209" s="81" t="s">
        <v>5670</v>
      </c>
      <c r="E3209" s="97"/>
      <c r="F3209" s="74"/>
      <c r="G3209" s="74"/>
    </row>
    <row r="3210" spans="1:7" x14ac:dyDescent="0.25">
      <c r="A3210" s="71"/>
      <c r="B3210" s="80" t="s">
        <v>7634</v>
      </c>
      <c r="C3210" s="42" t="s">
        <v>5670</v>
      </c>
      <c r="D3210" s="81" t="s">
        <v>5670</v>
      </c>
      <c r="E3210" s="97"/>
      <c r="F3210" s="74"/>
      <c r="G3210" s="74"/>
    </row>
    <row r="3211" spans="1:7" x14ac:dyDescent="0.25">
      <c r="A3211" s="71"/>
      <c r="B3211" s="80" t="s">
        <v>7635</v>
      </c>
      <c r="C3211" s="42" t="s">
        <v>5670</v>
      </c>
      <c r="D3211" s="81" t="s">
        <v>5670</v>
      </c>
      <c r="E3211" s="97"/>
      <c r="F3211" s="74"/>
      <c r="G3211" s="74"/>
    </row>
    <row r="3212" spans="1:7" x14ac:dyDescent="0.25">
      <c r="A3212" s="71"/>
      <c r="B3212" s="80" t="s">
        <v>7636</v>
      </c>
      <c r="C3212" s="42" t="s">
        <v>5670</v>
      </c>
      <c r="D3212" s="81" t="s">
        <v>5670</v>
      </c>
      <c r="E3212" s="97"/>
      <c r="F3212" s="74"/>
      <c r="G3212" s="74"/>
    </row>
    <row r="3213" spans="1:7" x14ac:dyDescent="0.25">
      <c r="A3213" s="71"/>
      <c r="B3213" s="80" t="s">
        <v>7637</v>
      </c>
      <c r="C3213" s="42" t="s">
        <v>5670</v>
      </c>
      <c r="D3213" s="81" t="s">
        <v>5670</v>
      </c>
      <c r="E3213" s="97"/>
      <c r="F3213" s="74"/>
      <c r="G3213" s="74"/>
    </row>
    <row r="3214" spans="1:7" x14ac:dyDescent="0.25">
      <c r="A3214" s="71"/>
      <c r="B3214" s="80" t="s">
        <v>7638</v>
      </c>
      <c r="C3214" s="42" t="s">
        <v>5670</v>
      </c>
      <c r="D3214" s="81" t="s">
        <v>5670</v>
      </c>
      <c r="E3214" s="97"/>
      <c r="F3214" s="74"/>
      <c r="G3214" s="74"/>
    </row>
    <row r="3215" spans="1:7" x14ac:dyDescent="0.25">
      <c r="A3215" s="71"/>
      <c r="B3215" s="80" t="s">
        <v>7639</v>
      </c>
      <c r="C3215" s="42" t="s">
        <v>5670</v>
      </c>
      <c r="D3215" s="81" t="s">
        <v>5670</v>
      </c>
      <c r="E3215" s="97"/>
      <c r="F3215" s="74"/>
      <c r="G3215" s="74"/>
    </row>
    <row r="3216" spans="1:7" x14ac:dyDescent="0.25">
      <c r="A3216" s="71"/>
      <c r="B3216" s="80" t="s">
        <v>7640</v>
      </c>
      <c r="C3216" s="42" t="s">
        <v>5670</v>
      </c>
      <c r="D3216" s="81" t="s">
        <v>5670</v>
      </c>
      <c r="E3216" s="97"/>
      <c r="F3216" s="74"/>
      <c r="G3216" s="74"/>
    </row>
    <row r="3217" spans="1:7" x14ac:dyDescent="0.25">
      <c r="A3217" s="71"/>
      <c r="B3217" s="80" t="s">
        <v>7641</v>
      </c>
      <c r="C3217" s="42" t="s">
        <v>5670</v>
      </c>
      <c r="D3217" s="81" t="s">
        <v>5670</v>
      </c>
      <c r="E3217" s="97"/>
      <c r="F3217" s="74"/>
      <c r="G3217" s="74"/>
    </row>
    <row r="3218" spans="1:7" x14ac:dyDescent="0.25">
      <c r="A3218" s="71"/>
      <c r="B3218" s="80" t="s">
        <v>7642</v>
      </c>
      <c r="C3218" s="42" t="s">
        <v>5670</v>
      </c>
      <c r="D3218" s="81" t="s">
        <v>5670</v>
      </c>
      <c r="E3218" s="97"/>
      <c r="F3218" s="74"/>
      <c r="G3218" s="74"/>
    </row>
    <row r="3219" spans="1:7" x14ac:dyDescent="0.25">
      <c r="A3219" s="71"/>
      <c r="B3219" s="80" t="s">
        <v>7643</v>
      </c>
      <c r="C3219" s="42" t="s">
        <v>5669</v>
      </c>
      <c r="D3219" s="81" t="s">
        <v>5670</v>
      </c>
      <c r="E3219" s="97"/>
      <c r="F3219" s="74"/>
      <c r="G3219" s="74"/>
    </row>
    <row r="3220" spans="1:7" x14ac:dyDescent="0.25">
      <c r="A3220" s="71"/>
      <c r="B3220" s="80" t="s">
        <v>7644</v>
      </c>
      <c r="C3220" s="42" t="s">
        <v>5670</v>
      </c>
      <c r="D3220" s="81" t="s">
        <v>5670</v>
      </c>
      <c r="E3220" s="97"/>
      <c r="F3220" s="74"/>
      <c r="G3220" s="74"/>
    </row>
    <row r="3221" spans="1:7" x14ac:dyDescent="0.25">
      <c r="A3221" s="71"/>
      <c r="B3221" s="80" t="s">
        <v>699</v>
      </c>
      <c r="C3221" s="42" t="s">
        <v>5670</v>
      </c>
      <c r="D3221" s="81" t="s">
        <v>5670</v>
      </c>
      <c r="E3221" s="97"/>
      <c r="F3221" s="74"/>
      <c r="G3221" s="74"/>
    </row>
    <row r="3222" spans="1:7" x14ac:dyDescent="0.25">
      <c r="A3222" s="71"/>
      <c r="B3222" s="80" t="s">
        <v>7645</v>
      </c>
      <c r="C3222" s="42" t="s">
        <v>5670</v>
      </c>
      <c r="D3222" s="81" t="s">
        <v>5670</v>
      </c>
      <c r="E3222" s="97"/>
      <c r="F3222" s="74"/>
      <c r="G3222" s="74"/>
    </row>
    <row r="3223" spans="1:7" x14ac:dyDescent="0.25">
      <c r="A3223" s="71"/>
      <c r="B3223" s="80" t="s">
        <v>700</v>
      </c>
      <c r="C3223" s="42" t="s">
        <v>5670</v>
      </c>
      <c r="D3223" s="81" t="s">
        <v>5670</v>
      </c>
      <c r="E3223" s="97"/>
      <c r="F3223" s="74"/>
      <c r="G3223" s="74"/>
    </row>
    <row r="3224" spans="1:7" x14ac:dyDescent="0.25">
      <c r="A3224" s="71"/>
      <c r="B3224" s="80" t="s">
        <v>7646</v>
      </c>
      <c r="C3224" s="42" t="s">
        <v>5669</v>
      </c>
      <c r="D3224" s="81" t="s">
        <v>5670</v>
      </c>
      <c r="E3224" s="97"/>
      <c r="F3224" s="74"/>
      <c r="G3224" s="74"/>
    </row>
    <row r="3225" spans="1:7" x14ac:dyDescent="0.25">
      <c r="A3225" s="71"/>
      <c r="B3225" s="80" t="s">
        <v>7787</v>
      </c>
      <c r="C3225" s="42" t="s">
        <v>5670</v>
      </c>
      <c r="D3225" s="81" t="s">
        <v>5670</v>
      </c>
      <c r="E3225" s="97"/>
      <c r="F3225" s="74"/>
      <c r="G3225" s="74"/>
    </row>
    <row r="3226" spans="1:7" x14ac:dyDescent="0.25">
      <c r="A3226" s="71"/>
      <c r="B3226" s="80" t="s">
        <v>7786</v>
      </c>
      <c r="C3226" s="42" t="s">
        <v>5670</v>
      </c>
      <c r="D3226" s="81" t="s">
        <v>5670</v>
      </c>
      <c r="E3226" s="97"/>
      <c r="F3226" s="74"/>
      <c r="G3226" s="74"/>
    </row>
    <row r="3227" spans="1:7" x14ac:dyDescent="0.25">
      <c r="A3227" s="71"/>
      <c r="B3227" s="80" t="s">
        <v>6104</v>
      </c>
      <c r="C3227" s="42" t="s">
        <v>5669</v>
      </c>
      <c r="D3227" s="81" t="s">
        <v>5670</v>
      </c>
      <c r="E3227" s="97"/>
      <c r="F3227" s="74"/>
      <c r="G3227" s="74"/>
    </row>
    <row r="3228" spans="1:7" x14ac:dyDescent="0.25">
      <c r="A3228" s="71"/>
      <c r="B3228" s="80" t="s">
        <v>420</v>
      </c>
      <c r="C3228" s="42" t="s">
        <v>5669</v>
      </c>
      <c r="D3228" s="81" t="s">
        <v>5670</v>
      </c>
      <c r="E3228" s="97"/>
      <c r="F3228" s="74"/>
      <c r="G3228" s="74"/>
    </row>
    <row r="3229" spans="1:7" x14ac:dyDescent="0.25">
      <c r="A3229" s="71"/>
      <c r="B3229" s="80" t="s">
        <v>6105</v>
      </c>
      <c r="C3229" s="42" t="s">
        <v>5669</v>
      </c>
      <c r="D3229" s="81" t="s">
        <v>5670</v>
      </c>
      <c r="E3229" s="97"/>
      <c r="F3229" s="74"/>
      <c r="G3229" s="74"/>
    </row>
    <row r="3230" spans="1:7" x14ac:dyDescent="0.25">
      <c r="A3230" s="71"/>
      <c r="B3230" s="80" t="s">
        <v>171</v>
      </c>
      <c r="C3230" s="42" t="s">
        <v>5669</v>
      </c>
      <c r="D3230" s="81" t="s">
        <v>5670</v>
      </c>
      <c r="E3230" s="97"/>
      <c r="F3230" s="74"/>
      <c r="G3230" s="74"/>
    </row>
    <row r="3231" spans="1:7" x14ac:dyDescent="0.25">
      <c r="A3231" s="71"/>
      <c r="B3231" s="80" t="s">
        <v>8975</v>
      </c>
      <c r="C3231" s="42" t="s">
        <v>5670</v>
      </c>
      <c r="D3231" s="81" t="s">
        <v>5670</v>
      </c>
      <c r="E3231" s="97"/>
      <c r="F3231" s="74"/>
      <c r="G3231" s="74"/>
    </row>
    <row r="3232" spans="1:7" x14ac:dyDescent="0.25">
      <c r="A3232" s="71"/>
      <c r="B3232" s="80" t="s">
        <v>172</v>
      </c>
      <c r="C3232" s="42" t="s">
        <v>5669</v>
      </c>
      <c r="D3232" s="81" t="s">
        <v>5670</v>
      </c>
      <c r="E3232" s="97"/>
      <c r="F3232" s="74"/>
      <c r="G3232" s="74"/>
    </row>
    <row r="3233" spans="1:7" x14ac:dyDescent="0.25">
      <c r="A3233" s="71"/>
      <c r="B3233" s="80" t="s">
        <v>7963</v>
      </c>
      <c r="C3233" s="42" t="s">
        <v>5670</v>
      </c>
      <c r="D3233" s="81" t="s">
        <v>5670</v>
      </c>
      <c r="E3233" s="97"/>
      <c r="F3233" s="74"/>
      <c r="G3233" s="74"/>
    </row>
    <row r="3234" spans="1:7" x14ac:dyDescent="0.25">
      <c r="A3234" s="71"/>
      <c r="B3234" s="80" t="s">
        <v>3804</v>
      </c>
      <c r="C3234" s="42" t="s">
        <v>5669</v>
      </c>
      <c r="D3234" s="81" t="s">
        <v>5670</v>
      </c>
      <c r="E3234" s="97"/>
      <c r="F3234" s="74"/>
      <c r="G3234" s="74"/>
    </row>
    <row r="3235" spans="1:7" x14ac:dyDescent="0.25">
      <c r="A3235" s="71"/>
      <c r="B3235" s="80" t="s">
        <v>3805</v>
      </c>
      <c r="C3235" s="42" t="s">
        <v>5669</v>
      </c>
      <c r="D3235" s="81" t="s">
        <v>5670</v>
      </c>
      <c r="E3235" s="97"/>
      <c r="F3235" s="74"/>
      <c r="G3235" s="74"/>
    </row>
    <row r="3236" spans="1:7" x14ac:dyDescent="0.25">
      <c r="A3236" s="71"/>
      <c r="B3236" s="80" t="s">
        <v>7952</v>
      </c>
      <c r="C3236" s="42" t="s">
        <v>5669</v>
      </c>
      <c r="D3236" s="81" t="s">
        <v>5670</v>
      </c>
      <c r="E3236" s="97"/>
      <c r="F3236" s="74"/>
      <c r="G3236" s="74"/>
    </row>
    <row r="3237" spans="1:7" x14ac:dyDescent="0.25">
      <c r="A3237" s="71"/>
      <c r="B3237" s="80" t="s">
        <v>701</v>
      </c>
      <c r="C3237" s="42" t="s">
        <v>5669</v>
      </c>
      <c r="D3237" s="81" t="s">
        <v>5670</v>
      </c>
      <c r="E3237" s="97"/>
      <c r="F3237" s="74"/>
      <c r="G3237" s="74"/>
    </row>
    <row r="3238" spans="1:7" x14ac:dyDescent="0.25">
      <c r="A3238" s="71"/>
      <c r="B3238" s="80" t="s">
        <v>702</v>
      </c>
      <c r="C3238" s="42" t="s">
        <v>5670</v>
      </c>
      <c r="D3238" s="81" t="s">
        <v>5670</v>
      </c>
      <c r="E3238" s="97"/>
      <c r="F3238" s="74"/>
      <c r="G3238" s="74"/>
    </row>
    <row r="3239" spans="1:7" x14ac:dyDescent="0.25">
      <c r="A3239" s="71"/>
      <c r="B3239" s="80" t="s">
        <v>8875</v>
      </c>
      <c r="C3239" s="42" t="s">
        <v>5670</v>
      </c>
      <c r="D3239" s="81" t="s">
        <v>5669</v>
      </c>
      <c r="E3239" s="97"/>
      <c r="F3239" s="74"/>
      <c r="G3239" s="74"/>
    </row>
    <row r="3240" spans="1:7" x14ac:dyDescent="0.25">
      <c r="A3240" s="71"/>
      <c r="B3240" s="80" t="s">
        <v>3806</v>
      </c>
      <c r="C3240" s="42" t="s">
        <v>5670</v>
      </c>
      <c r="D3240" s="81" t="s">
        <v>5670</v>
      </c>
      <c r="E3240" s="97"/>
      <c r="F3240" s="74"/>
      <c r="G3240" s="74"/>
    </row>
    <row r="3241" spans="1:7" x14ac:dyDescent="0.25">
      <c r="A3241" s="71"/>
      <c r="B3241" s="80" t="s">
        <v>6010</v>
      </c>
      <c r="C3241" s="42" t="s">
        <v>5670</v>
      </c>
      <c r="D3241" s="81" t="s">
        <v>5670</v>
      </c>
      <c r="E3241" s="97"/>
      <c r="F3241" s="74"/>
      <c r="G3241" s="74"/>
    </row>
    <row r="3242" spans="1:7" x14ac:dyDescent="0.25">
      <c r="A3242" s="71"/>
      <c r="B3242" s="80" t="s">
        <v>7767</v>
      </c>
      <c r="C3242" s="42" t="s">
        <v>5670</v>
      </c>
      <c r="D3242" s="81" t="s">
        <v>5670</v>
      </c>
      <c r="E3242" s="97"/>
      <c r="F3242" s="74"/>
      <c r="G3242" s="74"/>
    </row>
    <row r="3243" spans="1:7" x14ac:dyDescent="0.25">
      <c r="A3243" s="71"/>
      <c r="B3243" s="80" t="s">
        <v>7763</v>
      </c>
      <c r="C3243" s="42" t="s">
        <v>5670</v>
      </c>
      <c r="D3243" s="81" t="s">
        <v>5670</v>
      </c>
      <c r="E3243" s="97"/>
      <c r="F3243" s="74"/>
      <c r="G3243" s="74"/>
    </row>
    <row r="3244" spans="1:7" x14ac:dyDescent="0.25">
      <c r="A3244" s="71"/>
      <c r="B3244" s="80" t="s">
        <v>3807</v>
      </c>
      <c r="C3244" s="42" t="s">
        <v>5670</v>
      </c>
      <c r="D3244" s="81" t="s">
        <v>5670</v>
      </c>
      <c r="E3244" s="97"/>
      <c r="F3244" s="74"/>
      <c r="G3244" s="74"/>
    </row>
    <row r="3245" spans="1:7" x14ac:dyDescent="0.25">
      <c r="A3245" s="71"/>
      <c r="B3245" s="80" t="s">
        <v>3808</v>
      </c>
      <c r="C3245" s="42" t="s">
        <v>5670</v>
      </c>
      <c r="D3245" s="81" t="s">
        <v>5670</v>
      </c>
      <c r="E3245" s="97"/>
      <c r="F3245" s="74"/>
      <c r="G3245" s="74"/>
    </row>
    <row r="3246" spans="1:7" x14ac:dyDescent="0.25">
      <c r="A3246" s="71"/>
      <c r="B3246" s="80" t="s">
        <v>703</v>
      </c>
      <c r="C3246" s="42" t="s">
        <v>5669</v>
      </c>
      <c r="D3246" s="81" t="s">
        <v>5670</v>
      </c>
      <c r="E3246" s="97"/>
      <c r="F3246" s="74"/>
      <c r="G3246" s="74"/>
    </row>
    <row r="3247" spans="1:7" x14ac:dyDescent="0.25">
      <c r="A3247" s="71"/>
      <c r="B3247" s="80" t="s">
        <v>3809</v>
      </c>
      <c r="C3247" s="42" t="s">
        <v>5670</v>
      </c>
      <c r="D3247" s="81" t="s">
        <v>5670</v>
      </c>
      <c r="E3247" s="97"/>
      <c r="F3247" s="74"/>
      <c r="G3247" s="74"/>
    </row>
    <row r="3248" spans="1:7" x14ac:dyDescent="0.25">
      <c r="A3248" s="71"/>
      <c r="B3248" s="80" t="s">
        <v>3810</v>
      </c>
      <c r="C3248" s="42" t="s">
        <v>5670</v>
      </c>
      <c r="D3248" s="81" t="s">
        <v>5670</v>
      </c>
      <c r="E3248" s="97"/>
      <c r="F3248" s="74"/>
      <c r="G3248" s="74"/>
    </row>
    <row r="3249" spans="1:7" x14ac:dyDescent="0.25">
      <c r="A3249" s="71"/>
      <c r="B3249" s="80" t="s">
        <v>704</v>
      </c>
      <c r="C3249" s="42" t="s">
        <v>5669</v>
      </c>
      <c r="D3249" s="81" t="s">
        <v>5670</v>
      </c>
      <c r="E3249" s="97"/>
      <c r="F3249" s="74"/>
      <c r="G3249" s="74"/>
    </row>
    <row r="3250" spans="1:7" x14ac:dyDescent="0.25">
      <c r="A3250" s="71"/>
      <c r="B3250" s="80" t="s">
        <v>705</v>
      </c>
      <c r="C3250" s="42" t="s">
        <v>5669</v>
      </c>
      <c r="D3250" s="81" t="s">
        <v>5670</v>
      </c>
      <c r="E3250" s="97"/>
      <c r="F3250" s="74"/>
      <c r="G3250" s="74"/>
    </row>
    <row r="3251" spans="1:7" x14ac:dyDescent="0.25">
      <c r="A3251" s="71"/>
      <c r="B3251" s="80" t="s">
        <v>3811</v>
      </c>
      <c r="C3251" s="42" t="s">
        <v>5669</v>
      </c>
      <c r="D3251" s="81" t="s">
        <v>5670</v>
      </c>
      <c r="E3251" s="97"/>
      <c r="F3251" s="74"/>
      <c r="G3251" s="74"/>
    </row>
    <row r="3252" spans="1:7" x14ac:dyDescent="0.25">
      <c r="A3252" s="71"/>
      <c r="B3252" s="80" t="s">
        <v>3812</v>
      </c>
      <c r="C3252" s="42" t="s">
        <v>5669</v>
      </c>
      <c r="D3252" s="81" t="s">
        <v>5670</v>
      </c>
      <c r="E3252" s="97"/>
      <c r="F3252" s="74"/>
      <c r="G3252" s="74"/>
    </row>
    <row r="3253" spans="1:7" x14ac:dyDescent="0.25">
      <c r="A3253" s="71"/>
      <c r="B3253" s="80" t="s">
        <v>706</v>
      </c>
      <c r="C3253" s="42" t="s">
        <v>5669</v>
      </c>
      <c r="D3253" s="81" t="s">
        <v>5670</v>
      </c>
      <c r="E3253" s="97"/>
      <c r="F3253" s="74"/>
      <c r="G3253" s="74"/>
    </row>
    <row r="3254" spans="1:7" x14ac:dyDescent="0.25">
      <c r="A3254" s="71"/>
      <c r="B3254" s="80" t="s">
        <v>3813</v>
      </c>
      <c r="C3254" s="42" t="s">
        <v>5670</v>
      </c>
      <c r="D3254" s="81" t="s">
        <v>5670</v>
      </c>
      <c r="E3254" s="97"/>
      <c r="F3254" s="74"/>
      <c r="G3254" s="74"/>
    </row>
    <row r="3255" spans="1:7" x14ac:dyDescent="0.25">
      <c r="A3255" s="71"/>
      <c r="B3255" s="80" t="s">
        <v>3814</v>
      </c>
      <c r="C3255" s="42" t="s">
        <v>5670</v>
      </c>
      <c r="D3255" s="81" t="s">
        <v>5670</v>
      </c>
      <c r="E3255" s="97"/>
      <c r="F3255" s="74"/>
      <c r="G3255" s="74"/>
    </row>
    <row r="3256" spans="1:7" x14ac:dyDescent="0.25">
      <c r="A3256" s="71"/>
      <c r="B3256" s="80" t="s">
        <v>707</v>
      </c>
      <c r="C3256" s="42" t="s">
        <v>5669</v>
      </c>
      <c r="D3256" s="81" t="s">
        <v>5670</v>
      </c>
      <c r="E3256" s="97"/>
      <c r="F3256" s="74"/>
      <c r="G3256" s="74"/>
    </row>
    <row r="3257" spans="1:7" x14ac:dyDescent="0.25">
      <c r="A3257" s="71"/>
      <c r="B3257" s="80" t="s">
        <v>708</v>
      </c>
      <c r="C3257" s="42" t="s">
        <v>5670</v>
      </c>
      <c r="D3257" s="81" t="s">
        <v>5670</v>
      </c>
      <c r="E3257" s="97"/>
      <c r="F3257" s="74"/>
      <c r="G3257" s="74"/>
    </row>
    <row r="3258" spans="1:7" x14ac:dyDescent="0.25">
      <c r="A3258" s="71"/>
      <c r="B3258" s="80" t="s">
        <v>709</v>
      </c>
      <c r="C3258" s="42" t="s">
        <v>5669</v>
      </c>
      <c r="D3258" s="81" t="s">
        <v>5670</v>
      </c>
      <c r="E3258" s="97"/>
      <c r="F3258" s="74"/>
      <c r="G3258" s="74"/>
    </row>
    <row r="3259" spans="1:7" x14ac:dyDescent="0.25">
      <c r="A3259" s="71"/>
      <c r="B3259" s="80" t="s">
        <v>710</v>
      </c>
      <c r="C3259" s="42" t="s">
        <v>5669</v>
      </c>
      <c r="D3259" s="81" t="s">
        <v>5670</v>
      </c>
      <c r="E3259" s="97"/>
      <c r="F3259" s="74"/>
      <c r="G3259" s="74"/>
    </row>
    <row r="3260" spans="1:7" x14ac:dyDescent="0.25">
      <c r="A3260" s="71"/>
      <c r="B3260" s="80" t="s">
        <v>3815</v>
      </c>
      <c r="C3260" s="42" t="s">
        <v>5669</v>
      </c>
      <c r="D3260" s="81" t="s">
        <v>5670</v>
      </c>
      <c r="E3260" s="97"/>
      <c r="F3260" s="74"/>
      <c r="G3260" s="74"/>
    </row>
    <row r="3261" spans="1:7" x14ac:dyDescent="0.25">
      <c r="A3261" s="71"/>
      <c r="B3261" s="80" t="s">
        <v>3816</v>
      </c>
      <c r="C3261" s="42" t="s">
        <v>5670</v>
      </c>
      <c r="D3261" s="81" t="s">
        <v>5670</v>
      </c>
      <c r="E3261" s="97"/>
      <c r="F3261" s="74"/>
      <c r="G3261" s="74"/>
    </row>
    <row r="3262" spans="1:7" x14ac:dyDescent="0.25">
      <c r="A3262" s="71"/>
      <c r="B3262" s="80" t="s">
        <v>711</v>
      </c>
      <c r="C3262" s="42" t="s">
        <v>5669</v>
      </c>
      <c r="D3262" s="81" t="s">
        <v>5670</v>
      </c>
      <c r="E3262" s="97"/>
      <c r="F3262" s="74"/>
      <c r="G3262" s="74"/>
    </row>
    <row r="3263" spans="1:7" x14ac:dyDescent="0.25">
      <c r="A3263" s="71"/>
      <c r="B3263" s="80" t="s">
        <v>712</v>
      </c>
      <c r="C3263" s="42" t="s">
        <v>5670</v>
      </c>
      <c r="D3263" s="81" t="s">
        <v>5670</v>
      </c>
      <c r="E3263" s="97"/>
      <c r="F3263" s="74"/>
      <c r="G3263" s="74"/>
    </row>
    <row r="3264" spans="1:7" x14ac:dyDescent="0.25">
      <c r="A3264" s="71"/>
      <c r="B3264" s="80" t="s">
        <v>6657</v>
      </c>
      <c r="C3264" s="42" t="s">
        <v>5669</v>
      </c>
      <c r="D3264" s="81" t="s">
        <v>5670</v>
      </c>
      <c r="E3264" s="97"/>
      <c r="F3264" s="74"/>
      <c r="G3264" s="74"/>
    </row>
    <row r="3265" spans="1:7" x14ac:dyDescent="0.25">
      <c r="A3265" s="71"/>
      <c r="B3265" s="80" t="s">
        <v>713</v>
      </c>
      <c r="C3265" s="42" t="s">
        <v>5669</v>
      </c>
      <c r="D3265" s="81" t="s">
        <v>5670</v>
      </c>
      <c r="E3265" s="97"/>
      <c r="F3265" s="74"/>
      <c r="G3265" s="74"/>
    </row>
    <row r="3266" spans="1:7" x14ac:dyDescent="0.25">
      <c r="A3266" s="71"/>
      <c r="B3266" s="80" t="s">
        <v>714</v>
      </c>
      <c r="C3266" s="42" t="s">
        <v>5670</v>
      </c>
      <c r="D3266" s="81" t="s">
        <v>5670</v>
      </c>
      <c r="E3266" s="97"/>
      <c r="F3266" s="74"/>
      <c r="G3266" s="74"/>
    </row>
    <row r="3267" spans="1:7" x14ac:dyDescent="0.25">
      <c r="A3267" s="71"/>
      <c r="B3267" s="80" t="s">
        <v>430</v>
      </c>
      <c r="C3267" s="42" t="s">
        <v>5669</v>
      </c>
      <c r="D3267" s="81" t="s">
        <v>5670</v>
      </c>
      <c r="E3267" s="97"/>
      <c r="F3267" s="74"/>
      <c r="G3267" s="74"/>
    </row>
    <row r="3268" spans="1:7" x14ac:dyDescent="0.25">
      <c r="A3268" s="71"/>
      <c r="B3268" s="80" t="s">
        <v>431</v>
      </c>
      <c r="C3268" s="42" t="s">
        <v>5669</v>
      </c>
      <c r="D3268" s="81" t="s">
        <v>5670</v>
      </c>
      <c r="E3268" s="97"/>
      <c r="F3268" s="74"/>
      <c r="G3268" s="74"/>
    </row>
    <row r="3269" spans="1:7" x14ac:dyDescent="0.25">
      <c r="A3269" s="71"/>
      <c r="B3269" s="80" t="s">
        <v>432</v>
      </c>
      <c r="C3269" s="42" t="s">
        <v>5670</v>
      </c>
      <c r="D3269" s="81" t="s">
        <v>5670</v>
      </c>
      <c r="E3269" s="97"/>
      <c r="F3269" s="74"/>
      <c r="G3269" s="74"/>
    </row>
    <row r="3270" spans="1:7" x14ac:dyDescent="0.25">
      <c r="A3270" s="71"/>
      <c r="B3270" s="80" t="s">
        <v>433</v>
      </c>
      <c r="C3270" s="42" t="s">
        <v>5670</v>
      </c>
      <c r="D3270" s="81" t="s">
        <v>5670</v>
      </c>
      <c r="E3270" s="97"/>
      <c r="F3270" s="74"/>
      <c r="G3270" s="74"/>
    </row>
    <row r="3271" spans="1:7" x14ac:dyDescent="0.25">
      <c r="A3271" s="71"/>
      <c r="B3271" s="80" t="s">
        <v>434</v>
      </c>
      <c r="C3271" s="42" t="s">
        <v>5670</v>
      </c>
      <c r="D3271" s="81" t="s">
        <v>5670</v>
      </c>
      <c r="E3271" s="97"/>
      <c r="F3271" s="74"/>
      <c r="G3271" s="74"/>
    </row>
    <row r="3272" spans="1:7" x14ac:dyDescent="0.25">
      <c r="A3272" s="71"/>
      <c r="B3272" s="80" t="s">
        <v>435</v>
      </c>
      <c r="C3272" s="42" t="s">
        <v>5670</v>
      </c>
      <c r="D3272" s="81" t="s">
        <v>5670</v>
      </c>
      <c r="E3272" s="97"/>
      <c r="F3272" s="74"/>
      <c r="G3272" s="74"/>
    </row>
    <row r="3273" spans="1:7" x14ac:dyDescent="0.25">
      <c r="A3273" s="71"/>
      <c r="B3273" s="80" t="s">
        <v>8976</v>
      </c>
      <c r="C3273" s="42" t="s">
        <v>5670</v>
      </c>
      <c r="D3273" s="81" t="s">
        <v>5670</v>
      </c>
      <c r="E3273" s="97"/>
      <c r="F3273" s="74"/>
      <c r="G3273" s="74"/>
    </row>
    <row r="3274" spans="1:7" x14ac:dyDescent="0.25">
      <c r="A3274" s="71"/>
      <c r="B3274" s="80" t="s">
        <v>715</v>
      </c>
      <c r="C3274" s="42" t="s">
        <v>5670</v>
      </c>
      <c r="D3274" s="81" t="s">
        <v>5670</v>
      </c>
      <c r="E3274" s="97"/>
      <c r="F3274" s="74"/>
      <c r="G3274" s="74"/>
    </row>
    <row r="3275" spans="1:7" x14ac:dyDescent="0.25">
      <c r="A3275" s="71"/>
      <c r="B3275" s="80" t="s">
        <v>6658</v>
      </c>
      <c r="C3275" s="42" t="s">
        <v>5670</v>
      </c>
      <c r="D3275" s="81" t="s">
        <v>5670</v>
      </c>
      <c r="E3275" s="97"/>
      <c r="F3275" s="74"/>
      <c r="G3275" s="74"/>
    </row>
    <row r="3276" spans="1:7" x14ac:dyDescent="0.25">
      <c r="A3276" s="71"/>
      <c r="B3276" s="80" t="s">
        <v>8863</v>
      </c>
      <c r="C3276" s="42" t="s">
        <v>5669</v>
      </c>
      <c r="D3276" s="81" t="s">
        <v>5670</v>
      </c>
      <c r="E3276" s="97"/>
      <c r="F3276" s="74"/>
      <c r="G3276" s="74"/>
    </row>
    <row r="3277" spans="1:7" x14ac:dyDescent="0.25">
      <c r="A3277" s="71"/>
      <c r="B3277" s="80" t="s">
        <v>8864</v>
      </c>
      <c r="C3277" s="42" t="s">
        <v>5669</v>
      </c>
      <c r="D3277" s="81" t="s">
        <v>5670</v>
      </c>
      <c r="E3277" s="97"/>
      <c r="F3277" s="74"/>
      <c r="G3277" s="74"/>
    </row>
    <row r="3278" spans="1:7" x14ac:dyDescent="0.25">
      <c r="A3278" s="71"/>
      <c r="B3278" s="80" t="s">
        <v>8865</v>
      </c>
      <c r="C3278" s="42" t="s">
        <v>5669</v>
      </c>
      <c r="D3278" s="81" t="s">
        <v>5670</v>
      </c>
      <c r="E3278" s="97"/>
      <c r="F3278" s="74"/>
      <c r="G3278" s="74"/>
    </row>
    <row r="3279" spans="1:7" x14ac:dyDescent="0.25">
      <c r="A3279" s="71"/>
      <c r="B3279" s="80" t="s">
        <v>436</v>
      </c>
      <c r="C3279" s="42" t="s">
        <v>5670</v>
      </c>
      <c r="D3279" s="81" t="s">
        <v>5670</v>
      </c>
      <c r="E3279" s="97"/>
      <c r="F3279" s="74"/>
      <c r="G3279" s="74"/>
    </row>
    <row r="3280" spans="1:7" x14ac:dyDescent="0.25">
      <c r="A3280" s="71"/>
      <c r="B3280" s="80" t="s">
        <v>716</v>
      </c>
      <c r="C3280" s="42" t="s">
        <v>5669</v>
      </c>
      <c r="D3280" s="81" t="s">
        <v>5670</v>
      </c>
      <c r="E3280" s="97"/>
      <c r="F3280" s="74"/>
      <c r="G3280" s="74"/>
    </row>
    <row r="3281" spans="1:7" x14ac:dyDescent="0.25">
      <c r="A3281" s="71"/>
      <c r="B3281" s="80" t="s">
        <v>5285</v>
      </c>
      <c r="C3281" s="42" t="s">
        <v>5669</v>
      </c>
      <c r="D3281" s="81" t="s">
        <v>5670</v>
      </c>
      <c r="E3281" s="97"/>
      <c r="F3281" s="74"/>
      <c r="G3281" s="74"/>
    </row>
    <row r="3282" spans="1:7" x14ac:dyDescent="0.25">
      <c r="A3282" s="71"/>
      <c r="B3282" s="80" t="s">
        <v>8663</v>
      </c>
      <c r="C3282" s="42" t="s">
        <v>5670</v>
      </c>
      <c r="D3282" s="81" t="s">
        <v>5670</v>
      </c>
      <c r="E3282" s="97"/>
      <c r="F3282" s="74"/>
      <c r="G3282" s="74"/>
    </row>
    <row r="3283" spans="1:7" x14ac:dyDescent="0.25">
      <c r="A3283" s="71"/>
      <c r="B3283" s="80" t="s">
        <v>2547</v>
      </c>
      <c r="C3283" s="42" t="s">
        <v>5669</v>
      </c>
      <c r="D3283" s="81" t="s">
        <v>5670</v>
      </c>
      <c r="E3283" s="97"/>
      <c r="F3283" s="74"/>
      <c r="G3283" s="74"/>
    </row>
    <row r="3284" spans="1:7" x14ac:dyDescent="0.25">
      <c r="A3284" s="71"/>
      <c r="B3284" s="80" t="s">
        <v>2548</v>
      </c>
      <c r="C3284" s="42" t="s">
        <v>5669</v>
      </c>
      <c r="D3284" s="81" t="s">
        <v>5670</v>
      </c>
      <c r="E3284" s="97"/>
      <c r="F3284" s="74"/>
      <c r="G3284" s="74"/>
    </row>
    <row r="3285" spans="1:7" x14ac:dyDescent="0.25">
      <c r="A3285" s="71"/>
      <c r="B3285" s="80" t="s">
        <v>6659</v>
      </c>
      <c r="C3285" s="42" t="s">
        <v>5669</v>
      </c>
      <c r="D3285" s="81" t="s">
        <v>5670</v>
      </c>
      <c r="E3285" s="97"/>
      <c r="F3285" s="74"/>
      <c r="G3285" s="74"/>
    </row>
    <row r="3286" spans="1:7" x14ac:dyDescent="0.25">
      <c r="A3286" s="71"/>
      <c r="B3286" s="80" t="s">
        <v>5286</v>
      </c>
      <c r="C3286" s="42" t="s">
        <v>5669</v>
      </c>
      <c r="D3286" s="81" t="s">
        <v>5670</v>
      </c>
      <c r="E3286" s="97"/>
      <c r="F3286" s="74"/>
      <c r="G3286" s="74"/>
    </row>
    <row r="3287" spans="1:7" x14ac:dyDescent="0.25">
      <c r="A3287" s="71"/>
      <c r="B3287" s="80" t="s">
        <v>2549</v>
      </c>
      <c r="C3287" s="42" t="s">
        <v>5670</v>
      </c>
      <c r="D3287" s="81" t="s">
        <v>5670</v>
      </c>
      <c r="E3287" s="97"/>
      <c r="F3287" s="74"/>
      <c r="G3287" s="74"/>
    </row>
    <row r="3288" spans="1:7" x14ac:dyDescent="0.25">
      <c r="A3288" s="71"/>
      <c r="B3288" s="80" t="s">
        <v>5287</v>
      </c>
      <c r="C3288" s="42" t="s">
        <v>5670</v>
      </c>
      <c r="D3288" s="81" t="s">
        <v>5670</v>
      </c>
      <c r="E3288" s="97"/>
      <c r="F3288" s="74"/>
      <c r="G3288" s="74"/>
    </row>
    <row r="3289" spans="1:7" x14ac:dyDescent="0.25">
      <c r="A3289" s="71"/>
      <c r="B3289" s="80" t="s">
        <v>2550</v>
      </c>
      <c r="C3289" s="42" t="s">
        <v>5670</v>
      </c>
      <c r="D3289" s="81" t="s">
        <v>5670</v>
      </c>
      <c r="E3289" s="97"/>
      <c r="F3289" s="74"/>
      <c r="G3289" s="74"/>
    </row>
    <row r="3290" spans="1:7" x14ac:dyDescent="0.25">
      <c r="A3290" s="71"/>
      <c r="B3290" s="80" t="s">
        <v>2551</v>
      </c>
      <c r="C3290" s="42" t="s">
        <v>5670</v>
      </c>
      <c r="D3290" s="81" t="s">
        <v>5670</v>
      </c>
      <c r="E3290" s="97"/>
      <c r="F3290" s="74"/>
      <c r="G3290" s="74"/>
    </row>
    <row r="3291" spans="1:7" x14ac:dyDescent="0.25">
      <c r="A3291" s="71"/>
      <c r="B3291" s="80" t="s">
        <v>8866</v>
      </c>
      <c r="C3291" s="42" t="s">
        <v>5669</v>
      </c>
      <c r="D3291" s="81" t="s">
        <v>5670</v>
      </c>
      <c r="E3291" s="97"/>
      <c r="F3291" s="74"/>
      <c r="G3291" s="74"/>
    </row>
    <row r="3292" spans="1:7" x14ac:dyDescent="0.25">
      <c r="A3292" s="71"/>
      <c r="B3292" s="80" t="s">
        <v>2552</v>
      </c>
      <c r="C3292" s="42" t="s">
        <v>5670</v>
      </c>
      <c r="D3292" s="81" t="s">
        <v>5670</v>
      </c>
      <c r="E3292" s="97"/>
      <c r="F3292" s="74"/>
      <c r="G3292" s="74"/>
    </row>
    <row r="3293" spans="1:7" x14ac:dyDescent="0.25">
      <c r="A3293" s="71"/>
      <c r="B3293" s="80" t="s">
        <v>2553</v>
      </c>
      <c r="C3293" s="42" t="s">
        <v>5670</v>
      </c>
      <c r="D3293" s="81" t="s">
        <v>5670</v>
      </c>
      <c r="E3293" s="97"/>
      <c r="F3293" s="74"/>
      <c r="G3293" s="74"/>
    </row>
    <row r="3294" spans="1:7" x14ac:dyDescent="0.25">
      <c r="A3294" s="71"/>
      <c r="B3294" s="80" t="s">
        <v>5288</v>
      </c>
      <c r="C3294" s="42" t="s">
        <v>5670</v>
      </c>
      <c r="D3294" s="81" t="s">
        <v>5670</v>
      </c>
      <c r="E3294" s="97"/>
      <c r="F3294" s="74"/>
      <c r="G3294" s="74"/>
    </row>
    <row r="3295" spans="1:7" x14ac:dyDescent="0.25">
      <c r="A3295" s="71"/>
      <c r="B3295" s="80" t="s">
        <v>2554</v>
      </c>
      <c r="C3295" s="42" t="s">
        <v>5670</v>
      </c>
      <c r="D3295" s="81" t="s">
        <v>5670</v>
      </c>
      <c r="E3295" s="97"/>
      <c r="F3295" s="74"/>
      <c r="G3295" s="74"/>
    </row>
    <row r="3296" spans="1:7" x14ac:dyDescent="0.25">
      <c r="A3296" s="71"/>
      <c r="B3296" s="80" t="s">
        <v>2556</v>
      </c>
      <c r="C3296" s="42" t="s">
        <v>5670</v>
      </c>
      <c r="D3296" s="81" t="s">
        <v>5670</v>
      </c>
      <c r="E3296" s="97"/>
      <c r="F3296" s="74"/>
      <c r="G3296" s="74"/>
    </row>
    <row r="3297" spans="1:7" x14ac:dyDescent="0.25">
      <c r="A3297" s="71"/>
      <c r="B3297" s="80" t="s">
        <v>2557</v>
      </c>
      <c r="C3297" s="42" t="s">
        <v>5669</v>
      </c>
      <c r="D3297" s="81" t="s">
        <v>5670</v>
      </c>
      <c r="E3297" s="97"/>
      <c r="F3297" s="74"/>
      <c r="G3297" s="74"/>
    </row>
    <row r="3298" spans="1:7" x14ac:dyDescent="0.25">
      <c r="A3298" s="71"/>
      <c r="B3298" s="80" t="s">
        <v>2558</v>
      </c>
      <c r="C3298" s="42" t="s">
        <v>5669</v>
      </c>
      <c r="D3298" s="81" t="s">
        <v>5670</v>
      </c>
      <c r="E3298" s="97"/>
      <c r="F3298" s="74"/>
      <c r="G3298" s="74"/>
    </row>
    <row r="3299" spans="1:7" x14ac:dyDescent="0.25">
      <c r="A3299" s="71"/>
      <c r="B3299" s="80" t="s">
        <v>941</v>
      </c>
      <c r="C3299" s="42" t="s">
        <v>5669</v>
      </c>
      <c r="D3299" s="81" t="s">
        <v>5670</v>
      </c>
      <c r="E3299" s="97"/>
      <c r="F3299" s="74"/>
      <c r="G3299" s="74"/>
    </row>
    <row r="3300" spans="1:7" x14ac:dyDescent="0.25">
      <c r="A3300" s="71"/>
      <c r="B3300" s="80" t="s">
        <v>942</v>
      </c>
      <c r="C3300" s="42" t="s">
        <v>5670</v>
      </c>
      <c r="D3300" s="81" t="s">
        <v>5670</v>
      </c>
      <c r="E3300" s="97"/>
      <c r="F3300" s="74"/>
      <c r="G3300" s="74"/>
    </row>
    <row r="3301" spans="1:7" x14ac:dyDescent="0.25">
      <c r="A3301" s="71"/>
      <c r="B3301" s="80" t="s">
        <v>943</v>
      </c>
      <c r="C3301" s="42" t="s">
        <v>5670</v>
      </c>
      <c r="D3301" s="81" t="s">
        <v>5670</v>
      </c>
      <c r="E3301" s="97"/>
      <c r="F3301" s="74"/>
      <c r="G3301" s="74"/>
    </row>
    <row r="3302" spans="1:7" x14ac:dyDescent="0.25">
      <c r="A3302" s="71"/>
      <c r="B3302" s="80" t="s">
        <v>944</v>
      </c>
      <c r="C3302" s="42" t="s">
        <v>5670</v>
      </c>
      <c r="D3302" s="81" t="s">
        <v>5670</v>
      </c>
      <c r="E3302" s="97"/>
      <c r="F3302" s="74"/>
      <c r="G3302" s="74"/>
    </row>
    <row r="3303" spans="1:7" x14ac:dyDescent="0.25">
      <c r="A3303" s="71"/>
      <c r="B3303" s="80" t="s">
        <v>945</v>
      </c>
      <c r="C3303" s="42" t="s">
        <v>5670</v>
      </c>
      <c r="D3303" s="81" t="s">
        <v>5670</v>
      </c>
      <c r="E3303" s="97"/>
      <c r="F3303" s="74"/>
      <c r="G3303" s="74"/>
    </row>
    <row r="3304" spans="1:7" x14ac:dyDescent="0.25">
      <c r="A3304" s="71"/>
      <c r="B3304" s="80" t="s">
        <v>946</v>
      </c>
      <c r="C3304" s="42" t="s">
        <v>5670</v>
      </c>
      <c r="D3304" s="81" t="s">
        <v>5670</v>
      </c>
      <c r="E3304" s="97"/>
      <c r="F3304" s="74"/>
      <c r="G3304" s="74"/>
    </row>
    <row r="3305" spans="1:7" x14ac:dyDescent="0.25">
      <c r="A3305" s="71"/>
      <c r="B3305" s="80" t="s">
        <v>947</v>
      </c>
      <c r="C3305" s="42" t="s">
        <v>5670</v>
      </c>
      <c r="D3305" s="81" t="s">
        <v>5669</v>
      </c>
      <c r="E3305" s="97"/>
      <c r="F3305" s="74"/>
      <c r="G3305" s="74"/>
    </row>
    <row r="3306" spans="1:7" x14ac:dyDescent="0.25">
      <c r="A3306" s="71"/>
      <c r="B3306" s="80" t="s">
        <v>4372</v>
      </c>
      <c r="C3306" s="42" t="s">
        <v>5669</v>
      </c>
      <c r="D3306" s="81" t="s">
        <v>5670</v>
      </c>
      <c r="E3306" s="97"/>
      <c r="F3306" s="74"/>
      <c r="G3306" s="74"/>
    </row>
    <row r="3307" spans="1:7" x14ac:dyDescent="0.25">
      <c r="A3307" s="71"/>
      <c r="B3307" s="80" t="s">
        <v>4373</v>
      </c>
      <c r="C3307" s="42" t="s">
        <v>5669</v>
      </c>
      <c r="D3307" s="81" t="s">
        <v>5670</v>
      </c>
      <c r="E3307" s="97"/>
      <c r="F3307" s="74"/>
      <c r="G3307" s="74"/>
    </row>
    <row r="3308" spans="1:7" x14ac:dyDescent="0.25">
      <c r="A3308" s="71"/>
      <c r="B3308" s="80" t="s">
        <v>7922</v>
      </c>
      <c r="C3308" s="42" t="s">
        <v>5669</v>
      </c>
      <c r="D3308" s="81" t="s">
        <v>5670</v>
      </c>
      <c r="E3308" s="97"/>
      <c r="F3308" s="74"/>
      <c r="G3308" s="74"/>
    </row>
    <row r="3309" spans="1:7" x14ac:dyDescent="0.25">
      <c r="A3309" s="71"/>
      <c r="B3309" s="80" t="s">
        <v>7171</v>
      </c>
      <c r="C3309" s="42" t="s">
        <v>5669</v>
      </c>
      <c r="D3309" s="81" t="s">
        <v>5670</v>
      </c>
      <c r="E3309" s="97"/>
      <c r="F3309" s="74"/>
      <c r="G3309" s="74"/>
    </row>
    <row r="3310" spans="1:7" x14ac:dyDescent="0.25">
      <c r="A3310" s="71"/>
      <c r="B3310" s="80" t="s">
        <v>4374</v>
      </c>
      <c r="C3310" s="42" t="s">
        <v>5669</v>
      </c>
      <c r="D3310" s="81" t="s">
        <v>5670</v>
      </c>
      <c r="E3310" s="97"/>
      <c r="F3310" s="74"/>
      <c r="G3310" s="74"/>
    </row>
    <row r="3311" spans="1:7" x14ac:dyDescent="0.25">
      <c r="A3311" s="71"/>
      <c r="B3311" s="80" t="s">
        <v>4375</v>
      </c>
      <c r="C3311" s="42" t="s">
        <v>5670</v>
      </c>
      <c r="D3311" s="81" t="s">
        <v>5670</v>
      </c>
      <c r="E3311" s="97"/>
      <c r="F3311" s="74"/>
      <c r="G3311" s="74"/>
    </row>
    <row r="3312" spans="1:7" x14ac:dyDescent="0.25">
      <c r="A3312" s="71"/>
      <c r="B3312" s="80" t="s">
        <v>7172</v>
      </c>
      <c r="C3312" s="42" t="s">
        <v>5670</v>
      </c>
      <c r="D3312" s="81" t="s">
        <v>5670</v>
      </c>
      <c r="E3312" s="97"/>
      <c r="F3312" s="74"/>
      <c r="G3312" s="74"/>
    </row>
    <row r="3313" spans="1:7" x14ac:dyDescent="0.25">
      <c r="A3313" s="71"/>
      <c r="B3313" s="80" t="s">
        <v>7173</v>
      </c>
      <c r="C3313" s="42" t="s">
        <v>5669</v>
      </c>
      <c r="D3313" s="81" t="s">
        <v>5670</v>
      </c>
      <c r="E3313" s="97"/>
      <c r="F3313" s="74"/>
      <c r="G3313" s="74"/>
    </row>
    <row r="3314" spans="1:7" x14ac:dyDescent="0.25">
      <c r="A3314" s="71"/>
      <c r="B3314" s="80" t="s">
        <v>7174</v>
      </c>
      <c r="C3314" s="42" t="s">
        <v>5669</v>
      </c>
      <c r="D3314" s="81" t="s">
        <v>5670</v>
      </c>
      <c r="E3314" s="97"/>
      <c r="F3314" s="74"/>
      <c r="G3314" s="74"/>
    </row>
    <row r="3315" spans="1:7" x14ac:dyDescent="0.25">
      <c r="A3315" s="71"/>
      <c r="B3315" s="80" t="s">
        <v>7175</v>
      </c>
      <c r="C3315" s="42" t="s">
        <v>5670</v>
      </c>
      <c r="D3315" s="81" t="s">
        <v>5670</v>
      </c>
      <c r="E3315" s="97"/>
      <c r="F3315" s="74"/>
      <c r="G3315" s="74"/>
    </row>
    <row r="3316" spans="1:7" x14ac:dyDescent="0.25">
      <c r="A3316" s="71"/>
      <c r="B3316" s="80" t="s">
        <v>4376</v>
      </c>
      <c r="C3316" s="42" t="s">
        <v>5670</v>
      </c>
      <c r="D3316" s="81" t="s">
        <v>5670</v>
      </c>
      <c r="E3316" s="97"/>
      <c r="F3316" s="74"/>
      <c r="G3316" s="74"/>
    </row>
    <row r="3317" spans="1:7" x14ac:dyDescent="0.25">
      <c r="A3317" s="71"/>
      <c r="B3317" s="80" t="s">
        <v>6707</v>
      </c>
      <c r="C3317" s="42" t="s">
        <v>5670</v>
      </c>
      <c r="D3317" s="81" t="s">
        <v>5670</v>
      </c>
      <c r="E3317" s="97"/>
      <c r="F3317" s="74"/>
      <c r="G3317" s="74"/>
    </row>
    <row r="3318" spans="1:7" x14ac:dyDescent="0.25">
      <c r="A3318" s="71"/>
      <c r="B3318" s="80" t="s">
        <v>4377</v>
      </c>
      <c r="C3318" s="42" t="s">
        <v>5670</v>
      </c>
      <c r="D3318" s="81" t="s">
        <v>5670</v>
      </c>
      <c r="E3318" s="97"/>
      <c r="F3318" s="74"/>
      <c r="G3318" s="74"/>
    </row>
    <row r="3319" spans="1:7" x14ac:dyDescent="0.25">
      <c r="A3319" s="71"/>
      <c r="B3319" s="80" t="s">
        <v>7751</v>
      </c>
      <c r="C3319" s="42" t="s">
        <v>5670</v>
      </c>
      <c r="D3319" s="81" t="s">
        <v>5670</v>
      </c>
      <c r="E3319" s="97"/>
      <c r="F3319" s="74"/>
      <c r="G3319" s="74"/>
    </row>
    <row r="3320" spans="1:7" x14ac:dyDescent="0.25">
      <c r="A3320" s="71"/>
      <c r="B3320" s="80" t="s">
        <v>7177</v>
      </c>
      <c r="C3320" s="42" t="s">
        <v>5670</v>
      </c>
      <c r="D3320" s="81" t="s">
        <v>5670</v>
      </c>
      <c r="E3320" s="97"/>
      <c r="F3320" s="74"/>
      <c r="G3320" s="74"/>
    </row>
    <row r="3321" spans="1:7" x14ac:dyDescent="0.25">
      <c r="A3321" s="71"/>
      <c r="B3321" s="80" t="s">
        <v>7178</v>
      </c>
      <c r="C3321" s="42" t="s">
        <v>5670</v>
      </c>
      <c r="D3321" s="81" t="s">
        <v>5670</v>
      </c>
      <c r="E3321" s="97"/>
      <c r="F3321" s="74"/>
      <c r="G3321" s="74"/>
    </row>
    <row r="3322" spans="1:7" x14ac:dyDescent="0.25">
      <c r="A3322" s="71"/>
      <c r="B3322" s="80" t="s">
        <v>7756</v>
      </c>
      <c r="C3322" s="42" t="s">
        <v>5670</v>
      </c>
      <c r="D3322" s="81" t="s">
        <v>5670</v>
      </c>
      <c r="E3322" s="97"/>
      <c r="F3322" s="74"/>
      <c r="G3322" s="74"/>
    </row>
    <row r="3323" spans="1:7" x14ac:dyDescent="0.25">
      <c r="A3323" s="71"/>
      <c r="B3323" s="80" t="s">
        <v>7755</v>
      </c>
      <c r="C3323" s="42" t="s">
        <v>5670</v>
      </c>
      <c r="D3323" s="81" t="s">
        <v>5670</v>
      </c>
      <c r="E3323" s="97"/>
      <c r="F3323" s="74"/>
      <c r="G3323" s="74"/>
    </row>
    <row r="3324" spans="1:7" x14ac:dyDescent="0.25">
      <c r="A3324" s="71"/>
      <c r="B3324" s="80" t="s">
        <v>7750</v>
      </c>
      <c r="C3324" s="42" t="s">
        <v>5670</v>
      </c>
      <c r="D3324" s="81" t="s">
        <v>5670</v>
      </c>
      <c r="E3324" s="97"/>
      <c r="F3324" s="74"/>
      <c r="G3324" s="74"/>
    </row>
    <row r="3325" spans="1:7" x14ac:dyDescent="0.25">
      <c r="A3325" s="71"/>
      <c r="B3325" s="80" t="s">
        <v>7176</v>
      </c>
      <c r="C3325" s="42" t="s">
        <v>5670</v>
      </c>
      <c r="D3325" s="81" t="s">
        <v>5670</v>
      </c>
      <c r="E3325" s="97"/>
      <c r="F3325" s="74"/>
      <c r="G3325" s="74"/>
    </row>
    <row r="3326" spans="1:7" x14ac:dyDescent="0.25">
      <c r="A3326" s="71"/>
      <c r="B3326" s="80" t="s">
        <v>7758</v>
      </c>
      <c r="C3326" s="42" t="s">
        <v>5670</v>
      </c>
      <c r="D3326" s="81" t="s">
        <v>5670</v>
      </c>
      <c r="E3326" s="97"/>
      <c r="F3326" s="74"/>
      <c r="G3326" s="74"/>
    </row>
    <row r="3327" spans="1:7" x14ac:dyDescent="0.25">
      <c r="A3327" s="71"/>
      <c r="B3327" s="80" t="s">
        <v>7179</v>
      </c>
      <c r="C3327" s="42" t="s">
        <v>5670</v>
      </c>
      <c r="D3327" s="81" t="s">
        <v>5670</v>
      </c>
      <c r="E3327" s="97"/>
      <c r="F3327" s="74"/>
      <c r="G3327" s="74"/>
    </row>
    <row r="3328" spans="1:7" x14ac:dyDescent="0.25">
      <c r="A3328" s="71"/>
      <c r="B3328" s="80" t="s">
        <v>7757</v>
      </c>
      <c r="C3328" s="42" t="s">
        <v>5670</v>
      </c>
      <c r="D3328" s="81" t="s">
        <v>5670</v>
      </c>
      <c r="E3328" s="97"/>
      <c r="F3328" s="74"/>
      <c r="G3328" s="74"/>
    </row>
    <row r="3329" spans="1:7" x14ac:dyDescent="0.25">
      <c r="A3329" s="71"/>
      <c r="B3329" s="80" t="s">
        <v>7759</v>
      </c>
      <c r="C3329" s="42" t="s">
        <v>5670</v>
      </c>
      <c r="D3329" s="81" t="s">
        <v>5670</v>
      </c>
      <c r="E3329" s="97"/>
      <c r="F3329" s="74"/>
      <c r="G3329" s="74"/>
    </row>
    <row r="3330" spans="1:7" x14ac:dyDescent="0.25">
      <c r="A3330" s="71"/>
      <c r="B3330" s="80" t="s">
        <v>8977</v>
      </c>
      <c r="C3330" s="42" t="s">
        <v>5670</v>
      </c>
      <c r="D3330" s="81" t="s">
        <v>5670</v>
      </c>
      <c r="E3330" s="97"/>
      <c r="F3330" s="74"/>
      <c r="G3330" s="74"/>
    </row>
    <row r="3331" spans="1:7" x14ac:dyDescent="0.25">
      <c r="A3331" s="71"/>
      <c r="B3331" s="80" t="s">
        <v>7754</v>
      </c>
      <c r="C3331" s="42" t="s">
        <v>5670</v>
      </c>
      <c r="D3331" s="81" t="s">
        <v>5670</v>
      </c>
      <c r="E3331" s="97"/>
      <c r="F3331" s="74"/>
      <c r="G3331" s="74"/>
    </row>
    <row r="3332" spans="1:7" x14ac:dyDescent="0.25">
      <c r="A3332" s="71"/>
      <c r="B3332" s="80" t="s">
        <v>6660</v>
      </c>
      <c r="C3332" s="42" t="s">
        <v>5670</v>
      </c>
      <c r="D3332" s="81" t="s">
        <v>5670</v>
      </c>
      <c r="E3332" s="97"/>
      <c r="F3332" s="74"/>
      <c r="G3332" s="74"/>
    </row>
    <row r="3333" spans="1:7" x14ac:dyDescent="0.25">
      <c r="A3333" s="71"/>
      <c r="B3333" s="80" t="s">
        <v>6661</v>
      </c>
      <c r="C3333" s="42" t="s">
        <v>5670</v>
      </c>
      <c r="D3333" s="81" t="s">
        <v>5670</v>
      </c>
      <c r="E3333" s="97"/>
      <c r="F3333" s="74"/>
      <c r="G3333" s="74"/>
    </row>
    <row r="3334" spans="1:7" x14ac:dyDescent="0.25">
      <c r="A3334" s="71"/>
      <c r="B3334" s="80" t="s">
        <v>7180</v>
      </c>
      <c r="C3334" s="42" t="s">
        <v>5670</v>
      </c>
      <c r="D3334" s="81" t="s">
        <v>5670</v>
      </c>
      <c r="E3334" s="97"/>
      <c r="F3334" s="74"/>
      <c r="G3334" s="74"/>
    </row>
    <row r="3335" spans="1:7" x14ac:dyDescent="0.25">
      <c r="A3335" s="71"/>
      <c r="B3335" s="80" t="s">
        <v>8867</v>
      </c>
      <c r="C3335" s="42" t="s">
        <v>5670</v>
      </c>
      <c r="D3335" s="81" t="s">
        <v>5670</v>
      </c>
      <c r="E3335" s="97"/>
      <c r="F3335" s="74"/>
      <c r="G3335" s="74"/>
    </row>
    <row r="3336" spans="1:7" x14ac:dyDescent="0.25">
      <c r="A3336" s="71"/>
      <c r="B3336" s="80" t="s">
        <v>7181</v>
      </c>
      <c r="C3336" s="42" t="s">
        <v>5670</v>
      </c>
      <c r="D3336" s="81" t="s">
        <v>5670</v>
      </c>
      <c r="E3336" s="97"/>
      <c r="F3336" s="74"/>
      <c r="G3336" s="74"/>
    </row>
    <row r="3337" spans="1:7" x14ac:dyDescent="0.25">
      <c r="A3337" s="71"/>
      <c r="B3337" s="80" t="s">
        <v>7753</v>
      </c>
      <c r="C3337" s="42" t="s">
        <v>5670</v>
      </c>
      <c r="D3337" s="81" t="s">
        <v>5670</v>
      </c>
      <c r="E3337" s="97"/>
      <c r="F3337" s="74"/>
      <c r="G3337" s="74"/>
    </row>
    <row r="3338" spans="1:7" x14ac:dyDescent="0.25">
      <c r="A3338" s="71"/>
      <c r="B3338" s="80" t="s">
        <v>7752</v>
      </c>
      <c r="C3338" s="42" t="s">
        <v>5670</v>
      </c>
      <c r="D3338" s="81" t="s">
        <v>5670</v>
      </c>
      <c r="E3338" s="97"/>
      <c r="F3338" s="74"/>
      <c r="G3338" s="74"/>
    </row>
    <row r="3339" spans="1:7" x14ac:dyDescent="0.25">
      <c r="A3339" s="71"/>
      <c r="B3339" s="80" t="s">
        <v>7182</v>
      </c>
      <c r="C3339" s="42" t="s">
        <v>5670</v>
      </c>
      <c r="D3339" s="81" t="s">
        <v>5670</v>
      </c>
      <c r="E3339" s="97"/>
      <c r="F3339" s="74"/>
      <c r="G3339" s="74"/>
    </row>
    <row r="3340" spans="1:7" x14ac:dyDescent="0.25">
      <c r="A3340" s="71"/>
      <c r="B3340" s="80" t="s">
        <v>7954</v>
      </c>
      <c r="C3340" s="42" t="s">
        <v>5669</v>
      </c>
      <c r="D3340" s="81" t="s">
        <v>5670</v>
      </c>
      <c r="E3340" s="97"/>
      <c r="F3340" s="74"/>
      <c r="G3340" s="74"/>
    </row>
    <row r="3341" spans="1:7" x14ac:dyDescent="0.25">
      <c r="A3341" s="71"/>
      <c r="B3341" s="80" t="s">
        <v>4378</v>
      </c>
      <c r="C3341" s="42" t="s">
        <v>5670</v>
      </c>
      <c r="D3341" s="81" t="s">
        <v>5670</v>
      </c>
      <c r="E3341" s="97"/>
      <c r="F3341" s="74"/>
      <c r="G3341" s="74"/>
    </row>
    <row r="3342" spans="1:7" x14ac:dyDescent="0.25">
      <c r="A3342" s="71"/>
      <c r="B3342" s="80" t="s">
        <v>7183</v>
      </c>
      <c r="C3342" s="42" t="s">
        <v>5670</v>
      </c>
      <c r="D3342" s="81" t="s">
        <v>5670</v>
      </c>
      <c r="E3342" s="97"/>
      <c r="F3342" s="74"/>
      <c r="G3342" s="74"/>
    </row>
    <row r="3343" spans="1:7" x14ac:dyDescent="0.25">
      <c r="A3343" s="71"/>
      <c r="B3343" s="80" t="s">
        <v>7184</v>
      </c>
      <c r="C3343" s="42" t="s">
        <v>5670</v>
      </c>
      <c r="D3343" s="81" t="s">
        <v>5670</v>
      </c>
      <c r="E3343" s="97"/>
      <c r="F3343" s="74"/>
      <c r="G3343" s="74"/>
    </row>
    <row r="3344" spans="1:7" x14ac:dyDescent="0.25">
      <c r="A3344" s="71"/>
      <c r="B3344" s="80" t="s">
        <v>7185</v>
      </c>
      <c r="C3344" s="42" t="s">
        <v>5670</v>
      </c>
      <c r="D3344" s="81" t="s">
        <v>5670</v>
      </c>
      <c r="E3344" s="97"/>
      <c r="F3344" s="74"/>
      <c r="G3344" s="74"/>
    </row>
    <row r="3345" spans="1:7" x14ac:dyDescent="0.25">
      <c r="A3345" s="71"/>
      <c r="B3345" s="80" t="s">
        <v>2286</v>
      </c>
      <c r="C3345" s="42" t="s">
        <v>5670</v>
      </c>
      <c r="D3345" s="81" t="s">
        <v>5670</v>
      </c>
      <c r="E3345" s="97"/>
      <c r="F3345" s="74"/>
      <c r="G3345" s="74"/>
    </row>
    <row r="3346" spans="1:7" x14ac:dyDescent="0.25">
      <c r="A3346" s="71"/>
      <c r="B3346" s="80" t="s">
        <v>2287</v>
      </c>
      <c r="C3346" s="42" t="s">
        <v>5670</v>
      </c>
      <c r="D3346" s="81" t="s">
        <v>5670</v>
      </c>
      <c r="E3346" s="97"/>
      <c r="F3346" s="74"/>
      <c r="G3346" s="74"/>
    </row>
    <row r="3347" spans="1:7" x14ac:dyDescent="0.25">
      <c r="A3347" s="71"/>
      <c r="B3347" s="80" t="s">
        <v>2559</v>
      </c>
      <c r="C3347" s="42" t="s">
        <v>5670</v>
      </c>
      <c r="D3347" s="81" t="s">
        <v>5670</v>
      </c>
      <c r="E3347" s="97"/>
      <c r="F3347" s="74"/>
      <c r="G3347" s="74"/>
    </row>
    <row r="3348" spans="1:7" x14ac:dyDescent="0.25">
      <c r="A3348" s="71"/>
      <c r="B3348" s="80" t="s">
        <v>2288</v>
      </c>
      <c r="C3348" s="42" t="s">
        <v>5670</v>
      </c>
      <c r="D3348" s="81" t="s">
        <v>5669</v>
      </c>
      <c r="E3348" s="97"/>
      <c r="F3348" s="74"/>
      <c r="G3348" s="74"/>
    </row>
    <row r="3349" spans="1:7" x14ac:dyDescent="0.25">
      <c r="A3349" s="71"/>
      <c r="B3349" s="80" t="s">
        <v>2560</v>
      </c>
      <c r="C3349" s="42" t="s">
        <v>5670</v>
      </c>
      <c r="D3349" s="81" t="s">
        <v>5670</v>
      </c>
      <c r="E3349" s="97"/>
      <c r="F3349" s="74"/>
      <c r="G3349" s="74"/>
    </row>
    <row r="3350" spans="1:7" x14ac:dyDescent="0.25">
      <c r="A3350" s="71"/>
      <c r="B3350" s="80" t="s">
        <v>7138</v>
      </c>
      <c r="C3350" s="42" t="s">
        <v>5670</v>
      </c>
      <c r="D3350" s="81" t="s">
        <v>5670</v>
      </c>
      <c r="E3350" s="97"/>
      <c r="F3350" s="74"/>
      <c r="G3350" s="74"/>
    </row>
    <row r="3351" spans="1:7" x14ac:dyDescent="0.25">
      <c r="A3351" s="71"/>
      <c r="B3351" s="80" t="s">
        <v>2289</v>
      </c>
      <c r="C3351" s="42" t="s">
        <v>5670</v>
      </c>
      <c r="D3351" s="81" t="s">
        <v>5669</v>
      </c>
      <c r="E3351" s="97"/>
      <c r="F3351" s="74"/>
      <c r="G3351" s="74"/>
    </row>
    <row r="3352" spans="1:7" x14ac:dyDescent="0.25">
      <c r="A3352" s="71"/>
      <c r="B3352" s="80" t="s">
        <v>7143</v>
      </c>
      <c r="C3352" s="42" t="s">
        <v>5670</v>
      </c>
      <c r="D3352" s="81" t="s">
        <v>5670</v>
      </c>
      <c r="E3352" s="97"/>
      <c r="F3352" s="74"/>
      <c r="G3352" s="74"/>
    </row>
    <row r="3353" spans="1:7" x14ac:dyDescent="0.25">
      <c r="A3353" s="71"/>
      <c r="B3353" s="80" t="s">
        <v>7144</v>
      </c>
      <c r="C3353" s="42" t="s">
        <v>5670</v>
      </c>
      <c r="D3353" s="81" t="s">
        <v>5670</v>
      </c>
      <c r="E3353" s="97"/>
      <c r="F3353" s="74"/>
      <c r="G3353" s="74"/>
    </row>
    <row r="3354" spans="1:7" x14ac:dyDescent="0.25">
      <c r="A3354" s="71"/>
      <c r="B3354" s="80" t="s">
        <v>2290</v>
      </c>
      <c r="C3354" s="42" t="s">
        <v>5670</v>
      </c>
      <c r="D3354" s="81" t="s">
        <v>5669</v>
      </c>
      <c r="E3354" s="97"/>
      <c r="F3354" s="74"/>
      <c r="G3354" s="74"/>
    </row>
    <row r="3355" spans="1:7" x14ac:dyDescent="0.25">
      <c r="A3355" s="71"/>
      <c r="B3355" s="80" t="s">
        <v>7145</v>
      </c>
      <c r="C3355" s="42" t="s">
        <v>5670</v>
      </c>
      <c r="D3355" s="81" t="s">
        <v>5670</v>
      </c>
      <c r="E3355" s="97"/>
      <c r="F3355" s="74"/>
      <c r="G3355" s="74"/>
    </row>
    <row r="3356" spans="1:7" x14ac:dyDescent="0.25">
      <c r="A3356" s="71"/>
      <c r="B3356" s="80" t="s">
        <v>2291</v>
      </c>
      <c r="C3356" s="42" t="s">
        <v>5670</v>
      </c>
      <c r="D3356" s="81" t="s">
        <v>5670</v>
      </c>
      <c r="E3356" s="97"/>
      <c r="F3356" s="74"/>
      <c r="G3356" s="74"/>
    </row>
    <row r="3357" spans="1:7" x14ac:dyDescent="0.25">
      <c r="A3357" s="71"/>
      <c r="B3357" s="80" t="s">
        <v>2292</v>
      </c>
      <c r="C3357" s="42" t="s">
        <v>5670</v>
      </c>
      <c r="D3357" s="81" t="s">
        <v>5669</v>
      </c>
      <c r="E3357" s="97"/>
      <c r="F3357" s="74"/>
      <c r="G3357" s="74"/>
    </row>
    <row r="3358" spans="1:7" x14ac:dyDescent="0.25">
      <c r="A3358" s="71"/>
      <c r="B3358" s="80" t="s">
        <v>7146</v>
      </c>
      <c r="C3358" s="42" t="s">
        <v>5670</v>
      </c>
      <c r="D3358" s="81" t="s">
        <v>5670</v>
      </c>
      <c r="E3358" s="97"/>
      <c r="F3358" s="74"/>
      <c r="G3358" s="74"/>
    </row>
    <row r="3359" spans="1:7" x14ac:dyDescent="0.25">
      <c r="A3359" s="71"/>
      <c r="B3359" s="80" t="s">
        <v>3532</v>
      </c>
      <c r="C3359" s="42" t="s">
        <v>5670</v>
      </c>
      <c r="D3359" s="81" t="s">
        <v>5670</v>
      </c>
      <c r="E3359" s="97"/>
      <c r="F3359" s="74"/>
      <c r="G3359" s="74"/>
    </row>
    <row r="3360" spans="1:7" x14ac:dyDescent="0.25">
      <c r="A3360" s="71"/>
      <c r="B3360" s="80" t="s">
        <v>2294</v>
      </c>
      <c r="C3360" s="42" t="s">
        <v>5670</v>
      </c>
      <c r="D3360" s="81" t="s">
        <v>5669</v>
      </c>
      <c r="E3360" s="97"/>
      <c r="F3360" s="74"/>
      <c r="G3360" s="74"/>
    </row>
    <row r="3361" spans="1:7" x14ac:dyDescent="0.25">
      <c r="A3361" s="71"/>
      <c r="B3361" s="80" t="s">
        <v>2293</v>
      </c>
      <c r="C3361" s="42" t="s">
        <v>5670</v>
      </c>
      <c r="D3361" s="81" t="s">
        <v>5669</v>
      </c>
      <c r="E3361" s="97"/>
      <c r="F3361" s="74"/>
      <c r="G3361" s="74"/>
    </row>
    <row r="3362" spans="1:7" x14ac:dyDescent="0.25">
      <c r="A3362" s="71"/>
      <c r="B3362" s="80" t="s">
        <v>7147</v>
      </c>
      <c r="C3362" s="42" t="s">
        <v>5670</v>
      </c>
      <c r="D3362" s="81" t="s">
        <v>5670</v>
      </c>
      <c r="E3362" s="97"/>
      <c r="F3362" s="74"/>
      <c r="G3362" s="74"/>
    </row>
    <row r="3363" spans="1:7" x14ac:dyDescent="0.25">
      <c r="A3363" s="71"/>
      <c r="B3363" s="80" t="s">
        <v>3099</v>
      </c>
      <c r="C3363" s="42" t="s">
        <v>5670</v>
      </c>
      <c r="D3363" s="81" t="s">
        <v>5670</v>
      </c>
      <c r="E3363" s="97"/>
      <c r="F3363" s="74"/>
      <c r="G3363" s="74"/>
    </row>
    <row r="3364" spans="1:7" x14ac:dyDescent="0.25">
      <c r="A3364" s="71"/>
      <c r="B3364" s="80" t="s">
        <v>3100</v>
      </c>
      <c r="C3364" s="42" t="s">
        <v>5670</v>
      </c>
      <c r="D3364" s="81" t="s">
        <v>5670</v>
      </c>
      <c r="E3364" s="97"/>
      <c r="F3364" s="74"/>
      <c r="G3364" s="74"/>
    </row>
    <row r="3365" spans="1:7" x14ac:dyDescent="0.25">
      <c r="A3365" s="71"/>
      <c r="B3365" s="80" t="s">
        <v>9221</v>
      </c>
      <c r="C3365" s="42" t="s">
        <v>5670</v>
      </c>
      <c r="D3365" s="81" t="s">
        <v>5670</v>
      </c>
      <c r="E3365" s="97"/>
      <c r="F3365" s="74"/>
      <c r="G3365" s="74"/>
    </row>
    <row r="3366" spans="1:7" x14ac:dyDescent="0.25">
      <c r="A3366" s="71"/>
      <c r="B3366" s="80" t="s">
        <v>6106</v>
      </c>
      <c r="C3366" s="42" t="s">
        <v>5669</v>
      </c>
      <c r="D3366" s="81" t="s">
        <v>5670</v>
      </c>
      <c r="E3366" s="97"/>
      <c r="F3366" s="74"/>
      <c r="G3366" s="74"/>
    </row>
    <row r="3367" spans="1:7" x14ac:dyDescent="0.25">
      <c r="A3367" s="71"/>
      <c r="B3367" s="80" t="s">
        <v>173</v>
      </c>
      <c r="C3367" s="42" t="s">
        <v>5669</v>
      </c>
      <c r="D3367" s="81" t="s">
        <v>5670</v>
      </c>
      <c r="E3367" s="97"/>
      <c r="F3367" s="74"/>
      <c r="G3367" s="74"/>
    </row>
    <row r="3368" spans="1:7" x14ac:dyDescent="0.25">
      <c r="A3368" s="71"/>
      <c r="B3368" s="80" t="s">
        <v>6107</v>
      </c>
      <c r="C3368" s="42" t="s">
        <v>5669</v>
      </c>
      <c r="D3368" s="81" t="s">
        <v>5670</v>
      </c>
      <c r="E3368" s="97"/>
      <c r="F3368" s="74"/>
      <c r="G3368" s="74"/>
    </row>
    <row r="3369" spans="1:7" x14ac:dyDescent="0.25">
      <c r="A3369" s="71"/>
      <c r="B3369" s="80" t="s">
        <v>6662</v>
      </c>
      <c r="C3369" s="42" t="s">
        <v>5670</v>
      </c>
      <c r="D3369" s="81" t="s">
        <v>5670</v>
      </c>
      <c r="E3369" s="97"/>
      <c r="F3369" s="74"/>
      <c r="G3369" s="74"/>
    </row>
    <row r="3370" spans="1:7" x14ac:dyDescent="0.25">
      <c r="A3370" s="71"/>
      <c r="B3370" s="80" t="s">
        <v>174</v>
      </c>
      <c r="C3370" s="42" t="s">
        <v>5669</v>
      </c>
      <c r="D3370" s="81" t="s">
        <v>5670</v>
      </c>
      <c r="E3370" s="97"/>
      <c r="F3370" s="74"/>
      <c r="G3370" s="74"/>
    </row>
    <row r="3371" spans="1:7" x14ac:dyDescent="0.25">
      <c r="A3371" s="71"/>
      <c r="B3371" s="80" t="s">
        <v>6108</v>
      </c>
      <c r="C3371" s="42" t="s">
        <v>5669</v>
      </c>
      <c r="D3371" s="81" t="s">
        <v>5670</v>
      </c>
      <c r="E3371" s="97"/>
      <c r="F3371" s="74"/>
      <c r="G3371" s="74"/>
    </row>
    <row r="3372" spans="1:7" x14ac:dyDescent="0.25">
      <c r="A3372" s="71"/>
      <c r="B3372" s="80" t="s">
        <v>1585</v>
      </c>
      <c r="C3372" s="42" t="s">
        <v>5669</v>
      </c>
      <c r="D3372" s="81" t="s">
        <v>5670</v>
      </c>
      <c r="E3372" s="97"/>
      <c r="F3372" s="74"/>
      <c r="G3372" s="74"/>
    </row>
    <row r="3373" spans="1:7" x14ac:dyDescent="0.25">
      <c r="A3373" s="71"/>
      <c r="B3373" s="80" t="s">
        <v>6663</v>
      </c>
      <c r="C3373" s="42" t="s">
        <v>5670</v>
      </c>
      <c r="D3373" s="81" t="s">
        <v>5670</v>
      </c>
      <c r="E3373" s="97"/>
      <c r="F3373" s="74"/>
      <c r="G3373" s="74"/>
    </row>
    <row r="3374" spans="1:7" x14ac:dyDescent="0.25">
      <c r="A3374" s="71"/>
      <c r="B3374" s="80" t="s">
        <v>6109</v>
      </c>
      <c r="C3374" s="42" t="s">
        <v>5670</v>
      </c>
      <c r="D3374" s="81" t="s">
        <v>5670</v>
      </c>
      <c r="E3374" s="97"/>
      <c r="F3374" s="74"/>
      <c r="G3374" s="74"/>
    </row>
    <row r="3375" spans="1:7" x14ac:dyDescent="0.25">
      <c r="A3375" s="71"/>
      <c r="B3375" s="80" t="s">
        <v>6664</v>
      </c>
      <c r="C3375" s="42" t="s">
        <v>5670</v>
      </c>
      <c r="D3375" s="81" t="s">
        <v>5670</v>
      </c>
      <c r="E3375" s="97"/>
      <c r="F3375" s="74"/>
      <c r="G3375" s="74"/>
    </row>
    <row r="3376" spans="1:7" x14ac:dyDescent="0.25">
      <c r="A3376" s="71"/>
      <c r="B3376" s="80" t="s">
        <v>6110</v>
      </c>
      <c r="C3376" s="42" t="s">
        <v>5669</v>
      </c>
      <c r="D3376" s="81" t="s">
        <v>5670</v>
      </c>
      <c r="E3376" s="97"/>
      <c r="F3376" s="74"/>
      <c r="G3376" s="74"/>
    </row>
    <row r="3377" spans="1:7" x14ac:dyDescent="0.25">
      <c r="A3377" s="71"/>
      <c r="B3377" s="80" t="s">
        <v>1586</v>
      </c>
      <c r="C3377" s="42" t="s">
        <v>5669</v>
      </c>
      <c r="D3377" s="81" t="s">
        <v>5670</v>
      </c>
      <c r="E3377" s="97"/>
      <c r="F3377" s="74"/>
      <c r="G3377" s="74"/>
    </row>
    <row r="3378" spans="1:7" x14ac:dyDescent="0.25">
      <c r="A3378" s="71"/>
      <c r="B3378" s="80" t="s">
        <v>7578</v>
      </c>
      <c r="C3378" s="42" t="s">
        <v>5669</v>
      </c>
      <c r="D3378" s="81" t="s">
        <v>5670</v>
      </c>
      <c r="E3378" s="97"/>
      <c r="F3378" s="74"/>
      <c r="G3378" s="74"/>
    </row>
    <row r="3379" spans="1:7" x14ac:dyDescent="0.25">
      <c r="A3379" s="71"/>
      <c r="B3379" s="80" t="s">
        <v>9222</v>
      </c>
      <c r="C3379" s="42" t="s">
        <v>5670</v>
      </c>
      <c r="D3379" s="81" t="s">
        <v>5670</v>
      </c>
      <c r="E3379" s="97"/>
      <c r="F3379" s="74"/>
      <c r="G3379" s="74"/>
    </row>
    <row r="3380" spans="1:7" x14ac:dyDescent="0.25">
      <c r="A3380" s="71"/>
      <c r="B3380" s="80" t="s">
        <v>3533</v>
      </c>
      <c r="C3380" s="42" t="s">
        <v>5670</v>
      </c>
      <c r="D3380" s="81" t="s">
        <v>5670</v>
      </c>
      <c r="E3380" s="97"/>
      <c r="F3380" s="74"/>
      <c r="G3380" s="74"/>
    </row>
    <row r="3381" spans="1:7" x14ac:dyDescent="0.25">
      <c r="A3381" s="71"/>
      <c r="B3381" s="80" t="s">
        <v>7760</v>
      </c>
      <c r="C3381" s="42" t="s">
        <v>5670</v>
      </c>
      <c r="D3381" s="81" t="s">
        <v>5670</v>
      </c>
      <c r="E3381" s="97"/>
      <c r="F3381" s="74"/>
      <c r="G3381" s="74"/>
    </row>
    <row r="3382" spans="1:7" x14ac:dyDescent="0.25">
      <c r="A3382" s="71"/>
      <c r="B3382" s="80" t="s">
        <v>3101</v>
      </c>
      <c r="C3382" s="42" t="s">
        <v>5669</v>
      </c>
      <c r="D3382" s="81" t="s">
        <v>5670</v>
      </c>
      <c r="E3382" s="97"/>
      <c r="F3382" s="74"/>
      <c r="G3382" s="74"/>
    </row>
    <row r="3383" spans="1:7" x14ac:dyDescent="0.25">
      <c r="A3383" s="71"/>
      <c r="B3383" s="80" t="s">
        <v>3102</v>
      </c>
      <c r="C3383" s="42" t="s">
        <v>5669</v>
      </c>
      <c r="D3383" s="81" t="s">
        <v>5670</v>
      </c>
      <c r="E3383" s="97"/>
      <c r="F3383" s="74"/>
      <c r="G3383" s="74"/>
    </row>
    <row r="3384" spans="1:7" x14ac:dyDescent="0.25">
      <c r="A3384" s="71"/>
      <c r="B3384" s="80" t="s">
        <v>3534</v>
      </c>
      <c r="C3384" s="42" t="s">
        <v>5670</v>
      </c>
      <c r="D3384" s="81" t="s">
        <v>5670</v>
      </c>
      <c r="E3384" s="97"/>
      <c r="F3384" s="74"/>
      <c r="G3384" s="74"/>
    </row>
    <row r="3385" spans="1:7" x14ac:dyDescent="0.25">
      <c r="A3385" s="71"/>
      <c r="B3385" s="80" t="s">
        <v>8978</v>
      </c>
      <c r="C3385" s="42" t="s">
        <v>5670</v>
      </c>
      <c r="D3385" s="81" t="s">
        <v>5670</v>
      </c>
      <c r="E3385" s="97"/>
      <c r="F3385" s="74"/>
      <c r="G3385" s="74"/>
    </row>
    <row r="3386" spans="1:7" x14ac:dyDescent="0.25">
      <c r="A3386" s="71"/>
      <c r="B3386" s="80" t="s">
        <v>3103</v>
      </c>
      <c r="C3386" s="42" t="s">
        <v>5669</v>
      </c>
      <c r="D3386" s="81" t="s">
        <v>5670</v>
      </c>
      <c r="E3386" s="97"/>
      <c r="F3386" s="74"/>
      <c r="G3386" s="74"/>
    </row>
    <row r="3387" spans="1:7" x14ac:dyDescent="0.25">
      <c r="A3387" s="71"/>
      <c r="B3387" s="80" t="s">
        <v>8979</v>
      </c>
      <c r="C3387" s="42" t="s">
        <v>5670</v>
      </c>
      <c r="D3387" s="81" t="s">
        <v>5670</v>
      </c>
      <c r="E3387" s="97"/>
      <c r="F3387" s="74"/>
      <c r="G3387" s="74"/>
    </row>
    <row r="3388" spans="1:7" x14ac:dyDescent="0.25">
      <c r="A3388" s="71"/>
      <c r="B3388" s="80" t="s">
        <v>3535</v>
      </c>
      <c r="C3388" s="42" t="s">
        <v>5670</v>
      </c>
      <c r="D3388" s="81" t="s">
        <v>5670</v>
      </c>
      <c r="E3388" s="97"/>
      <c r="F3388" s="74"/>
      <c r="G3388" s="74"/>
    </row>
    <row r="3389" spans="1:7" x14ac:dyDescent="0.25">
      <c r="A3389" s="71"/>
      <c r="B3389" s="80" t="s">
        <v>6665</v>
      </c>
      <c r="C3389" s="42" t="s">
        <v>5670</v>
      </c>
      <c r="D3389" s="81" t="s">
        <v>5670</v>
      </c>
      <c r="E3389" s="97"/>
      <c r="F3389" s="74"/>
      <c r="G3389" s="74"/>
    </row>
    <row r="3390" spans="1:7" x14ac:dyDescent="0.25">
      <c r="A3390" s="71"/>
      <c r="B3390" s="80" t="s">
        <v>3104</v>
      </c>
      <c r="C3390" s="42" t="s">
        <v>5670</v>
      </c>
      <c r="D3390" s="81" t="s">
        <v>5670</v>
      </c>
      <c r="E3390" s="97"/>
      <c r="F3390" s="74"/>
      <c r="G3390" s="74"/>
    </row>
    <row r="3391" spans="1:7" x14ac:dyDescent="0.25">
      <c r="A3391" s="71"/>
      <c r="B3391" s="80" t="s">
        <v>3105</v>
      </c>
      <c r="C3391" s="42" t="s">
        <v>5669</v>
      </c>
      <c r="D3391" s="81" t="s">
        <v>5670</v>
      </c>
      <c r="E3391" s="97"/>
      <c r="F3391" s="74"/>
      <c r="G3391" s="74"/>
    </row>
    <row r="3392" spans="1:7" x14ac:dyDescent="0.25">
      <c r="A3392" s="71"/>
      <c r="B3392" s="80" t="s">
        <v>3106</v>
      </c>
      <c r="C3392" s="42" t="s">
        <v>5669</v>
      </c>
      <c r="D3392" s="81" t="s">
        <v>5670</v>
      </c>
      <c r="E3392" s="97"/>
      <c r="F3392" s="74"/>
      <c r="G3392" s="74"/>
    </row>
    <row r="3393" spans="1:7" x14ac:dyDescent="0.25">
      <c r="A3393" s="71"/>
      <c r="B3393" s="80" t="s">
        <v>3107</v>
      </c>
      <c r="C3393" s="42" t="s">
        <v>5670</v>
      </c>
      <c r="D3393" s="81" t="s">
        <v>5670</v>
      </c>
      <c r="E3393" s="97"/>
      <c r="F3393" s="74"/>
      <c r="G3393" s="74"/>
    </row>
    <row r="3394" spans="1:7" x14ac:dyDescent="0.25">
      <c r="A3394" s="75"/>
      <c r="B3394" s="80" t="s">
        <v>3536</v>
      </c>
      <c r="C3394" s="42" t="s">
        <v>5670</v>
      </c>
      <c r="D3394" s="81" t="s">
        <v>5670</v>
      </c>
      <c r="E3394" s="97"/>
      <c r="F3394" s="74"/>
      <c r="G3394" s="74"/>
    </row>
    <row r="3395" spans="1:7" x14ac:dyDescent="0.25">
      <c r="A3395" s="76"/>
      <c r="B3395" s="80" t="s">
        <v>6012</v>
      </c>
      <c r="C3395" s="42" t="s">
        <v>5670</v>
      </c>
      <c r="D3395" s="81" t="s">
        <v>5670</v>
      </c>
      <c r="E3395" s="97"/>
      <c r="F3395" s="74"/>
      <c r="G3395" s="74"/>
    </row>
    <row r="3396" spans="1:7" x14ac:dyDescent="0.25">
      <c r="A3396" s="76"/>
      <c r="B3396" s="80" t="s">
        <v>3108</v>
      </c>
      <c r="C3396" s="42" t="s">
        <v>5669</v>
      </c>
      <c r="D3396" s="81" t="s">
        <v>5670</v>
      </c>
      <c r="E3396" s="97"/>
      <c r="F3396" s="74"/>
      <c r="G3396" s="74"/>
    </row>
    <row r="3397" spans="1:7" x14ac:dyDescent="0.25">
      <c r="A3397" s="76"/>
      <c r="B3397" s="80" t="s">
        <v>3109</v>
      </c>
      <c r="C3397" s="42" t="s">
        <v>5669</v>
      </c>
      <c r="D3397" s="81" t="s">
        <v>5670</v>
      </c>
      <c r="E3397" s="97"/>
      <c r="F3397" s="74"/>
      <c r="G3397" s="74"/>
    </row>
    <row r="3398" spans="1:7" x14ac:dyDescent="0.25">
      <c r="A3398" s="76"/>
      <c r="B3398" s="80" t="s">
        <v>3110</v>
      </c>
      <c r="C3398" s="42" t="s">
        <v>5669</v>
      </c>
      <c r="D3398" s="81" t="s">
        <v>5670</v>
      </c>
      <c r="E3398" s="97"/>
      <c r="F3398" s="74"/>
      <c r="G3398" s="74"/>
    </row>
    <row r="3399" spans="1:7" x14ac:dyDescent="0.25">
      <c r="A3399" s="76"/>
      <c r="B3399" s="80" t="s">
        <v>3111</v>
      </c>
      <c r="C3399" s="42" t="s">
        <v>5670</v>
      </c>
      <c r="D3399" s="81" t="s">
        <v>5670</v>
      </c>
      <c r="E3399" s="97"/>
      <c r="F3399" s="74"/>
      <c r="G3399" s="74"/>
    </row>
    <row r="3400" spans="1:7" x14ac:dyDescent="0.25">
      <c r="A3400" s="76"/>
      <c r="B3400" s="80" t="s">
        <v>3112</v>
      </c>
      <c r="C3400" s="42" t="s">
        <v>5669</v>
      </c>
      <c r="D3400" s="81" t="s">
        <v>5670</v>
      </c>
      <c r="E3400" s="97"/>
      <c r="F3400" s="74"/>
      <c r="G3400" s="74"/>
    </row>
    <row r="3401" spans="1:7" x14ac:dyDescent="0.25">
      <c r="A3401" s="76"/>
      <c r="B3401" s="80" t="s">
        <v>3113</v>
      </c>
      <c r="C3401" s="42" t="s">
        <v>5669</v>
      </c>
      <c r="D3401" s="81" t="s">
        <v>5670</v>
      </c>
      <c r="E3401" s="97"/>
      <c r="F3401" s="74"/>
      <c r="G3401" s="74"/>
    </row>
    <row r="3402" spans="1:7" x14ac:dyDescent="0.25">
      <c r="A3402" s="76"/>
      <c r="B3402" s="80" t="s">
        <v>3537</v>
      </c>
      <c r="C3402" s="42" t="s">
        <v>5669</v>
      </c>
      <c r="D3402" s="81" t="s">
        <v>5670</v>
      </c>
      <c r="E3402" s="97"/>
      <c r="F3402" s="74"/>
      <c r="G3402" s="74"/>
    </row>
    <row r="3403" spans="1:7" x14ac:dyDescent="0.25">
      <c r="A3403" s="76"/>
      <c r="B3403" s="80" t="s">
        <v>3557</v>
      </c>
      <c r="C3403" s="42" t="s">
        <v>5670</v>
      </c>
      <c r="D3403" s="81" t="s">
        <v>5670</v>
      </c>
      <c r="E3403" s="97"/>
      <c r="F3403" s="74"/>
      <c r="G3403" s="74"/>
    </row>
    <row r="3404" spans="1:7" x14ac:dyDescent="0.25">
      <c r="A3404" s="76"/>
      <c r="B3404" s="80" t="s">
        <v>3114</v>
      </c>
      <c r="C3404" s="42" t="s">
        <v>5670</v>
      </c>
      <c r="D3404" s="81" t="s">
        <v>5670</v>
      </c>
      <c r="E3404" s="97"/>
      <c r="F3404" s="74"/>
      <c r="G3404" s="74"/>
    </row>
    <row r="3405" spans="1:7" x14ac:dyDescent="0.25">
      <c r="A3405" s="76"/>
      <c r="B3405" s="80" t="s">
        <v>3558</v>
      </c>
      <c r="C3405" s="42" t="s">
        <v>5670</v>
      </c>
      <c r="D3405" s="81" t="s">
        <v>5670</v>
      </c>
      <c r="E3405" s="97"/>
      <c r="F3405" s="74"/>
      <c r="G3405" s="74"/>
    </row>
    <row r="3406" spans="1:7" x14ac:dyDescent="0.25">
      <c r="A3406" s="76"/>
      <c r="B3406" s="80" t="s">
        <v>3559</v>
      </c>
      <c r="C3406" s="42" t="s">
        <v>5670</v>
      </c>
      <c r="D3406" s="81" t="s">
        <v>5670</v>
      </c>
      <c r="E3406" s="97"/>
      <c r="F3406" s="74"/>
      <c r="G3406" s="74"/>
    </row>
    <row r="3407" spans="1:7" x14ac:dyDescent="0.25">
      <c r="A3407" s="76"/>
      <c r="B3407" s="80" t="s">
        <v>3560</v>
      </c>
      <c r="C3407" s="42" t="s">
        <v>5670</v>
      </c>
      <c r="D3407" s="81" t="s">
        <v>5670</v>
      </c>
      <c r="E3407" s="97"/>
      <c r="F3407" s="74"/>
      <c r="G3407" s="74"/>
    </row>
    <row r="3408" spans="1:7" x14ac:dyDescent="0.25">
      <c r="A3408" s="76"/>
      <c r="B3408" s="80" t="s">
        <v>3561</v>
      </c>
      <c r="C3408" s="42" t="s">
        <v>5670</v>
      </c>
      <c r="D3408" s="81" t="s">
        <v>5670</v>
      </c>
      <c r="E3408" s="97"/>
      <c r="F3408" s="74"/>
      <c r="G3408" s="74"/>
    </row>
    <row r="3409" spans="1:7" x14ac:dyDescent="0.25">
      <c r="A3409" s="76"/>
      <c r="B3409" s="80" t="s">
        <v>3562</v>
      </c>
      <c r="C3409" s="42" t="s">
        <v>5670</v>
      </c>
      <c r="D3409" s="81" t="s">
        <v>5670</v>
      </c>
      <c r="E3409" s="97"/>
      <c r="F3409" s="74"/>
      <c r="G3409" s="74"/>
    </row>
    <row r="3410" spans="1:7" x14ac:dyDescent="0.25">
      <c r="A3410" s="76"/>
      <c r="B3410" s="80" t="s">
        <v>3563</v>
      </c>
      <c r="C3410" s="42" t="s">
        <v>5670</v>
      </c>
      <c r="D3410" s="81" t="s">
        <v>5670</v>
      </c>
      <c r="E3410" s="97"/>
      <c r="F3410" s="74"/>
      <c r="G3410" s="74"/>
    </row>
    <row r="3411" spans="1:7" x14ac:dyDescent="0.25">
      <c r="A3411" s="76"/>
      <c r="B3411" s="80" t="s">
        <v>7948</v>
      </c>
      <c r="C3411" s="42" t="s">
        <v>5669</v>
      </c>
      <c r="D3411" s="81" t="s">
        <v>5670</v>
      </c>
      <c r="E3411" s="97"/>
      <c r="F3411" s="74"/>
      <c r="G3411" s="74"/>
    </row>
    <row r="3412" spans="1:7" x14ac:dyDescent="0.25">
      <c r="A3412" s="76"/>
      <c r="B3412" s="80" t="s">
        <v>3564</v>
      </c>
      <c r="C3412" s="42" t="s">
        <v>5670</v>
      </c>
      <c r="D3412" s="81" t="s">
        <v>5670</v>
      </c>
      <c r="E3412" s="97"/>
      <c r="F3412" s="74"/>
      <c r="G3412" s="74"/>
    </row>
    <row r="3413" spans="1:7" x14ac:dyDescent="0.25">
      <c r="A3413" s="76"/>
      <c r="B3413" s="80" t="s">
        <v>8980</v>
      </c>
      <c r="C3413" s="42" t="s">
        <v>5670</v>
      </c>
      <c r="D3413" s="81" t="s">
        <v>5670</v>
      </c>
      <c r="E3413" s="97"/>
      <c r="F3413" s="74"/>
      <c r="G3413" s="74"/>
    </row>
    <row r="3414" spans="1:7" x14ac:dyDescent="0.25">
      <c r="A3414" s="76"/>
      <c r="B3414" s="80" t="s">
        <v>3565</v>
      </c>
      <c r="C3414" s="42" t="s">
        <v>5670</v>
      </c>
      <c r="D3414" s="81" t="s">
        <v>5670</v>
      </c>
      <c r="E3414" s="97"/>
      <c r="F3414" s="74"/>
      <c r="G3414" s="74"/>
    </row>
    <row r="3415" spans="1:7" x14ac:dyDescent="0.25">
      <c r="A3415" s="76"/>
      <c r="B3415" s="80" t="s">
        <v>3115</v>
      </c>
      <c r="C3415" s="42" t="s">
        <v>5669</v>
      </c>
      <c r="D3415" s="81" t="s">
        <v>5670</v>
      </c>
      <c r="E3415" s="97"/>
      <c r="F3415" s="74"/>
      <c r="G3415" s="74"/>
    </row>
    <row r="3416" spans="1:7" x14ac:dyDescent="0.25">
      <c r="A3416" s="76"/>
      <c r="B3416" s="80" t="s">
        <v>3116</v>
      </c>
      <c r="C3416" s="42" t="s">
        <v>5669</v>
      </c>
      <c r="D3416" s="81" t="s">
        <v>5670</v>
      </c>
      <c r="E3416" s="97"/>
      <c r="F3416" s="74"/>
      <c r="G3416" s="74"/>
    </row>
    <row r="3417" spans="1:7" x14ac:dyDescent="0.25">
      <c r="A3417" s="76"/>
      <c r="B3417" s="80" t="s">
        <v>3566</v>
      </c>
      <c r="C3417" s="42" t="s">
        <v>5670</v>
      </c>
      <c r="D3417" s="81" t="s">
        <v>5670</v>
      </c>
      <c r="E3417" s="97"/>
      <c r="F3417" s="74"/>
      <c r="G3417" s="74"/>
    </row>
    <row r="3418" spans="1:7" x14ac:dyDescent="0.25">
      <c r="A3418" s="76"/>
      <c r="B3418" s="80" t="s">
        <v>6698</v>
      </c>
      <c r="C3418" s="42" t="s">
        <v>5670</v>
      </c>
      <c r="D3418" s="81" t="s">
        <v>5670</v>
      </c>
      <c r="E3418" s="97"/>
      <c r="F3418" s="74"/>
      <c r="G3418" s="74"/>
    </row>
    <row r="3419" spans="1:7" x14ac:dyDescent="0.25">
      <c r="A3419" s="76"/>
      <c r="B3419" s="80" t="s">
        <v>3567</v>
      </c>
      <c r="C3419" s="42" t="s">
        <v>5669</v>
      </c>
      <c r="D3419" s="81" t="s">
        <v>5670</v>
      </c>
      <c r="E3419" s="97"/>
      <c r="F3419" s="74"/>
      <c r="G3419" s="74"/>
    </row>
    <row r="3420" spans="1:7" x14ac:dyDescent="0.25">
      <c r="A3420" s="76"/>
      <c r="B3420" s="80" t="s">
        <v>4497</v>
      </c>
      <c r="C3420" s="42" t="s">
        <v>5670</v>
      </c>
      <c r="D3420" s="81" t="s">
        <v>5670</v>
      </c>
      <c r="E3420" s="97"/>
      <c r="F3420" s="74"/>
      <c r="G3420" s="74"/>
    </row>
    <row r="3421" spans="1:7" x14ac:dyDescent="0.25">
      <c r="A3421" s="76"/>
      <c r="B3421" s="80" t="s">
        <v>4498</v>
      </c>
      <c r="C3421" s="42" t="s">
        <v>5669</v>
      </c>
      <c r="D3421" s="81" t="s">
        <v>5670</v>
      </c>
      <c r="E3421" s="97"/>
      <c r="F3421" s="74"/>
      <c r="G3421" s="74"/>
    </row>
    <row r="3422" spans="1:7" x14ac:dyDescent="0.25">
      <c r="A3422" s="76"/>
      <c r="B3422" s="80" t="s">
        <v>3117</v>
      </c>
      <c r="C3422" s="42" t="s">
        <v>5669</v>
      </c>
      <c r="D3422" s="81" t="s">
        <v>5670</v>
      </c>
      <c r="E3422" s="97"/>
      <c r="F3422" s="74"/>
      <c r="G3422" s="74"/>
    </row>
    <row r="3423" spans="1:7" x14ac:dyDescent="0.25">
      <c r="A3423" s="76"/>
      <c r="B3423" s="80" t="s">
        <v>4499</v>
      </c>
      <c r="C3423" s="42" t="s">
        <v>5670</v>
      </c>
      <c r="D3423" s="81" t="s">
        <v>5670</v>
      </c>
      <c r="E3423" s="97"/>
      <c r="F3423" s="74"/>
      <c r="G3423" s="74"/>
    </row>
    <row r="3424" spans="1:7" x14ac:dyDescent="0.25">
      <c r="A3424" s="76"/>
      <c r="B3424" s="80" t="s">
        <v>4500</v>
      </c>
      <c r="C3424" s="42" t="s">
        <v>5669</v>
      </c>
      <c r="D3424" s="81" t="s">
        <v>5670</v>
      </c>
      <c r="E3424" s="97"/>
      <c r="F3424" s="74"/>
      <c r="G3424" s="74"/>
    </row>
    <row r="3425" spans="1:7" x14ac:dyDescent="0.25">
      <c r="A3425" s="76"/>
      <c r="B3425" s="80" t="s">
        <v>8868</v>
      </c>
      <c r="C3425" s="42" t="s">
        <v>5669</v>
      </c>
      <c r="D3425" s="81" t="s">
        <v>5670</v>
      </c>
      <c r="E3425" s="97"/>
      <c r="F3425" s="74"/>
      <c r="G3425" s="74"/>
    </row>
    <row r="3426" spans="1:7" x14ac:dyDescent="0.25">
      <c r="A3426" s="76"/>
      <c r="B3426" s="80" t="s">
        <v>3118</v>
      </c>
      <c r="C3426" s="42" t="s">
        <v>5669</v>
      </c>
      <c r="D3426" s="81" t="s">
        <v>5670</v>
      </c>
      <c r="E3426" s="97"/>
      <c r="F3426" s="74"/>
      <c r="G3426" s="74"/>
    </row>
    <row r="3427" spans="1:7" x14ac:dyDescent="0.25">
      <c r="A3427" s="76"/>
      <c r="B3427" s="80" t="s">
        <v>3119</v>
      </c>
      <c r="C3427" s="42" t="s">
        <v>5669</v>
      </c>
      <c r="D3427" s="81" t="s">
        <v>5670</v>
      </c>
      <c r="E3427" s="97"/>
      <c r="F3427" s="74"/>
      <c r="G3427" s="74"/>
    </row>
    <row r="3428" spans="1:7" x14ac:dyDescent="0.25">
      <c r="A3428" s="76"/>
      <c r="B3428" s="80" t="s">
        <v>2003</v>
      </c>
      <c r="C3428" s="42" t="s">
        <v>5669</v>
      </c>
      <c r="D3428" s="81" t="s">
        <v>5670</v>
      </c>
      <c r="E3428" s="97"/>
      <c r="F3428" s="74"/>
      <c r="G3428" s="74"/>
    </row>
    <row r="3429" spans="1:7" x14ac:dyDescent="0.25">
      <c r="A3429" s="76"/>
      <c r="B3429" s="80" t="s">
        <v>3120</v>
      </c>
      <c r="C3429" s="42" t="s">
        <v>5669</v>
      </c>
      <c r="D3429" s="81" t="s">
        <v>5670</v>
      </c>
      <c r="E3429" s="97"/>
      <c r="F3429" s="74"/>
      <c r="G3429" s="74"/>
    </row>
    <row r="3430" spans="1:7" x14ac:dyDescent="0.25">
      <c r="A3430" s="76"/>
      <c r="B3430" s="80" t="s">
        <v>2004</v>
      </c>
      <c r="C3430" s="42" t="s">
        <v>5669</v>
      </c>
      <c r="D3430" s="81" t="s">
        <v>5670</v>
      </c>
      <c r="E3430" s="97"/>
      <c r="F3430" s="74"/>
      <c r="G3430" s="74"/>
    </row>
    <row r="3431" spans="1:7" x14ac:dyDescent="0.25">
      <c r="A3431" s="76"/>
      <c r="B3431" s="80" t="s">
        <v>2005</v>
      </c>
      <c r="C3431" s="42" t="s">
        <v>5669</v>
      </c>
      <c r="D3431" s="81" t="s">
        <v>5670</v>
      </c>
      <c r="E3431" s="97"/>
      <c r="F3431" s="74"/>
      <c r="G3431" s="74"/>
    </row>
    <row r="3432" spans="1:7" x14ac:dyDescent="0.25">
      <c r="A3432" s="76"/>
      <c r="B3432" s="80" t="s">
        <v>4371</v>
      </c>
      <c r="C3432" s="42" t="s">
        <v>5669</v>
      </c>
      <c r="D3432" s="81" t="s">
        <v>5670</v>
      </c>
      <c r="E3432" s="97"/>
      <c r="F3432" s="74"/>
      <c r="G3432" s="74"/>
    </row>
    <row r="3433" spans="1:7" x14ac:dyDescent="0.25">
      <c r="A3433" s="76"/>
      <c r="B3433" s="80" t="s">
        <v>3121</v>
      </c>
      <c r="C3433" s="42" t="s">
        <v>5670</v>
      </c>
      <c r="D3433" s="81" t="s">
        <v>5670</v>
      </c>
      <c r="E3433" s="97"/>
      <c r="F3433" s="74"/>
      <c r="G3433" s="74"/>
    </row>
    <row r="3434" spans="1:7" x14ac:dyDescent="0.25">
      <c r="A3434" s="76"/>
      <c r="B3434" s="80" t="s">
        <v>3122</v>
      </c>
      <c r="C3434" s="42" t="s">
        <v>5669</v>
      </c>
      <c r="D3434" s="81" t="s">
        <v>5670</v>
      </c>
      <c r="E3434" s="97"/>
      <c r="F3434" s="74"/>
      <c r="G3434" s="74"/>
    </row>
    <row r="3435" spans="1:7" x14ac:dyDescent="0.25">
      <c r="A3435" s="76"/>
      <c r="B3435" s="80" t="s">
        <v>2910</v>
      </c>
      <c r="C3435" s="42" t="s">
        <v>5669</v>
      </c>
      <c r="D3435" s="81" t="s">
        <v>5670</v>
      </c>
      <c r="E3435" s="97"/>
      <c r="F3435" s="74"/>
      <c r="G3435" s="74"/>
    </row>
    <row r="3436" spans="1:7" x14ac:dyDescent="0.25">
      <c r="A3436" s="76"/>
      <c r="B3436" s="80" t="s">
        <v>3123</v>
      </c>
      <c r="C3436" s="42" t="s">
        <v>5670</v>
      </c>
      <c r="D3436" s="81" t="s">
        <v>5670</v>
      </c>
      <c r="E3436" s="97"/>
      <c r="F3436" s="74"/>
      <c r="G3436" s="74"/>
    </row>
    <row r="3437" spans="1:7" x14ac:dyDescent="0.25">
      <c r="A3437" s="76"/>
      <c r="B3437" s="80" t="s">
        <v>2911</v>
      </c>
      <c r="C3437" s="42" t="s">
        <v>5669</v>
      </c>
      <c r="D3437" s="81" t="s">
        <v>5670</v>
      </c>
      <c r="E3437" s="97"/>
      <c r="F3437" s="74"/>
      <c r="G3437" s="74"/>
    </row>
    <row r="3438" spans="1:7" x14ac:dyDescent="0.25">
      <c r="A3438" s="76"/>
      <c r="B3438" s="80" t="s">
        <v>6666</v>
      </c>
      <c r="C3438" s="42" t="s">
        <v>5670</v>
      </c>
      <c r="D3438" s="81" t="s">
        <v>5670</v>
      </c>
      <c r="E3438" s="97"/>
      <c r="F3438" s="74"/>
      <c r="G3438" s="74"/>
    </row>
    <row r="3439" spans="1:7" x14ac:dyDescent="0.25">
      <c r="A3439" s="76"/>
      <c r="B3439" s="80" t="s">
        <v>3124</v>
      </c>
      <c r="C3439" s="42" t="s">
        <v>5669</v>
      </c>
      <c r="D3439" s="81" t="s">
        <v>5670</v>
      </c>
      <c r="E3439" s="97"/>
      <c r="F3439" s="74"/>
      <c r="G3439" s="74"/>
    </row>
    <row r="3440" spans="1:7" x14ac:dyDescent="0.25">
      <c r="A3440" s="76"/>
      <c r="B3440" s="80" t="s">
        <v>2912</v>
      </c>
      <c r="C3440" s="42" t="s">
        <v>5670</v>
      </c>
      <c r="D3440" s="81" t="s">
        <v>5670</v>
      </c>
      <c r="E3440" s="97"/>
      <c r="F3440" s="74"/>
      <c r="G3440" s="74"/>
    </row>
    <row r="3441" spans="1:7" x14ac:dyDescent="0.25">
      <c r="A3441" s="76"/>
      <c r="B3441" s="80" t="s">
        <v>3125</v>
      </c>
      <c r="C3441" s="42" t="s">
        <v>5669</v>
      </c>
      <c r="D3441" s="81" t="s">
        <v>5670</v>
      </c>
      <c r="E3441" s="97"/>
      <c r="F3441" s="74"/>
      <c r="G3441" s="74"/>
    </row>
    <row r="3442" spans="1:7" x14ac:dyDescent="0.25">
      <c r="A3442" s="76"/>
      <c r="B3442" s="80" t="s">
        <v>3126</v>
      </c>
      <c r="C3442" s="42" t="s">
        <v>5670</v>
      </c>
      <c r="D3442" s="81" t="s">
        <v>5670</v>
      </c>
      <c r="E3442" s="97"/>
      <c r="F3442" s="74"/>
      <c r="G3442" s="74"/>
    </row>
    <row r="3443" spans="1:7" x14ac:dyDescent="0.25">
      <c r="A3443" s="76"/>
      <c r="B3443" s="80" t="s">
        <v>3127</v>
      </c>
      <c r="C3443" s="42" t="s">
        <v>5669</v>
      </c>
      <c r="D3443" s="81" t="s">
        <v>5670</v>
      </c>
      <c r="E3443" s="97"/>
      <c r="F3443" s="74"/>
      <c r="G3443" s="74"/>
    </row>
    <row r="3444" spans="1:7" x14ac:dyDescent="0.25">
      <c r="A3444" s="76"/>
      <c r="B3444" s="80" t="s">
        <v>2913</v>
      </c>
      <c r="C3444" s="42" t="s">
        <v>5670</v>
      </c>
      <c r="D3444" s="81" t="s">
        <v>5670</v>
      </c>
      <c r="E3444" s="97"/>
      <c r="F3444" s="74"/>
      <c r="G3444" s="74"/>
    </row>
    <row r="3445" spans="1:7" x14ac:dyDescent="0.25">
      <c r="A3445" s="76"/>
      <c r="B3445" s="80" t="s">
        <v>3128</v>
      </c>
      <c r="C3445" s="42" t="s">
        <v>5669</v>
      </c>
      <c r="D3445" s="81" t="s">
        <v>5670</v>
      </c>
      <c r="E3445" s="97"/>
      <c r="F3445" s="74"/>
      <c r="G3445" s="74"/>
    </row>
    <row r="3446" spans="1:7" x14ac:dyDescent="0.25">
      <c r="A3446" s="76"/>
      <c r="B3446" s="80" t="s">
        <v>3129</v>
      </c>
      <c r="C3446" s="42" t="s">
        <v>5669</v>
      </c>
      <c r="D3446" s="81" t="s">
        <v>5670</v>
      </c>
      <c r="E3446" s="97"/>
      <c r="F3446" s="74"/>
      <c r="G3446" s="74"/>
    </row>
    <row r="3447" spans="1:7" x14ac:dyDescent="0.25">
      <c r="A3447" s="76"/>
      <c r="B3447" s="80" t="s">
        <v>2914</v>
      </c>
      <c r="C3447" s="42" t="s">
        <v>5670</v>
      </c>
      <c r="D3447" s="81" t="s">
        <v>5670</v>
      </c>
      <c r="E3447" s="97"/>
      <c r="F3447" s="74"/>
      <c r="G3447" s="74"/>
    </row>
    <row r="3448" spans="1:7" x14ac:dyDescent="0.25">
      <c r="A3448" s="76"/>
      <c r="B3448" s="80" t="s">
        <v>2915</v>
      </c>
      <c r="C3448" s="42" t="s">
        <v>5670</v>
      </c>
      <c r="D3448" s="81" t="s">
        <v>5670</v>
      </c>
      <c r="E3448" s="97"/>
      <c r="F3448" s="74"/>
      <c r="G3448" s="74"/>
    </row>
    <row r="3449" spans="1:7" x14ac:dyDescent="0.25">
      <c r="A3449" s="76"/>
      <c r="B3449" s="80" t="s">
        <v>2916</v>
      </c>
      <c r="C3449" s="42" t="s">
        <v>5670</v>
      </c>
      <c r="D3449" s="81" t="s">
        <v>5669</v>
      </c>
      <c r="E3449" s="97"/>
      <c r="F3449" s="74"/>
      <c r="G3449" s="74"/>
    </row>
    <row r="3450" spans="1:7" x14ac:dyDescent="0.25">
      <c r="A3450" s="76"/>
      <c r="B3450" s="80" t="s">
        <v>2917</v>
      </c>
      <c r="C3450" s="42" t="s">
        <v>5669</v>
      </c>
      <c r="D3450" s="81" t="s">
        <v>5670</v>
      </c>
      <c r="E3450" s="97"/>
      <c r="F3450" s="74"/>
      <c r="G3450" s="74"/>
    </row>
    <row r="3451" spans="1:7" x14ac:dyDescent="0.25">
      <c r="A3451" s="76"/>
      <c r="B3451" s="80" t="s">
        <v>2918</v>
      </c>
      <c r="C3451" s="42" t="s">
        <v>5669</v>
      </c>
      <c r="D3451" s="81" t="s">
        <v>5670</v>
      </c>
      <c r="E3451" s="97"/>
      <c r="F3451" s="74"/>
      <c r="G3451" s="74"/>
    </row>
    <row r="3452" spans="1:7" x14ac:dyDescent="0.25">
      <c r="A3452" s="76"/>
      <c r="B3452" s="80" t="s">
        <v>5094</v>
      </c>
      <c r="C3452" s="42" t="s">
        <v>5669</v>
      </c>
      <c r="D3452" s="81" t="s">
        <v>5670</v>
      </c>
      <c r="E3452" s="97"/>
      <c r="F3452" s="74"/>
      <c r="G3452" s="74"/>
    </row>
    <row r="3453" spans="1:7" x14ac:dyDescent="0.25">
      <c r="A3453" s="76"/>
      <c r="B3453" s="80" t="s">
        <v>3130</v>
      </c>
      <c r="C3453" s="42" t="s">
        <v>5669</v>
      </c>
      <c r="D3453" s="81" t="s">
        <v>5670</v>
      </c>
      <c r="E3453" s="97"/>
      <c r="F3453" s="74"/>
      <c r="G3453" s="74"/>
    </row>
    <row r="3454" spans="1:7" x14ac:dyDescent="0.25">
      <c r="A3454" s="76"/>
      <c r="B3454" s="80" t="s">
        <v>7799</v>
      </c>
      <c r="C3454" s="42" t="s">
        <v>5670</v>
      </c>
      <c r="D3454" s="81" t="s">
        <v>5670</v>
      </c>
      <c r="E3454" s="97"/>
      <c r="F3454" s="74"/>
      <c r="G3454" s="74"/>
    </row>
    <row r="3455" spans="1:7" x14ac:dyDescent="0.25">
      <c r="A3455" s="76"/>
      <c r="B3455" s="80" t="s">
        <v>5095</v>
      </c>
      <c r="C3455" s="42" t="s">
        <v>5670</v>
      </c>
      <c r="D3455" s="81" t="s">
        <v>5670</v>
      </c>
      <c r="E3455" s="97"/>
      <c r="F3455" s="74"/>
      <c r="G3455" s="74"/>
    </row>
    <row r="3456" spans="1:7" x14ac:dyDescent="0.25">
      <c r="A3456" s="76"/>
      <c r="B3456" s="80" t="s">
        <v>5096</v>
      </c>
      <c r="C3456" s="42" t="s">
        <v>5669</v>
      </c>
      <c r="D3456" s="81" t="s">
        <v>5670</v>
      </c>
      <c r="E3456" s="97"/>
      <c r="F3456" s="74"/>
      <c r="G3456" s="74"/>
    </row>
    <row r="3457" spans="1:7" x14ac:dyDescent="0.25">
      <c r="A3457" s="76"/>
      <c r="B3457" s="80" t="s">
        <v>5097</v>
      </c>
      <c r="C3457" s="42" t="s">
        <v>5670</v>
      </c>
      <c r="D3457" s="81" t="s">
        <v>5670</v>
      </c>
      <c r="E3457" s="97"/>
      <c r="F3457" s="74"/>
      <c r="G3457" s="74"/>
    </row>
    <row r="3458" spans="1:7" x14ac:dyDescent="0.25">
      <c r="A3458" s="76"/>
      <c r="B3458" s="80" t="s">
        <v>5098</v>
      </c>
      <c r="C3458" s="42" t="s">
        <v>5669</v>
      </c>
      <c r="D3458" s="81" t="s">
        <v>5670</v>
      </c>
      <c r="E3458" s="97"/>
      <c r="F3458" s="74"/>
      <c r="G3458" s="74"/>
    </row>
    <row r="3459" spans="1:7" x14ac:dyDescent="0.25">
      <c r="A3459" s="76"/>
      <c r="B3459" s="80" t="s">
        <v>5099</v>
      </c>
      <c r="C3459" s="42" t="s">
        <v>5670</v>
      </c>
      <c r="D3459" s="81" t="s">
        <v>5670</v>
      </c>
      <c r="E3459" s="97"/>
      <c r="F3459" s="74"/>
      <c r="G3459" s="74"/>
    </row>
    <row r="3460" spans="1:7" x14ac:dyDescent="0.25">
      <c r="A3460" s="76"/>
      <c r="B3460" s="80" t="s">
        <v>5100</v>
      </c>
      <c r="C3460" s="42" t="s">
        <v>5670</v>
      </c>
      <c r="D3460" s="81" t="s">
        <v>5670</v>
      </c>
      <c r="E3460" s="97"/>
      <c r="F3460" s="74"/>
      <c r="G3460" s="74"/>
    </row>
    <row r="3461" spans="1:7" x14ac:dyDescent="0.25">
      <c r="A3461" s="76"/>
      <c r="B3461" s="80" t="s">
        <v>3131</v>
      </c>
      <c r="C3461" s="42" t="s">
        <v>5670</v>
      </c>
      <c r="D3461" s="81" t="s">
        <v>5670</v>
      </c>
      <c r="E3461" s="97"/>
      <c r="F3461" s="74"/>
      <c r="G3461" s="74"/>
    </row>
    <row r="3462" spans="1:7" x14ac:dyDescent="0.25">
      <c r="A3462" s="76"/>
      <c r="B3462" s="80" t="s">
        <v>5101</v>
      </c>
      <c r="C3462" s="42" t="s">
        <v>5670</v>
      </c>
      <c r="D3462" s="81" t="s">
        <v>5670</v>
      </c>
      <c r="E3462" s="97"/>
      <c r="F3462" s="74"/>
      <c r="G3462" s="74"/>
    </row>
    <row r="3463" spans="1:7" x14ac:dyDescent="0.25">
      <c r="A3463" s="76"/>
      <c r="B3463" s="80" t="s">
        <v>8990</v>
      </c>
      <c r="C3463" s="42" t="s">
        <v>5670</v>
      </c>
      <c r="D3463" s="81" t="s">
        <v>5669</v>
      </c>
      <c r="E3463" s="97"/>
      <c r="F3463" s="74"/>
      <c r="G3463" s="74"/>
    </row>
    <row r="3464" spans="1:7" x14ac:dyDescent="0.25">
      <c r="A3464" s="76"/>
      <c r="B3464" s="80" t="s">
        <v>6703</v>
      </c>
      <c r="C3464" s="42" t="s">
        <v>5670</v>
      </c>
      <c r="D3464" s="81" t="s">
        <v>5670</v>
      </c>
      <c r="E3464" s="97"/>
      <c r="F3464" s="74"/>
      <c r="G3464" s="74"/>
    </row>
    <row r="3465" spans="1:7" x14ac:dyDescent="0.25">
      <c r="A3465" s="76"/>
      <c r="B3465" s="80" t="s">
        <v>5093</v>
      </c>
      <c r="C3465" s="42" t="s">
        <v>5670</v>
      </c>
      <c r="D3465" s="81" t="s">
        <v>5670</v>
      </c>
      <c r="E3465" s="97"/>
      <c r="F3465" s="74"/>
      <c r="G3465" s="74"/>
    </row>
    <row r="3466" spans="1:7" x14ac:dyDescent="0.25">
      <c r="A3466" s="76"/>
      <c r="B3466" s="80" t="s">
        <v>5102</v>
      </c>
      <c r="C3466" s="42" t="s">
        <v>5670</v>
      </c>
      <c r="D3466" s="81" t="s">
        <v>5670</v>
      </c>
      <c r="E3466" s="97"/>
      <c r="F3466" s="74"/>
      <c r="G3466" s="74"/>
    </row>
    <row r="3467" spans="1:7" x14ac:dyDescent="0.25">
      <c r="A3467" s="76"/>
      <c r="B3467" s="80" t="s">
        <v>5103</v>
      </c>
      <c r="C3467" s="42" t="s">
        <v>5670</v>
      </c>
      <c r="D3467" s="81" t="s">
        <v>5670</v>
      </c>
      <c r="E3467" s="97"/>
      <c r="F3467" s="74"/>
      <c r="G3467" s="74"/>
    </row>
    <row r="3468" spans="1:7" x14ac:dyDescent="0.25">
      <c r="A3468" s="76"/>
      <c r="B3468" s="80" t="s">
        <v>322</v>
      </c>
      <c r="C3468" s="42" t="s">
        <v>5669</v>
      </c>
      <c r="D3468" s="81" t="s">
        <v>5670</v>
      </c>
      <c r="E3468" s="97"/>
      <c r="F3468" s="74"/>
      <c r="G3468" s="74"/>
    </row>
    <row r="3469" spans="1:7" x14ac:dyDescent="0.25">
      <c r="A3469" s="76"/>
      <c r="B3469" s="80" t="s">
        <v>7781</v>
      </c>
      <c r="C3469" s="42" t="s">
        <v>5670</v>
      </c>
      <c r="D3469" s="81" t="s">
        <v>5670</v>
      </c>
      <c r="E3469" s="97"/>
      <c r="F3469" s="74"/>
      <c r="G3469" s="74"/>
    </row>
    <row r="3470" spans="1:7" x14ac:dyDescent="0.25">
      <c r="A3470" s="76"/>
      <c r="B3470" s="80" t="s">
        <v>5104</v>
      </c>
      <c r="C3470" s="42" t="s">
        <v>5670</v>
      </c>
      <c r="D3470" s="81" t="s">
        <v>5670</v>
      </c>
      <c r="E3470" s="97"/>
      <c r="F3470" s="74"/>
      <c r="G3470" s="74"/>
    </row>
    <row r="3471" spans="1:7" x14ac:dyDescent="0.25">
      <c r="A3471" s="76"/>
      <c r="B3471" s="80" t="s">
        <v>5105</v>
      </c>
      <c r="C3471" s="42" t="s">
        <v>5670</v>
      </c>
      <c r="D3471" s="81" t="s">
        <v>5670</v>
      </c>
      <c r="E3471" s="97"/>
      <c r="F3471" s="74"/>
      <c r="G3471" s="74"/>
    </row>
    <row r="3472" spans="1:7" x14ac:dyDescent="0.25">
      <c r="A3472" s="76"/>
      <c r="B3472" s="80" t="s">
        <v>5106</v>
      </c>
      <c r="C3472" s="42" t="s">
        <v>5670</v>
      </c>
      <c r="D3472" s="81" t="s">
        <v>5670</v>
      </c>
      <c r="E3472" s="97"/>
      <c r="F3472" s="74"/>
      <c r="G3472" s="74"/>
    </row>
    <row r="3473" spans="1:7" x14ac:dyDescent="0.25">
      <c r="A3473" s="76"/>
      <c r="B3473" s="80" t="s">
        <v>5107</v>
      </c>
      <c r="C3473" s="42" t="s">
        <v>5670</v>
      </c>
      <c r="D3473" s="81" t="s">
        <v>5670</v>
      </c>
      <c r="E3473" s="97"/>
      <c r="F3473" s="74"/>
      <c r="G3473" s="74"/>
    </row>
    <row r="3474" spans="1:7" x14ac:dyDescent="0.25">
      <c r="A3474" s="76"/>
      <c r="B3474" s="80" t="s">
        <v>323</v>
      </c>
      <c r="C3474" s="42" t="s">
        <v>5670</v>
      </c>
      <c r="D3474" s="81" t="s">
        <v>5670</v>
      </c>
      <c r="E3474" s="97"/>
      <c r="F3474" s="74"/>
      <c r="G3474" s="74"/>
    </row>
    <row r="3475" spans="1:7" x14ac:dyDescent="0.25">
      <c r="A3475" s="76"/>
      <c r="B3475" s="80" t="s">
        <v>8981</v>
      </c>
      <c r="C3475" s="42" t="s">
        <v>5670</v>
      </c>
      <c r="D3475" s="81" t="s">
        <v>5670</v>
      </c>
      <c r="E3475" s="97"/>
      <c r="F3475" s="74"/>
      <c r="G3475" s="74"/>
    </row>
    <row r="3476" spans="1:7" x14ac:dyDescent="0.25">
      <c r="A3476" s="76"/>
      <c r="B3476" s="80" t="s">
        <v>5108</v>
      </c>
      <c r="C3476" s="42" t="s">
        <v>5669</v>
      </c>
      <c r="D3476" s="81" t="s">
        <v>5670</v>
      </c>
      <c r="E3476" s="97"/>
      <c r="F3476" s="74"/>
      <c r="G3476" s="74"/>
    </row>
    <row r="3477" spans="1:7" x14ac:dyDescent="0.25">
      <c r="A3477" s="76"/>
      <c r="B3477" s="80" t="s">
        <v>5109</v>
      </c>
      <c r="C3477" s="42" t="s">
        <v>5670</v>
      </c>
      <c r="D3477" s="81" t="s">
        <v>5670</v>
      </c>
      <c r="E3477" s="97"/>
      <c r="F3477" s="74"/>
      <c r="G3477" s="74"/>
    </row>
    <row r="3478" spans="1:7" x14ac:dyDescent="0.25">
      <c r="A3478" s="76"/>
      <c r="B3478" s="80" t="s">
        <v>2841</v>
      </c>
      <c r="C3478" s="42" t="s">
        <v>5669</v>
      </c>
      <c r="D3478" s="81" t="s">
        <v>5670</v>
      </c>
      <c r="E3478" s="97"/>
      <c r="F3478" s="74"/>
      <c r="G3478" s="74"/>
    </row>
    <row r="3479" spans="1:7" x14ac:dyDescent="0.25">
      <c r="A3479" s="76"/>
      <c r="B3479" s="80" t="s">
        <v>2842</v>
      </c>
      <c r="C3479" s="42" t="s">
        <v>5670</v>
      </c>
      <c r="D3479" s="81" t="s">
        <v>5670</v>
      </c>
      <c r="E3479" s="97"/>
      <c r="F3479" s="74"/>
      <c r="G3479" s="74"/>
    </row>
    <row r="3480" spans="1:7" x14ac:dyDescent="0.25">
      <c r="A3480" s="76"/>
      <c r="B3480" s="80" t="s">
        <v>2843</v>
      </c>
      <c r="C3480" s="42" t="s">
        <v>5670</v>
      </c>
      <c r="D3480" s="81" t="s">
        <v>5670</v>
      </c>
      <c r="E3480" s="97"/>
      <c r="F3480" s="74"/>
      <c r="G3480" s="74"/>
    </row>
    <row r="3481" spans="1:7" x14ac:dyDescent="0.25">
      <c r="A3481" s="76"/>
      <c r="B3481" s="80" t="s">
        <v>2844</v>
      </c>
      <c r="C3481" s="42" t="s">
        <v>5670</v>
      </c>
      <c r="D3481" s="81" t="s">
        <v>5670</v>
      </c>
      <c r="E3481" s="97"/>
      <c r="F3481" s="74"/>
      <c r="G3481" s="74"/>
    </row>
    <row r="3482" spans="1:7" x14ac:dyDescent="0.25">
      <c r="A3482" s="76"/>
      <c r="B3482" s="80" t="s">
        <v>2845</v>
      </c>
      <c r="C3482" s="42" t="s">
        <v>5669</v>
      </c>
      <c r="D3482" s="81" t="s">
        <v>5670</v>
      </c>
      <c r="E3482" s="97"/>
      <c r="F3482" s="74"/>
      <c r="G3482" s="74"/>
    </row>
    <row r="3483" spans="1:7" x14ac:dyDescent="0.25">
      <c r="A3483" s="76"/>
      <c r="B3483" s="80" t="s">
        <v>2846</v>
      </c>
      <c r="C3483" s="42" t="s">
        <v>5670</v>
      </c>
      <c r="D3483" s="81" t="s">
        <v>5670</v>
      </c>
      <c r="E3483" s="97"/>
      <c r="F3483" s="74"/>
      <c r="G3483" s="74"/>
    </row>
    <row r="3484" spans="1:7" x14ac:dyDescent="0.25">
      <c r="A3484" s="76"/>
      <c r="B3484" s="80" t="s">
        <v>324</v>
      </c>
      <c r="C3484" s="42" t="s">
        <v>5669</v>
      </c>
      <c r="D3484" s="81" t="s">
        <v>5670</v>
      </c>
      <c r="E3484" s="97"/>
      <c r="F3484" s="74"/>
      <c r="G3484" s="74"/>
    </row>
    <row r="3485" spans="1:7" x14ac:dyDescent="0.25">
      <c r="A3485" s="76"/>
      <c r="B3485" s="80" t="s">
        <v>8982</v>
      </c>
      <c r="C3485" s="42" t="s">
        <v>5670</v>
      </c>
      <c r="D3485" s="81" t="s">
        <v>5670</v>
      </c>
      <c r="E3485" s="97"/>
      <c r="F3485" s="74"/>
      <c r="G3485" s="74"/>
    </row>
    <row r="3486" spans="1:7" x14ac:dyDescent="0.25">
      <c r="A3486" s="76"/>
      <c r="B3486" s="80" t="s">
        <v>2847</v>
      </c>
      <c r="C3486" s="42" t="s">
        <v>5670</v>
      </c>
      <c r="D3486" s="81" t="s">
        <v>5670</v>
      </c>
      <c r="E3486" s="97"/>
      <c r="F3486" s="74"/>
      <c r="G3486" s="74"/>
    </row>
    <row r="3487" spans="1:7" x14ac:dyDescent="0.25">
      <c r="A3487" s="76"/>
      <c r="B3487" s="80" t="s">
        <v>7918</v>
      </c>
      <c r="C3487" s="42" t="s">
        <v>5670</v>
      </c>
      <c r="D3487" s="81" t="s">
        <v>5670</v>
      </c>
      <c r="E3487" s="97"/>
      <c r="F3487" s="74"/>
      <c r="G3487" s="74"/>
    </row>
    <row r="3488" spans="1:7" x14ac:dyDescent="0.25">
      <c r="A3488" s="76"/>
      <c r="B3488" s="80" t="s">
        <v>6711</v>
      </c>
      <c r="C3488" s="42" t="s">
        <v>5670</v>
      </c>
      <c r="D3488" s="81" t="s">
        <v>5670</v>
      </c>
      <c r="E3488" s="97"/>
      <c r="F3488" s="74"/>
      <c r="G3488" s="74"/>
    </row>
    <row r="3489" spans="1:7" x14ac:dyDescent="0.25">
      <c r="A3489" s="76"/>
      <c r="B3489" s="80" t="s">
        <v>8983</v>
      </c>
      <c r="C3489" s="42" t="s">
        <v>5670</v>
      </c>
      <c r="D3489" s="81" t="s">
        <v>5670</v>
      </c>
      <c r="E3489" s="97"/>
      <c r="F3489" s="74"/>
      <c r="G3489" s="74"/>
    </row>
    <row r="3490" spans="1:7" x14ac:dyDescent="0.25">
      <c r="A3490" s="76"/>
      <c r="B3490" s="80" t="s">
        <v>2848</v>
      </c>
      <c r="C3490" s="42" t="s">
        <v>5670</v>
      </c>
      <c r="D3490" s="81" t="s">
        <v>5670</v>
      </c>
      <c r="E3490" s="97"/>
      <c r="F3490" s="74"/>
      <c r="G3490" s="74"/>
    </row>
    <row r="3491" spans="1:7" x14ac:dyDescent="0.25">
      <c r="A3491" s="76"/>
      <c r="B3491" s="80" t="s">
        <v>2849</v>
      </c>
      <c r="C3491" s="42" t="s">
        <v>5670</v>
      </c>
      <c r="D3491" s="81" t="s">
        <v>5670</v>
      </c>
      <c r="E3491" s="97"/>
      <c r="F3491" s="74"/>
      <c r="G3491" s="74"/>
    </row>
    <row r="3492" spans="1:7" x14ac:dyDescent="0.25">
      <c r="A3492" s="76"/>
      <c r="B3492" s="80" t="s">
        <v>1125</v>
      </c>
      <c r="C3492" s="42" t="s">
        <v>5670</v>
      </c>
      <c r="D3492" s="81" t="s">
        <v>5670</v>
      </c>
      <c r="E3492" s="97"/>
      <c r="F3492" s="74"/>
      <c r="G3492" s="74"/>
    </row>
    <row r="3493" spans="1:7" x14ac:dyDescent="0.25">
      <c r="A3493" s="76"/>
      <c r="B3493" s="80" t="s">
        <v>2850</v>
      </c>
      <c r="C3493" s="42" t="s">
        <v>5670</v>
      </c>
      <c r="D3493" s="81" t="s">
        <v>5670</v>
      </c>
      <c r="E3493" s="97"/>
      <c r="F3493" s="74"/>
      <c r="G3493" s="74"/>
    </row>
    <row r="3494" spans="1:7" x14ac:dyDescent="0.25">
      <c r="A3494" s="76"/>
      <c r="B3494" s="80" t="s">
        <v>6022</v>
      </c>
      <c r="C3494" s="42" t="s">
        <v>5670</v>
      </c>
      <c r="D3494" s="81" t="s">
        <v>5670</v>
      </c>
      <c r="E3494" s="97"/>
      <c r="F3494" s="74"/>
      <c r="G3494" s="74"/>
    </row>
    <row r="3495" spans="1:7" x14ac:dyDescent="0.25">
      <c r="A3495" s="76"/>
      <c r="B3495" s="80" t="s">
        <v>2851</v>
      </c>
      <c r="C3495" s="42" t="s">
        <v>5670</v>
      </c>
      <c r="D3495" s="81" t="s">
        <v>5670</v>
      </c>
      <c r="E3495" s="97"/>
      <c r="F3495" s="74"/>
      <c r="G3495" s="74"/>
    </row>
    <row r="3496" spans="1:7" x14ac:dyDescent="0.25">
      <c r="A3496" s="76"/>
      <c r="B3496" s="80" t="s">
        <v>2852</v>
      </c>
      <c r="C3496" s="42" t="s">
        <v>5670</v>
      </c>
      <c r="D3496" s="81" t="s">
        <v>5670</v>
      </c>
      <c r="E3496" s="97"/>
      <c r="F3496" s="74"/>
      <c r="G3496" s="74"/>
    </row>
    <row r="3497" spans="1:7" x14ac:dyDescent="0.25">
      <c r="A3497" s="76"/>
      <c r="B3497" s="80" t="s">
        <v>325</v>
      </c>
      <c r="C3497" s="42" t="s">
        <v>5670</v>
      </c>
      <c r="D3497" s="81" t="s">
        <v>5670</v>
      </c>
      <c r="E3497" s="97"/>
      <c r="F3497" s="74"/>
      <c r="G3497" s="74"/>
    </row>
    <row r="3498" spans="1:7" x14ac:dyDescent="0.25">
      <c r="A3498" s="76"/>
      <c r="B3498" s="80" t="s">
        <v>1089</v>
      </c>
      <c r="C3498" s="42" t="s">
        <v>5670</v>
      </c>
      <c r="D3498" s="81" t="s">
        <v>5670</v>
      </c>
      <c r="E3498" s="97"/>
      <c r="F3498" s="74"/>
      <c r="G3498" s="74"/>
    </row>
    <row r="3499" spans="1:7" x14ac:dyDescent="0.25">
      <c r="A3499" s="76"/>
      <c r="B3499" s="80" t="s">
        <v>326</v>
      </c>
      <c r="C3499" s="42" t="s">
        <v>5670</v>
      </c>
      <c r="D3499" s="81" t="s">
        <v>5670</v>
      </c>
      <c r="E3499" s="97"/>
      <c r="F3499" s="74"/>
      <c r="G3499" s="74"/>
    </row>
    <row r="3500" spans="1:7" x14ac:dyDescent="0.25">
      <c r="A3500" s="76"/>
      <c r="B3500" s="80" t="s">
        <v>1090</v>
      </c>
      <c r="C3500" s="42" t="s">
        <v>5670</v>
      </c>
      <c r="D3500" s="81" t="s">
        <v>5670</v>
      </c>
      <c r="E3500" s="97"/>
      <c r="F3500" s="74"/>
      <c r="G3500" s="74"/>
    </row>
    <row r="3501" spans="1:7" x14ac:dyDescent="0.25">
      <c r="A3501" s="76"/>
      <c r="B3501" s="80" t="s">
        <v>1998</v>
      </c>
      <c r="C3501" s="42" t="s">
        <v>5670</v>
      </c>
      <c r="D3501" s="81" t="s">
        <v>5670</v>
      </c>
      <c r="E3501" s="97"/>
      <c r="F3501" s="74"/>
      <c r="G3501" s="74"/>
    </row>
    <row r="3502" spans="1:7" x14ac:dyDescent="0.25">
      <c r="A3502" s="76"/>
      <c r="B3502" s="80" t="s">
        <v>1999</v>
      </c>
      <c r="C3502" s="42" t="s">
        <v>5670</v>
      </c>
      <c r="D3502" s="81" t="s">
        <v>5669</v>
      </c>
      <c r="E3502" s="97"/>
      <c r="F3502" s="74"/>
      <c r="G3502" s="74"/>
    </row>
    <row r="3503" spans="1:7" x14ac:dyDescent="0.25">
      <c r="A3503" s="76"/>
      <c r="B3503" s="80" t="s">
        <v>2000</v>
      </c>
      <c r="C3503" s="42" t="s">
        <v>5670</v>
      </c>
      <c r="D3503" s="81" t="s">
        <v>5670</v>
      </c>
      <c r="E3503" s="97"/>
      <c r="F3503" s="74"/>
      <c r="G3503" s="74"/>
    </row>
    <row r="3504" spans="1:7" x14ac:dyDescent="0.25">
      <c r="A3504" s="76"/>
      <c r="B3504" s="80" t="s">
        <v>327</v>
      </c>
      <c r="C3504" s="42" t="s">
        <v>5670</v>
      </c>
      <c r="D3504" s="81" t="s">
        <v>5670</v>
      </c>
      <c r="E3504" s="97"/>
      <c r="F3504" s="74"/>
      <c r="G3504" s="74"/>
    </row>
    <row r="3505" spans="1:7" x14ac:dyDescent="0.25">
      <c r="A3505" s="76"/>
      <c r="B3505" s="80" t="s">
        <v>328</v>
      </c>
      <c r="C3505" s="42" t="s">
        <v>5670</v>
      </c>
      <c r="D3505" s="81" t="s">
        <v>5669</v>
      </c>
      <c r="E3505" s="97"/>
      <c r="F3505" s="74"/>
      <c r="G3505" s="74"/>
    </row>
    <row r="3506" spans="1:7" x14ac:dyDescent="0.25">
      <c r="A3506" s="76"/>
      <c r="B3506" s="80" t="s">
        <v>2001</v>
      </c>
      <c r="C3506" s="42" t="s">
        <v>5670</v>
      </c>
      <c r="D3506" s="81" t="s">
        <v>5669</v>
      </c>
      <c r="E3506" s="97"/>
      <c r="F3506" s="74"/>
      <c r="G3506" s="74"/>
    </row>
    <row r="3507" spans="1:7" x14ac:dyDescent="0.25">
      <c r="A3507" s="76"/>
      <c r="B3507" s="80" t="s">
        <v>2002</v>
      </c>
      <c r="C3507" s="42" t="s">
        <v>5670</v>
      </c>
      <c r="D3507" s="81" t="s">
        <v>5670</v>
      </c>
      <c r="E3507" s="97"/>
      <c r="F3507" s="74"/>
      <c r="G3507" s="74"/>
    </row>
    <row r="3508" spans="1:7" x14ac:dyDescent="0.25">
      <c r="A3508" s="76"/>
      <c r="B3508" s="80" t="s">
        <v>5198</v>
      </c>
      <c r="C3508" s="42" t="s">
        <v>5670</v>
      </c>
      <c r="D3508" s="81" t="s">
        <v>5670</v>
      </c>
      <c r="E3508" s="97"/>
      <c r="F3508" s="74"/>
      <c r="G3508" s="74"/>
    </row>
    <row r="3509" spans="1:7" x14ac:dyDescent="0.25">
      <c r="A3509" s="76"/>
      <c r="B3509" s="80" t="s">
        <v>5199</v>
      </c>
      <c r="C3509" s="42" t="s">
        <v>5670</v>
      </c>
      <c r="D3509" s="81" t="s">
        <v>5670</v>
      </c>
      <c r="E3509" s="97"/>
      <c r="F3509" s="74"/>
      <c r="G3509" s="74"/>
    </row>
    <row r="3510" spans="1:7" x14ac:dyDescent="0.25">
      <c r="A3510" s="76"/>
      <c r="B3510" s="80" t="s">
        <v>2906</v>
      </c>
      <c r="C3510" s="42" t="s">
        <v>5670</v>
      </c>
      <c r="D3510" s="81" t="s">
        <v>5670</v>
      </c>
      <c r="E3510" s="97"/>
      <c r="F3510" s="74"/>
      <c r="G3510" s="74"/>
    </row>
    <row r="3511" spans="1:7" x14ac:dyDescent="0.25">
      <c r="A3511" s="76"/>
      <c r="B3511" s="80" t="s">
        <v>2907</v>
      </c>
      <c r="C3511" s="42" t="s">
        <v>5670</v>
      </c>
      <c r="D3511" s="81" t="s">
        <v>5670</v>
      </c>
      <c r="E3511" s="97"/>
      <c r="F3511" s="74"/>
      <c r="G3511" s="74"/>
    </row>
    <row r="3512" spans="1:7" x14ac:dyDescent="0.25">
      <c r="A3512" s="76"/>
      <c r="B3512" s="80" t="s">
        <v>2908</v>
      </c>
      <c r="C3512" s="42" t="s">
        <v>5670</v>
      </c>
      <c r="D3512" s="81" t="s">
        <v>5670</v>
      </c>
      <c r="E3512" s="97"/>
      <c r="F3512" s="74"/>
      <c r="G3512" s="74"/>
    </row>
    <row r="3513" spans="1:7" x14ac:dyDescent="0.25">
      <c r="A3513" s="76"/>
      <c r="B3513" s="80" t="s">
        <v>2909</v>
      </c>
      <c r="C3513" s="42" t="s">
        <v>5670</v>
      </c>
      <c r="D3513" s="81" t="s">
        <v>5670</v>
      </c>
      <c r="E3513" s="97"/>
      <c r="F3513" s="74"/>
      <c r="G3513" s="74"/>
    </row>
    <row r="3514" spans="1:7" x14ac:dyDescent="0.25">
      <c r="A3514" s="76"/>
      <c r="B3514" s="80" t="s">
        <v>7785</v>
      </c>
      <c r="C3514" s="42" t="s">
        <v>5670</v>
      </c>
      <c r="D3514" s="81" t="s">
        <v>5669</v>
      </c>
      <c r="E3514" s="97"/>
      <c r="F3514" s="74"/>
      <c r="G3514" s="74"/>
    </row>
    <row r="3515" spans="1:7" x14ac:dyDescent="0.25">
      <c r="A3515" s="76"/>
      <c r="B3515" s="80" t="s">
        <v>329</v>
      </c>
      <c r="C3515" s="42" t="s">
        <v>5670</v>
      </c>
      <c r="D3515" s="81" t="s">
        <v>5670</v>
      </c>
      <c r="E3515" s="97"/>
      <c r="F3515" s="74"/>
      <c r="G3515" s="74"/>
    </row>
    <row r="3516" spans="1:7" x14ac:dyDescent="0.25">
      <c r="A3516" s="76"/>
      <c r="B3516" s="80" t="s">
        <v>330</v>
      </c>
      <c r="C3516" s="42" t="s">
        <v>5669</v>
      </c>
      <c r="D3516" s="81" t="s">
        <v>5670</v>
      </c>
      <c r="E3516" s="97"/>
      <c r="F3516" s="74"/>
      <c r="G3516" s="74"/>
    </row>
    <row r="3517" spans="1:7" x14ac:dyDescent="0.25">
      <c r="B3517" s="80" t="s">
        <v>331</v>
      </c>
      <c r="C3517" s="42" t="s">
        <v>5669</v>
      </c>
      <c r="D3517" s="81" t="s">
        <v>5670</v>
      </c>
    </row>
    <row r="3518" spans="1:7" x14ac:dyDescent="0.25">
      <c r="B3518" s="80" t="s">
        <v>2853</v>
      </c>
      <c r="C3518" s="42" t="s">
        <v>5670</v>
      </c>
      <c r="D3518" s="81" t="s">
        <v>5670</v>
      </c>
    </row>
    <row r="3519" spans="1:7" x14ac:dyDescent="0.25">
      <c r="B3519" s="80" t="s">
        <v>2854</v>
      </c>
      <c r="C3519" s="42" t="s">
        <v>5670</v>
      </c>
      <c r="D3519" s="81" t="s">
        <v>5670</v>
      </c>
    </row>
    <row r="3520" spans="1:7" x14ac:dyDescent="0.25">
      <c r="B3520" s="80" t="s">
        <v>2855</v>
      </c>
      <c r="C3520" s="42" t="s">
        <v>5670</v>
      </c>
      <c r="D3520" s="81" t="s">
        <v>5670</v>
      </c>
    </row>
    <row r="3521" spans="2:4" x14ac:dyDescent="0.25">
      <c r="B3521" s="80" t="s">
        <v>2856</v>
      </c>
      <c r="C3521" s="42" t="s">
        <v>5669</v>
      </c>
      <c r="D3521" s="81" t="s">
        <v>5670</v>
      </c>
    </row>
    <row r="3522" spans="2:4" x14ac:dyDescent="0.25">
      <c r="B3522" s="80" t="s">
        <v>2857</v>
      </c>
      <c r="C3522" s="42" t="s">
        <v>5670</v>
      </c>
      <c r="D3522" s="81" t="s">
        <v>5670</v>
      </c>
    </row>
    <row r="3523" spans="2:4" x14ac:dyDescent="0.25">
      <c r="B3523" s="80" t="s">
        <v>2858</v>
      </c>
      <c r="C3523" s="42" t="s">
        <v>5669</v>
      </c>
      <c r="D3523" s="81" t="s">
        <v>5670</v>
      </c>
    </row>
    <row r="3524" spans="2:4" x14ac:dyDescent="0.25">
      <c r="B3524" s="80" t="s">
        <v>2859</v>
      </c>
      <c r="C3524" s="42" t="s">
        <v>5669</v>
      </c>
      <c r="D3524" s="81" t="s">
        <v>5670</v>
      </c>
    </row>
    <row r="3525" spans="2:4" x14ac:dyDescent="0.25">
      <c r="B3525" s="80" t="s">
        <v>2860</v>
      </c>
      <c r="C3525" s="42" t="s">
        <v>5670</v>
      </c>
      <c r="D3525" s="81" t="s">
        <v>5670</v>
      </c>
    </row>
    <row r="3526" spans="2:4" x14ac:dyDescent="0.25">
      <c r="B3526" s="80" t="s">
        <v>2861</v>
      </c>
      <c r="C3526" s="42" t="s">
        <v>5670</v>
      </c>
      <c r="D3526" s="81" t="s">
        <v>5670</v>
      </c>
    </row>
    <row r="3527" spans="2:4" x14ac:dyDescent="0.25">
      <c r="B3527" s="80" t="s">
        <v>2862</v>
      </c>
      <c r="C3527" s="42" t="s">
        <v>5670</v>
      </c>
      <c r="D3527" s="81" t="s">
        <v>5670</v>
      </c>
    </row>
    <row r="3528" spans="2:4" x14ac:dyDescent="0.25">
      <c r="B3528" s="80" t="s">
        <v>2863</v>
      </c>
      <c r="C3528" s="42" t="s">
        <v>5670</v>
      </c>
      <c r="D3528" s="81" t="s">
        <v>5670</v>
      </c>
    </row>
    <row r="3529" spans="2:4" x14ac:dyDescent="0.25">
      <c r="B3529" s="80" t="s">
        <v>332</v>
      </c>
      <c r="C3529" s="42" t="s">
        <v>5670</v>
      </c>
      <c r="D3529" s="81" t="s">
        <v>5670</v>
      </c>
    </row>
    <row r="3530" spans="2:4" x14ac:dyDescent="0.25">
      <c r="B3530" s="80" t="s">
        <v>2864</v>
      </c>
      <c r="C3530" s="42" t="s">
        <v>5670</v>
      </c>
      <c r="D3530" s="81" t="s">
        <v>5670</v>
      </c>
    </row>
    <row r="3531" spans="2:4" x14ac:dyDescent="0.25">
      <c r="B3531" s="80" t="s">
        <v>2865</v>
      </c>
      <c r="C3531" s="42" t="s">
        <v>5670</v>
      </c>
      <c r="D3531" s="81" t="s">
        <v>5670</v>
      </c>
    </row>
    <row r="3532" spans="2:4" x14ac:dyDescent="0.25">
      <c r="B3532" s="80" t="s">
        <v>2866</v>
      </c>
      <c r="C3532" s="42" t="s">
        <v>5669</v>
      </c>
      <c r="D3532" s="81" t="s">
        <v>5670</v>
      </c>
    </row>
    <row r="3533" spans="2:4" x14ac:dyDescent="0.25">
      <c r="B3533" s="80" t="s">
        <v>6680</v>
      </c>
      <c r="C3533" s="42" t="s">
        <v>5670</v>
      </c>
      <c r="D3533" s="81" t="s">
        <v>5670</v>
      </c>
    </row>
    <row r="3534" spans="2:4" x14ac:dyDescent="0.25">
      <c r="B3534" s="80" t="s">
        <v>2867</v>
      </c>
      <c r="C3534" s="42" t="s">
        <v>5670</v>
      </c>
      <c r="D3534" s="81" t="s">
        <v>5670</v>
      </c>
    </row>
  </sheetData>
  <mergeCells count="2">
    <mergeCell ref="B2:D2"/>
    <mergeCell ref="F3:O3"/>
  </mergeCells>
  <phoneticPr fontId="7"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indexed="42"/>
  </sheetPr>
  <dimension ref="B1:R3081"/>
  <sheetViews>
    <sheetView topLeftCell="A364" zoomScale="90" zoomScaleNormal="90" workbookViewId="0">
      <selection activeCell="B2" sqref="B2:D3081"/>
    </sheetView>
  </sheetViews>
  <sheetFormatPr defaultColWidth="9.1796875" defaultRowHeight="12.5" x14ac:dyDescent="0.25"/>
  <cols>
    <col min="1" max="1" width="3.81640625" customWidth="1"/>
    <col min="2" max="2" width="18.1796875" bestFit="1" customWidth="1"/>
    <col min="3" max="3" width="58.54296875" customWidth="1"/>
    <col min="4" max="4" width="13.7265625" customWidth="1"/>
    <col min="5" max="5" width="2.7265625" customWidth="1"/>
  </cols>
  <sheetData>
    <row r="1" spans="2:18" ht="13" thickBot="1" x14ac:dyDescent="0.3"/>
    <row r="2" spans="2:18" ht="33" customHeight="1" thickBot="1" x14ac:dyDescent="0.45">
      <c r="B2" s="188" t="s">
        <v>8993</v>
      </c>
      <c r="C2" s="189"/>
      <c r="D2" s="190"/>
      <c r="F2" s="35" t="s">
        <v>8876</v>
      </c>
    </row>
    <row r="3" spans="2:18" ht="39.75" customHeight="1" thickBot="1" x14ac:dyDescent="0.35">
      <c r="B3" s="50" t="s">
        <v>2126</v>
      </c>
      <c r="C3" s="50" t="s">
        <v>6064</v>
      </c>
      <c r="D3" s="67" t="s">
        <v>8800</v>
      </c>
      <c r="F3" s="191" t="s">
        <v>8991</v>
      </c>
      <c r="G3" s="191"/>
      <c r="H3" s="191"/>
      <c r="I3" s="191"/>
      <c r="J3" s="191"/>
      <c r="K3" s="191"/>
      <c r="L3" s="191"/>
      <c r="M3" s="191"/>
      <c r="N3" s="191"/>
      <c r="O3" s="191"/>
      <c r="P3" s="191"/>
      <c r="Q3" s="191"/>
      <c r="R3" s="191"/>
    </row>
    <row r="4" spans="2:18" ht="14.5" x14ac:dyDescent="0.35">
      <c r="B4" s="84">
        <v>2003</v>
      </c>
      <c r="C4" s="86" t="s">
        <v>3760</v>
      </c>
      <c r="D4" s="85" t="s">
        <v>6296</v>
      </c>
    </row>
    <row r="5" spans="2:18" ht="14.5" x14ac:dyDescent="0.35">
      <c r="B5" s="83">
        <v>1019</v>
      </c>
      <c r="C5" s="86" t="s">
        <v>6279</v>
      </c>
      <c r="D5" s="82" t="s">
        <v>6296</v>
      </c>
      <c r="F5" s="108" t="s">
        <v>9003</v>
      </c>
    </row>
    <row r="6" spans="2:18" ht="14.5" x14ac:dyDescent="0.35">
      <c r="B6" s="83">
        <v>1016</v>
      </c>
      <c r="C6" s="86" t="s">
        <v>2247</v>
      </c>
      <c r="D6" s="82" t="s">
        <v>6296</v>
      </c>
    </row>
    <row r="7" spans="2:18" ht="14.5" x14ac:dyDescent="0.35">
      <c r="B7" s="83">
        <v>1020</v>
      </c>
      <c r="C7" s="86" t="s">
        <v>1669</v>
      </c>
      <c r="D7" s="82" t="s">
        <v>6296</v>
      </c>
    </row>
    <row r="8" spans="2:18" ht="14.5" x14ac:dyDescent="0.35">
      <c r="B8" s="83">
        <v>1601</v>
      </c>
      <c r="C8" s="86" t="s">
        <v>7134</v>
      </c>
      <c r="D8" s="82" t="s">
        <v>6296</v>
      </c>
    </row>
    <row r="9" spans="2:18" ht="14.5" x14ac:dyDescent="0.35">
      <c r="B9" s="83">
        <v>3515</v>
      </c>
      <c r="C9" s="86" t="s">
        <v>2605</v>
      </c>
      <c r="D9" s="82" t="s">
        <v>6296</v>
      </c>
    </row>
    <row r="10" spans="2:18" ht="14.5" x14ac:dyDescent="0.35">
      <c r="B10" s="83">
        <v>993.15</v>
      </c>
      <c r="C10" s="86" t="s">
        <v>7696</v>
      </c>
      <c r="D10" s="82" t="s">
        <v>6290</v>
      </c>
    </row>
    <row r="11" spans="2:18" ht="14.5" x14ac:dyDescent="0.35">
      <c r="B11" s="83">
        <v>1024</v>
      </c>
      <c r="C11" s="86" t="s">
        <v>5550</v>
      </c>
      <c r="D11" s="82" t="s">
        <v>6296</v>
      </c>
    </row>
    <row r="12" spans="2:18" ht="14.5" x14ac:dyDescent="0.35">
      <c r="B12" s="83">
        <v>2523</v>
      </c>
      <c r="C12" s="86" t="s">
        <v>3851</v>
      </c>
      <c r="D12" s="82" t="s">
        <v>6296</v>
      </c>
    </row>
    <row r="13" spans="2:18" ht="14.5" x14ac:dyDescent="0.35">
      <c r="B13" s="83" t="s">
        <v>6132</v>
      </c>
      <c r="C13" s="86" t="s">
        <v>6133</v>
      </c>
      <c r="D13" s="82" t="s">
        <v>8331</v>
      </c>
    </row>
    <row r="14" spans="2:18" ht="14.5" x14ac:dyDescent="0.35">
      <c r="B14" s="83">
        <v>2510</v>
      </c>
      <c r="C14" s="86" t="s">
        <v>5697</v>
      </c>
      <c r="D14" s="82" t="s">
        <v>6296</v>
      </c>
    </row>
    <row r="15" spans="2:18" ht="14.5" x14ac:dyDescent="0.35">
      <c r="B15" s="83">
        <v>5516</v>
      </c>
      <c r="C15" s="86" t="s">
        <v>4682</v>
      </c>
      <c r="D15" s="82" t="s">
        <v>6296</v>
      </c>
    </row>
    <row r="16" spans="2:18" ht="14.5" x14ac:dyDescent="0.35">
      <c r="B16" s="83">
        <v>5018</v>
      </c>
      <c r="C16" s="86" t="s">
        <v>1189</v>
      </c>
      <c r="D16" s="82" t="s">
        <v>6296</v>
      </c>
    </row>
    <row r="17" spans="2:4" ht="14.5" x14ac:dyDescent="0.35">
      <c r="B17" s="83" t="s">
        <v>4805</v>
      </c>
      <c r="C17" s="86" t="s">
        <v>2522</v>
      </c>
      <c r="D17" s="82" t="s">
        <v>8331</v>
      </c>
    </row>
    <row r="18" spans="2:4" ht="14.5" x14ac:dyDescent="0.35">
      <c r="B18" s="83" t="s">
        <v>6895</v>
      </c>
      <c r="C18" s="86" t="s">
        <v>6896</v>
      </c>
      <c r="D18" s="82" t="s">
        <v>8331</v>
      </c>
    </row>
    <row r="19" spans="2:4" ht="14.5" x14ac:dyDescent="0.35">
      <c r="B19" s="83" t="s">
        <v>7715</v>
      </c>
      <c r="C19" s="86" t="s">
        <v>7716</v>
      </c>
      <c r="D19" s="82" t="s">
        <v>8331</v>
      </c>
    </row>
    <row r="20" spans="2:4" ht="14.5" x14ac:dyDescent="0.35">
      <c r="B20" s="83">
        <v>5001</v>
      </c>
      <c r="C20" s="86" t="s">
        <v>8401</v>
      </c>
      <c r="D20" s="82" t="s">
        <v>6296</v>
      </c>
    </row>
    <row r="21" spans="2:4" ht="14.5" x14ac:dyDescent="0.35">
      <c r="B21" s="83" t="s">
        <v>8072</v>
      </c>
      <c r="C21" s="86" t="s">
        <v>8073</v>
      </c>
      <c r="D21" s="82" t="s">
        <v>8331</v>
      </c>
    </row>
    <row r="22" spans="2:4" ht="14.5" x14ac:dyDescent="0.35">
      <c r="B22" s="83" t="s">
        <v>2242</v>
      </c>
      <c r="C22" s="86" t="s">
        <v>2243</v>
      </c>
      <c r="D22" s="82" t="s">
        <v>8331</v>
      </c>
    </row>
    <row r="23" spans="2:4" ht="14.5" x14ac:dyDescent="0.35">
      <c r="B23" s="83">
        <v>2528</v>
      </c>
      <c r="C23" s="86" t="s">
        <v>5789</v>
      </c>
      <c r="D23" s="82" t="s">
        <v>6296</v>
      </c>
    </row>
    <row r="24" spans="2:4" ht="14.5" x14ac:dyDescent="0.35">
      <c r="B24" s="83">
        <v>5509</v>
      </c>
      <c r="C24" s="86" t="s">
        <v>6245</v>
      </c>
      <c r="D24" s="82" t="s">
        <v>6296</v>
      </c>
    </row>
    <row r="25" spans="2:4" ht="14.5" x14ac:dyDescent="0.35">
      <c r="B25" s="83">
        <v>5029</v>
      </c>
      <c r="C25" s="86" t="s">
        <v>8650</v>
      </c>
      <c r="D25" s="82" t="s">
        <v>6296</v>
      </c>
    </row>
    <row r="26" spans="2:4" ht="14.5" x14ac:dyDescent="0.35">
      <c r="B26" s="83" t="s">
        <v>5324</v>
      </c>
      <c r="C26" s="86" t="s">
        <v>5325</v>
      </c>
      <c r="D26" s="82" t="s">
        <v>8331</v>
      </c>
    </row>
    <row r="27" spans="2:4" ht="14.5" x14ac:dyDescent="0.35">
      <c r="B27" s="83">
        <v>405.1</v>
      </c>
      <c r="C27" s="86" t="s">
        <v>7190</v>
      </c>
      <c r="D27" s="82" t="s">
        <v>8331</v>
      </c>
    </row>
    <row r="28" spans="2:4" ht="14.5" x14ac:dyDescent="0.35">
      <c r="B28" s="83" t="s">
        <v>8682</v>
      </c>
      <c r="C28" s="86" t="s">
        <v>8683</v>
      </c>
      <c r="D28" s="82" t="s">
        <v>6291</v>
      </c>
    </row>
    <row r="29" spans="2:4" ht="14.5" x14ac:dyDescent="0.35">
      <c r="B29" s="83" t="s">
        <v>8344</v>
      </c>
      <c r="C29" s="86" t="s">
        <v>8345</v>
      </c>
      <c r="D29" s="82" t="s">
        <v>8331</v>
      </c>
    </row>
    <row r="30" spans="2:4" ht="14.5" x14ac:dyDescent="0.35">
      <c r="B30" s="83">
        <v>2538</v>
      </c>
      <c r="C30" s="86" t="s">
        <v>1831</v>
      </c>
      <c r="D30" s="82" t="s">
        <v>6296</v>
      </c>
    </row>
    <row r="31" spans="2:4" ht="14.5" x14ac:dyDescent="0.35">
      <c r="B31" s="83">
        <v>3507</v>
      </c>
      <c r="C31" s="86" t="s">
        <v>1815</v>
      </c>
      <c r="D31" s="82" t="s">
        <v>6296</v>
      </c>
    </row>
    <row r="32" spans="2:4" ht="14.5" x14ac:dyDescent="0.35">
      <c r="B32" s="83">
        <v>1603</v>
      </c>
      <c r="C32" s="86" t="s">
        <v>7132</v>
      </c>
      <c r="D32" s="82" t="s">
        <v>6296</v>
      </c>
    </row>
    <row r="33" spans="2:4" ht="14.5" x14ac:dyDescent="0.35">
      <c r="B33" s="83">
        <v>3506</v>
      </c>
      <c r="C33" s="86" t="s">
        <v>1816</v>
      </c>
      <c r="D33" s="82" t="s">
        <v>6296</v>
      </c>
    </row>
    <row r="34" spans="2:4" ht="14.5" x14ac:dyDescent="0.35">
      <c r="B34" s="83">
        <v>2506</v>
      </c>
      <c r="C34" s="86" t="s">
        <v>5700</v>
      </c>
      <c r="D34" s="82" t="s">
        <v>6296</v>
      </c>
    </row>
    <row r="35" spans="2:4" ht="14.5" x14ac:dyDescent="0.35">
      <c r="B35" s="83">
        <v>1606</v>
      </c>
      <c r="C35" s="86" t="s">
        <v>5126</v>
      </c>
      <c r="D35" s="82" t="s">
        <v>6296</v>
      </c>
    </row>
    <row r="36" spans="2:4" ht="14.5" x14ac:dyDescent="0.35">
      <c r="B36" s="83">
        <v>8033</v>
      </c>
      <c r="C36" s="86" t="s">
        <v>1184</v>
      </c>
      <c r="D36" s="82" t="s">
        <v>8331</v>
      </c>
    </row>
    <row r="37" spans="2:4" ht="14.5" x14ac:dyDescent="0.35">
      <c r="B37" s="83" t="s">
        <v>9163</v>
      </c>
      <c r="C37" s="86" t="s">
        <v>9164</v>
      </c>
      <c r="D37" s="82" t="s">
        <v>8331</v>
      </c>
    </row>
    <row r="38" spans="2:4" ht="14.5" x14ac:dyDescent="0.35">
      <c r="B38" s="83" t="s">
        <v>1226</v>
      </c>
      <c r="C38" s="86" t="s">
        <v>3405</v>
      </c>
      <c r="D38" s="82" t="s">
        <v>6300</v>
      </c>
    </row>
    <row r="39" spans="2:4" ht="14.5" x14ac:dyDescent="0.35">
      <c r="B39" s="83" t="s">
        <v>4626</v>
      </c>
      <c r="C39" s="86" t="s">
        <v>4627</v>
      </c>
      <c r="D39" s="82" t="s">
        <v>8331</v>
      </c>
    </row>
    <row r="40" spans="2:4" ht="14.5" x14ac:dyDescent="0.35">
      <c r="B40" s="83" t="s">
        <v>517</v>
      </c>
      <c r="C40" s="86" t="s">
        <v>518</v>
      </c>
      <c r="D40" s="82" t="s">
        <v>8331</v>
      </c>
    </row>
    <row r="41" spans="2:4" ht="14.5" x14ac:dyDescent="0.35">
      <c r="B41" s="83" t="s">
        <v>521</v>
      </c>
      <c r="C41" s="86" t="s">
        <v>522</v>
      </c>
      <c r="D41" s="82" t="s">
        <v>8331</v>
      </c>
    </row>
    <row r="42" spans="2:4" ht="14.5" x14ac:dyDescent="0.35">
      <c r="B42" s="83" t="s">
        <v>519</v>
      </c>
      <c r="C42" s="86" t="s">
        <v>520</v>
      </c>
      <c r="D42" s="82" t="s">
        <v>8331</v>
      </c>
    </row>
    <row r="43" spans="2:4" ht="14.5" x14ac:dyDescent="0.35">
      <c r="B43" s="83">
        <v>8010</v>
      </c>
      <c r="C43" s="86" t="s">
        <v>4967</v>
      </c>
      <c r="D43" s="82" t="s">
        <v>6293</v>
      </c>
    </row>
    <row r="44" spans="2:4" ht="14.5" x14ac:dyDescent="0.35">
      <c r="B44" s="83">
        <v>305.2</v>
      </c>
      <c r="C44" s="86" t="s">
        <v>1198</v>
      </c>
      <c r="D44" s="82" t="s">
        <v>8331</v>
      </c>
    </row>
    <row r="45" spans="2:4" ht="14.5" x14ac:dyDescent="0.35">
      <c r="B45" s="83">
        <v>305.10000000000002</v>
      </c>
      <c r="C45" s="86" t="s">
        <v>2104</v>
      </c>
      <c r="D45" s="82" t="s">
        <v>8331</v>
      </c>
    </row>
    <row r="46" spans="2:4" ht="14.5" x14ac:dyDescent="0.35">
      <c r="B46" s="83">
        <v>8219</v>
      </c>
      <c r="C46" s="86" t="s">
        <v>2119</v>
      </c>
      <c r="D46" s="82" t="s">
        <v>6293</v>
      </c>
    </row>
    <row r="47" spans="2:4" ht="14.5" x14ac:dyDescent="0.35">
      <c r="B47" s="83">
        <v>2310</v>
      </c>
      <c r="C47" s="86" t="s">
        <v>8273</v>
      </c>
      <c r="D47" s="82" t="s">
        <v>6291</v>
      </c>
    </row>
    <row r="48" spans="2:4" ht="14.5" x14ac:dyDescent="0.35">
      <c r="B48" s="83" t="s">
        <v>6783</v>
      </c>
      <c r="C48" s="86" t="s">
        <v>8273</v>
      </c>
      <c r="D48" s="82" t="s">
        <v>6300</v>
      </c>
    </row>
    <row r="49" spans="2:4" ht="14.5" x14ac:dyDescent="0.35">
      <c r="B49" s="83">
        <v>973.42</v>
      </c>
      <c r="C49" s="86" t="s">
        <v>1559</v>
      </c>
      <c r="D49" s="82" t="s">
        <v>6290</v>
      </c>
    </row>
    <row r="50" spans="2:4" ht="14.5" x14ac:dyDescent="0.35">
      <c r="B50" s="83" t="s">
        <v>4349</v>
      </c>
      <c r="C50" s="86" t="s">
        <v>4348</v>
      </c>
      <c r="D50" s="82" t="s">
        <v>6292</v>
      </c>
    </row>
    <row r="51" spans="2:4" ht="14.5" x14ac:dyDescent="0.35">
      <c r="B51" s="83" t="s">
        <v>4347</v>
      </c>
      <c r="C51" s="86" t="s">
        <v>4348</v>
      </c>
      <c r="D51" s="82" t="s">
        <v>6292</v>
      </c>
    </row>
    <row r="52" spans="2:4" ht="14.5" x14ac:dyDescent="0.35">
      <c r="B52" s="83" t="s">
        <v>6200</v>
      </c>
      <c r="C52" s="86" t="s">
        <v>4348</v>
      </c>
      <c r="D52" s="82" t="s">
        <v>6292</v>
      </c>
    </row>
    <row r="53" spans="2:4" ht="14.5" x14ac:dyDescent="0.35">
      <c r="B53" s="83">
        <v>7903</v>
      </c>
      <c r="C53" s="86" t="s">
        <v>2887</v>
      </c>
      <c r="D53" s="82" t="s">
        <v>6296</v>
      </c>
    </row>
    <row r="54" spans="2:4" ht="14.5" x14ac:dyDescent="0.35">
      <c r="B54" s="83" t="s">
        <v>8346</v>
      </c>
      <c r="C54" s="86" t="s">
        <v>8347</v>
      </c>
      <c r="D54" s="82" t="s">
        <v>8331</v>
      </c>
    </row>
    <row r="55" spans="2:4" ht="14.5" x14ac:dyDescent="0.35">
      <c r="B55" s="83">
        <v>2501</v>
      </c>
      <c r="C55" s="86" t="s">
        <v>4727</v>
      </c>
      <c r="D55" s="82" t="s">
        <v>6296</v>
      </c>
    </row>
    <row r="56" spans="2:4" ht="14.5" x14ac:dyDescent="0.35">
      <c r="B56" s="83">
        <v>626</v>
      </c>
      <c r="C56" s="86" t="s">
        <v>4690</v>
      </c>
      <c r="D56" s="82" t="s">
        <v>8331</v>
      </c>
    </row>
    <row r="57" spans="2:4" ht="14.5" x14ac:dyDescent="0.35">
      <c r="B57" s="83" t="s">
        <v>4689</v>
      </c>
      <c r="C57" s="86" t="s">
        <v>4690</v>
      </c>
      <c r="D57" s="82" t="s">
        <v>8331</v>
      </c>
    </row>
    <row r="58" spans="2:4" ht="14.5" x14ac:dyDescent="0.35">
      <c r="B58" s="83">
        <v>603</v>
      </c>
      <c r="C58" s="86" t="s">
        <v>2464</v>
      </c>
      <c r="D58" s="82" t="s">
        <v>8331</v>
      </c>
    </row>
    <row r="59" spans="2:4" ht="14.5" x14ac:dyDescent="0.35">
      <c r="B59" s="83">
        <v>8032</v>
      </c>
      <c r="C59" s="86" t="s">
        <v>5114</v>
      </c>
      <c r="D59" s="82" t="s">
        <v>8331</v>
      </c>
    </row>
    <row r="60" spans="2:4" ht="14.5" x14ac:dyDescent="0.35">
      <c r="B60" s="83" t="s">
        <v>5113</v>
      </c>
      <c r="C60" s="86" t="s">
        <v>5114</v>
      </c>
      <c r="D60" s="82" t="s">
        <v>8331</v>
      </c>
    </row>
    <row r="61" spans="2:4" ht="14.5" x14ac:dyDescent="0.35">
      <c r="B61" s="83">
        <v>8316</v>
      </c>
      <c r="C61" s="86" t="s">
        <v>3602</v>
      </c>
      <c r="D61" s="82" t="s">
        <v>8331</v>
      </c>
    </row>
    <row r="62" spans="2:4" ht="14.5" x14ac:dyDescent="0.35">
      <c r="B62" s="83">
        <v>8031</v>
      </c>
      <c r="C62" s="86" t="s">
        <v>4688</v>
      </c>
      <c r="D62" s="82" t="s">
        <v>8331</v>
      </c>
    </row>
    <row r="63" spans="2:4" ht="14.5" x14ac:dyDescent="0.35">
      <c r="B63" s="83">
        <v>1604</v>
      </c>
      <c r="C63" s="86" t="s">
        <v>5328</v>
      </c>
      <c r="D63" s="82" t="s">
        <v>6296</v>
      </c>
    </row>
    <row r="64" spans="2:4" ht="14.5" x14ac:dyDescent="0.35">
      <c r="B64" s="83">
        <v>907</v>
      </c>
      <c r="C64" s="86" t="s">
        <v>5090</v>
      </c>
      <c r="D64" s="82" t="s">
        <v>8331</v>
      </c>
    </row>
    <row r="65" spans="2:4" ht="14.5" x14ac:dyDescent="0.35">
      <c r="B65" s="83" t="s">
        <v>4937</v>
      </c>
      <c r="C65" s="86" t="s">
        <v>4938</v>
      </c>
      <c r="D65" s="82" t="s">
        <v>6291</v>
      </c>
    </row>
    <row r="66" spans="2:4" ht="14.5" x14ac:dyDescent="0.35">
      <c r="B66" s="83">
        <v>2000</v>
      </c>
      <c r="C66" s="86" t="s">
        <v>8801</v>
      </c>
      <c r="D66" s="82" t="s">
        <v>8331</v>
      </c>
    </row>
    <row r="67" spans="2:4" ht="14.5" x14ac:dyDescent="0.35">
      <c r="B67" s="83">
        <v>2002</v>
      </c>
      <c r="C67" s="86" t="s">
        <v>8802</v>
      </c>
      <c r="D67" s="82" t="s">
        <v>8331</v>
      </c>
    </row>
    <row r="68" spans="2:4" ht="14.5" x14ac:dyDescent="0.35">
      <c r="B68" s="83" t="s">
        <v>908</v>
      </c>
      <c r="C68" s="86" t="s">
        <v>909</v>
      </c>
      <c r="D68" s="82" t="s">
        <v>6300</v>
      </c>
    </row>
    <row r="69" spans="2:4" ht="14.5" x14ac:dyDescent="0.35">
      <c r="B69" s="83">
        <v>9562</v>
      </c>
      <c r="C69" s="86" t="s">
        <v>7873</v>
      </c>
      <c r="D69" s="82" t="s">
        <v>6294</v>
      </c>
    </row>
    <row r="70" spans="2:4" ht="14.5" x14ac:dyDescent="0.35">
      <c r="B70" s="83">
        <v>990.12</v>
      </c>
      <c r="C70" s="86" t="s">
        <v>1542</v>
      </c>
      <c r="D70" s="82" t="s">
        <v>6290</v>
      </c>
    </row>
    <row r="71" spans="2:4" ht="14.5" x14ac:dyDescent="0.35">
      <c r="B71" s="83">
        <v>1605</v>
      </c>
      <c r="C71" s="86" t="s">
        <v>4637</v>
      </c>
      <c r="D71" s="82" t="s">
        <v>8331</v>
      </c>
    </row>
    <row r="72" spans="2:4" ht="14.5" x14ac:dyDescent="0.35">
      <c r="B72" s="83" t="s">
        <v>8280</v>
      </c>
      <c r="C72" s="86" t="s">
        <v>6839</v>
      </c>
      <c r="D72" s="82" t="s">
        <v>8331</v>
      </c>
    </row>
    <row r="73" spans="2:4" ht="14.5" x14ac:dyDescent="0.35">
      <c r="B73" s="83" t="s">
        <v>1345</v>
      </c>
      <c r="C73" s="86" t="s">
        <v>6839</v>
      </c>
      <c r="D73" s="82" t="s">
        <v>8331</v>
      </c>
    </row>
    <row r="74" spans="2:4" ht="14.5" x14ac:dyDescent="0.35">
      <c r="B74" s="83">
        <v>1400</v>
      </c>
      <c r="C74" s="86" t="s">
        <v>2184</v>
      </c>
      <c r="D74" s="82" t="s">
        <v>6296</v>
      </c>
    </row>
    <row r="75" spans="2:4" ht="14.5" x14ac:dyDescent="0.35">
      <c r="B75" s="83">
        <v>1401</v>
      </c>
      <c r="C75" s="86" t="s">
        <v>7875</v>
      </c>
      <c r="D75" s="82" t="s">
        <v>6296</v>
      </c>
    </row>
    <row r="76" spans="2:4" ht="14.5" x14ac:dyDescent="0.35">
      <c r="B76" s="83">
        <v>1402</v>
      </c>
      <c r="C76" s="86" t="s">
        <v>7874</v>
      </c>
      <c r="D76" s="82" t="s">
        <v>6296</v>
      </c>
    </row>
    <row r="77" spans="2:4" ht="14.5" x14ac:dyDescent="0.35">
      <c r="B77" s="83">
        <v>1403</v>
      </c>
      <c r="C77" s="86" t="s">
        <v>5110</v>
      </c>
      <c r="D77" s="82" t="s">
        <v>6296</v>
      </c>
    </row>
    <row r="78" spans="2:4" ht="14.5" x14ac:dyDescent="0.35">
      <c r="B78" s="83" t="s">
        <v>7688</v>
      </c>
      <c r="C78" s="86" t="s">
        <v>7689</v>
      </c>
      <c r="D78" s="82" t="s">
        <v>8331</v>
      </c>
    </row>
    <row r="79" spans="2:4" ht="14.5" x14ac:dyDescent="0.35">
      <c r="B79" s="83">
        <v>1667</v>
      </c>
      <c r="C79" s="86" t="s">
        <v>6059</v>
      </c>
      <c r="D79" s="82" t="s">
        <v>8331</v>
      </c>
    </row>
    <row r="80" spans="2:4" ht="14.5" x14ac:dyDescent="0.35">
      <c r="B80" s="83">
        <v>2539</v>
      </c>
      <c r="C80" s="86" t="s">
        <v>1830</v>
      </c>
      <c r="D80" s="82" t="s">
        <v>6296</v>
      </c>
    </row>
    <row r="81" spans="2:4" ht="14.5" x14ac:dyDescent="0.35">
      <c r="B81" s="83">
        <v>5502</v>
      </c>
      <c r="C81" s="86" t="s">
        <v>4713</v>
      </c>
      <c r="D81" s="82" t="s">
        <v>6296</v>
      </c>
    </row>
    <row r="82" spans="2:4" ht="14.5" x14ac:dyDescent="0.35">
      <c r="B82" s="83" t="s">
        <v>6222</v>
      </c>
      <c r="C82" s="86" t="s">
        <v>6223</v>
      </c>
      <c r="D82" s="82" t="s">
        <v>6300</v>
      </c>
    </row>
    <row r="83" spans="2:4" ht="14.5" x14ac:dyDescent="0.35">
      <c r="B83" s="83">
        <v>7401</v>
      </c>
      <c r="C83" s="86" t="s">
        <v>7054</v>
      </c>
      <c r="D83" s="82" t="s">
        <v>6296</v>
      </c>
    </row>
    <row r="84" spans="2:4" ht="14.5" x14ac:dyDescent="0.35">
      <c r="B84" s="83">
        <v>8221</v>
      </c>
      <c r="C84" s="86" t="s">
        <v>2118</v>
      </c>
      <c r="D84" s="82" t="s">
        <v>6293</v>
      </c>
    </row>
    <row r="85" spans="2:4" ht="14.5" x14ac:dyDescent="0.35">
      <c r="B85" s="83">
        <v>310.2</v>
      </c>
      <c r="C85" s="86" t="s">
        <v>5917</v>
      </c>
      <c r="D85" s="82" t="s">
        <v>8331</v>
      </c>
    </row>
    <row r="86" spans="2:4" ht="14.5" x14ac:dyDescent="0.35">
      <c r="B86" s="83" t="s">
        <v>4024</v>
      </c>
      <c r="C86" s="86" t="s">
        <v>4025</v>
      </c>
      <c r="D86" s="82" t="s">
        <v>6291</v>
      </c>
    </row>
    <row r="87" spans="2:4" ht="14.5" x14ac:dyDescent="0.35">
      <c r="B87" s="83">
        <v>310.10000000000002</v>
      </c>
      <c r="C87" s="86" t="s">
        <v>5918</v>
      </c>
      <c r="D87" s="82" t="s">
        <v>8331</v>
      </c>
    </row>
    <row r="88" spans="2:4" ht="14.5" x14ac:dyDescent="0.35">
      <c r="B88" s="83" t="s">
        <v>2896</v>
      </c>
      <c r="C88" s="86" t="s">
        <v>2897</v>
      </c>
      <c r="D88" s="82" t="s">
        <v>6292</v>
      </c>
    </row>
    <row r="89" spans="2:4" ht="14.5" x14ac:dyDescent="0.35">
      <c r="B89" s="83">
        <v>2320</v>
      </c>
      <c r="C89" s="86" t="s">
        <v>3668</v>
      </c>
      <c r="D89" s="82" t="s">
        <v>6291</v>
      </c>
    </row>
    <row r="90" spans="2:4" ht="14.5" x14ac:dyDescent="0.35">
      <c r="B90" s="83" t="s">
        <v>5775</v>
      </c>
      <c r="C90" s="86" t="s">
        <v>3668</v>
      </c>
      <c r="D90" s="82" t="s">
        <v>8331</v>
      </c>
    </row>
    <row r="91" spans="2:4" ht="14.5" x14ac:dyDescent="0.35">
      <c r="B91" s="83" t="s">
        <v>8470</v>
      </c>
      <c r="C91" s="86" t="s">
        <v>3668</v>
      </c>
      <c r="D91" s="82" t="s">
        <v>6300</v>
      </c>
    </row>
    <row r="92" spans="2:4" ht="14.5" x14ac:dyDescent="0.35">
      <c r="B92" s="83" t="s">
        <v>3667</v>
      </c>
      <c r="C92" s="86" t="s">
        <v>3668</v>
      </c>
      <c r="D92" s="82" t="s">
        <v>6300</v>
      </c>
    </row>
    <row r="93" spans="2:4" ht="14.5" x14ac:dyDescent="0.35">
      <c r="B93" s="83">
        <v>973.43</v>
      </c>
      <c r="C93" s="86" t="s">
        <v>7884</v>
      </c>
      <c r="D93" s="82" t="s">
        <v>6290</v>
      </c>
    </row>
    <row r="94" spans="2:4" ht="14.5" x14ac:dyDescent="0.35">
      <c r="B94" s="83" t="s">
        <v>2986</v>
      </c>
      <c r="C94" s="86" t="s">
        <v>2987</v>
      </c>
      <c r="D94" s="82" t="s">
        <v>8331</v>
      </c>
    </row>
    <row r="95" spans="2:4" ht="14.5" x14ac:dyDescent="0.35">
      <c r="B95" s="83">
        <v>1000</v>
      </c>
      <c r="C95" s="86" t="s">
        <v>5192</v>
      </c>
      <c r="D95" s="82" t="s">
        <v>6296</v>
      </c>
    </row>
    <row r="96" spans="2:4" ht="14.5" x14ac:dyDescent="0.35">
      <c r="B96" s="83">
        <v>2545</v>
      </c>
      <c r="C96" s="86" t="s">
        <v>5228</v>
      </c>
      <c r="D96" s="82" t="s">
        <v>6296</v>
      </c>
    </row>
    <row r="97" spans="2:4" ht="14.5" x14ac:dyDescent="0.35">
      <c r="B97" s="83">
        <v>5518</v>
      </c>
      <c r="C97" s="86" t="s">
        <v>5819</v>
      </c>
      <c r="D97" s="82" t="s">
        <v>6296</v>
      </c>
    </row>
    <row r="98" spans="2:4" ht="14.5" x14ac:dyDescent="0.35">
      <c r="B98" s="83">
        <v>9315</v>
      </c>
      <c r="C98" s="86" t="s">
        <v>83</v>
      </c>
      <c r="D98" s="82" t="s">
        <v>8331</v>
      </c>
    </row>
    <row r="99" spans="2:4" ht="14.5" x14ac:dyDescent="0.35">
      <c r="B99" s="83" t="s">
        <v>7201</v>
      </c>
      <c r="C99" s="86" t="s">
        <v>7202</v>
      </c>
      <c r="D99" s="82" t="s">
        <v>6292</v>
      </c>
    </row>
    <row r="100" spans="2:4" ht="14.5" x14ac:dyDescent="0.35">
      <c r="B100" s="83" t="s">
        <v>5127</v>
      </c>
      <c r="C100" s="86" t="s">
        <v>5128</v>
      </c>
      <c r="D100" s="82" t="s">
        <v>6292</v>
      </c>
    </row>
    <row r="101" spans="2:4" ht="14.5" x14ac:dyDescent="0.35">
      <c r="B101" s="83" t="s">
        <v>8413</v>
      </c>
      <c r="C101" s="86" t="s">
        <v>8414</v>
      </c>
      <c r="D101" s="82" t="s">
        <v>6298</v>
      </c>
    </row>
    <row r="102" spans="2:4" ht="14.5" x14ac:dyDescent="0.35">
      <c r="B102" s="83">
        <v>7013</v>
      </c>
      <c r="C102" s="86" t="s">
        <v>656</v>
      </c>
      <c r="D102" s="82" t="s">
        <v>6296</v>
      </c>
    </row>
    <row r="103" spans="2:4" ht="14.5" x14ac:dyDescent="0.35">
      <c r="B103" s="83">
        <v>920.19600000000003</v>
      </c>
      <c r="C103" s="86" t="s">
        <v>7068</v>
      </c>
      <c r="D103" s="82" t="s">
        <v>6290</v>
      </c>
    </row>
    <row r="104" spans="2:4" ht="14.5" x14ac:dyDescent="0.35">
      <c r="B104" s="83" t="s">
        <v>2422</v>
      </c>
      <c r="C104" s="86" t="s">
        <v>2212</v>
      </c>
      <c r="D104" s="82" t="s">
        <v>6300</v>
      </c>
    </row>
    <row r="105" spans="2:4" ht="14.5" x14ac:dyDescent="0.35">
      <c r="B105" s="83" t="s">
        <v>2211</v>
      </c>
      <c r="C105" s="86" t="s">
        <v>2212</v>
      </c>
      <c r="D105" s="82" t="s">
        <v>6300</v>
      </c>
    </row>
    <row r="106" spans="2:4" ht="14.5" x14ac:dyDescent="0.35">
      <c r="B106" s="83" t="s">
        <v>5032</v>
      </c>
      <c r="C106" s="86" t="s">
        <v>2212</v>
      </c>
      <c r="D106" s="82" t="s">
        <v>6300</v>
      </c>
    </row>
    <row r="107" spans="2:4" ht="14.5" x14ac:dyDescent="0.35">
      <c r="B107" s="83">
        <v>202.1</v>
      </c>
      <c r="C107" s="86" t="s">
        <v>6902</v>
      </c>
      <c r="D107" s="82" t="s">
        <v>8331</v>
      </c>
    </row>
    <row r="108" spans="2:4" ht="14.5" x14ac:dyDescent="0.35">
      <c r="B108" s="83" t="s">
        <v>5772</v>
      </c>
      <c r="C108" s="86" t="s">
        <v>6902</v>
      </c>
      <c r="D108" s="82" t="s">
        <v>8331</v>
      </c>
    </row>
    <row r="109" spans="2:4" ht="14.5" x14ac:dyDescent="0.35">
      <c r="B109" s="83">
        <v>7020</v>
      </c>
      <c r="C109" s="86" t="s">
        <v>6902</v>
      </c>
      <c r="D109" s="82" t="s">
        <v>8331</v>
      </c>
    </row>
    <row r="110" spans="2:4" ht="14.5" x14ac:dyDescent="0.35">
      <c r="B110" s="83">
        <v>202.2</v>
      </c>
      <c r="C110" s="86" t="s">
        <v>6901</v>
      </c>
      <c r="D110" s="82" t="s">
        <v>8331</v>
      </c>
    </row>
    <row r="111" spans="2:4" ht="14.5" x14ac:dyDescent="0.35">
      <c r="B111" s="83" t="s">
        <v>5769</v>
      </c>
      <c r="C111" s="86" t="s">
        <v>6901</v>
      </c>
      <c r="D111" s="82" t="s">
        <v>8331</v>
      </c>
    </row>
    <row r="112" spans="2:4" ht="14.5" x14ac:dyDescent="0.35">
      <c r="B112" s="83">
        <v>10215</v>
      </c>
      <c r="C112" s="86" t="s">
        <v>7860</v>
      </c>
      <c r="D112" s="82" t="s">
        <v>6293</v>
      </c>
    </row>
    <row r="113" spans="2:4" ht="14.5" x14ac:dyDescent="0.35">
      <c r="B113" s="83" t="s">
        <v>7060</v>
      </c>
      <c r="C113" s="86" t="s">
        <v>7061</v>
      </c>
      <c r="D113" s="82" t="s">
        <v>6300</v>
      </c>
    </row>
    <row r="114" spans="2:4" ht="14.5" x14ac:dyDescent="0.35">
      <c r="B114" s="83">
        <v>920.19799999999998</v>
      </c>
      <c r="C114" s="86" t="s">
        <v>571</v>
      </c>
      <c r="D114" s="82" t="s">
        <v>6290</v>
      </c>
    </row>
    <row r="115" spans="2:4" ht="14.5" x14ac:dyDescent="0.35">
      <c r="B115" s="83" t="s">
        <v>2423</v>
      </c>
      <c r="C115" s="86" t="s">
        <v>2214</v>
      </c>
      <c r="D115" s="82" t="s">
        <v>6300</v>
      </c>
    </row>
    <row r="116" spans="2:4" ht="14.5" x14ac:dyDescent="0.35">
      <c r="B116" s="83" t="s">
        <v>2213</v>
      </c>
      <c r="C116" s="86" t="s">
        <v>2214</v>
      </c>
      <c r="D116" s="82" t="s">
        <v>6300</v>
      </c>
    </row>
    <row r="117" spans="2:4" ht="14.5" x14ac:dyDescent="0.35">
      <c r="B117" s="83" t="s">
        <v>5033</v>
      </c>
      <c r="C117" s="86" t="s">
        <v>2214</v>
      </c>
      <c r="D117" s="82" t="s">
        <v>6300</v>
      </c>
    </row>
    <row r="118" spans="2:4" ht="14.5" x14ac:dyDescent="0.35">
      <c r="B118" s="83" t="s">
        <v>5248</v>
      </c>
      <c r="C118" s="86" t="s">
        <v>6057</v>
      </c>
      <c r="D118" s="82" t="s">
        <v>6292</v>
      </c>
    </row>
    <row r="119" spans="2:4" ht="14.5" x14ac:dyDescent="0.35">
      <c r="B119" s="83" t="s">
        <v>7537</v>
      </c>
      <c r="C119" s="86" t="s">
        <v>7538</v>
      </c>
      <c r="D119" s="82" t="s">
        <v>6291</v>
      </c>
    </row>
    <row r="120" spans="2:4" ht="14.5" x14ac:dyDescent="0.35">
      <c r="B120" s="83" t="s">
        <v>966</v>
      </c>
      <c r="C120" s="86" t="s">
        <v>8362</v>
      </c>
      <c r="D120" s="82" t="s">
        <v>6292</v>
      </c>
    </row>
    <row r="121" spans="2:4" ht="14.5" x14ac:dyDescent="0.35">
      <c r="B121" s="83" t="s">
        <v>1993</v>
      </c>
      <c r="C121" s="86" t="s">
        <v>8362</v>
      </c>
      <c r="D121" s="82" t="s">
        <v>6300</v>
      </c>
    </row>
    <row r="122" spans="2:4" ht="14.5" x14ac:dyDescent="0.35">
      <c r="B122" s="83" t="s">
        <v>8361</v>
      </c>
      <c r="C122" s="86" t="s">
        <v>8362</v>
      </c>
      <c r="D122" s="82" t="s">
        <v>6300</v>
      </c>
    </row>
    <row r="123" spans="2:4" ht="14.5" x14ac:dyDescent="0.35">
      <c r="B123" s="83" t="s">
        <v>5034</v>
      </c>
      <c r="C123" s="86" t="s">
        <v>8362</v>
      </c>
      <c r="D123" s="82" t="s">
        <v>6300</v>
      </c>
    </row>
    <row r="124" spans="2:4" ht="14.5" x14ac:dyDescent="0.35">
      <c r="B124" s="83" t="s">
        <v>6058</v>
      </c>
      <c r="C124" s="86" t="s">
        <v>5247</v>
      </c>
      <c r="D124" s="82" t="s">
        <v>6292</v>
      </c>
    </row>
    <row r="125" spans="2:4" ht="14.5" x14ac:dyDescent="0.35">
      <c r="B125" s="83" t="s">
        <v>5246</v>
      </c>
      <c r="C125" s="86" t="s">
        <v>5247</v>
      </c>
      <c r="D125" s="82" t="s">
        <v>6292</v>
      </c>
    </row>
    <row r="126" spans="2:4" ht="14.5" x14ac:dyDescent="0.35">
      <c r="B126" s="83" t="s">
        <v>5342</v>
      </c>
      <c r="C126" s="86" t="s">
        <v>5343</v>
      </c>
      <c r="D126" s="82" t="s">
        <v>6291</v>
      </c>
    </row>
    <row r="127" spans="2:4" ht="14.5" x14ac:dyDescent="0.35">
      <c r="B127" s="83" t="s">
        <v>5340</v>
      </c>
      <c r="C127" s="86" t="s">
        <v>5341</v>
      </c>
      <c r="D127" s="82" t="s">
        <v>6291</v>
      </c>
    </row>
    <row r="128" spans="2:4" ht="14.5" x14ac:dyDescent="0.35">
      <c r="B128" s="83" t="s">
        <v>7535</v>
      </c>
      <c r="C128" s="86" t="s">
        <v>7536</v>
      </c>
      <c r="D128" s="82" t="s">
        <v>6291</v>
      </c>
    </row>
    <row r="129" spans="2:4" ht="14.5" x14ac:dyDescent="0.35">
      <c r="B129" s="83" t="s">
        <v>5268</v>
      </c>
      <c r="C129" s="86" t="s">
        <v>5269</v>
      </c>
      <c r="D129" s="82" t="s">
        <v>6292</v>
      </c>
    </row>
    <row r="130" spans="2:4" ht="14.5" x14ac:dyDescent="0.35">
      <c r="B130" s="83" t="s">
        <v>7400</v>
      </c>
      <c r="C130" s="86" t="s">
        <v>7401</v>
      </c>
      <c r="D130" s="82" t="s">
        <v>6299</v>
      </c>
    </row>
    <row r="131" spans="2:4" ht="14.5" x14ac:dyDescent="0.35">
      <c r="B131" s="83" t="s">
        <v>637</v>
      </c>
      <c r="C131" s="86" t="s">
        <v>638</v>
      </c>
      <c r="D131" s="82" t="s">
        <v>6299</v>
      </c>
    </row>
    <row r="132" spans="2:4" ht="14.5" x14ac:dyDescent="0.35">
      <c r="B132" s="83" t="s">
        <v>7400</v>
      </c>
      <c r="C132" s="86" t="s">
        <v>2922</v>
      </c>
      <c r="D132" s="82" t="s">
        <v>8331</v>
      </c>
    </row>
    <row r="133" spans="2:4" ht="14.5" x14ac:dyDescent="0.35">
      <c r="B133" s="83" t="s">
        <v>7398</v>
      </c>
      <c r="C133" s="86" t="s">
        <v>7399</v>
      </c>
      <c r="D133" s="82" t="s">
        <v>6299</v>
      </c>
    </row>
    <row r="134" spans="2:4" ht="14.5" x14ac:dyDescent="0.35">
      <c r="B134" s="83" t="s">
        <v>635</v>
      </c>
      <c r="C134" s="86" t="s">
        <v>636</v>
      </c>
      <c r="D134" s="82" t="s">
        <v>6299</v>
      </c>
    </row>
    <row r="135" spans="2:4" ht="14.5" x14ac:dyDescent="0.35">
      <c r="B135" s="83" t="s">
        <v>633</v>
      </c>
      <c r="C135" s="86" t="s">
        <v>634</v>
      </c>
      <c r="D135" s="82" t="s">
        <v>6299</v>
      </c>
    </row>
    <row r="136" spans="2:4" ht="14.5" x14ac:dyDescent="0.35">
      <c r="B136" s="83">
        <v>2004</v>
      </c>
      <c r="C136" s="86" t="s">
        <v>5111</v>
      </c>
      <c r="D136" s="82" t="s">
        <v>6296</v>
      </c>
    </row>
    <row r="137" spans="2:4" ht="14.5" x14ac:dyDescent="0.35">
      <c r="B137" s="83">
        <v>645</v>
      </c>
      <c r="C137" s="86" t="s">
        <v>5604</v>
      </c>
      <c r="D137" s="82" t="s">
        <v>8331</v>
      </c>
    </row>
    <row r="138" spans="2:4" ht="14.5" x14ac:dyDescent="0.35">
      <c r="B138" s="83">
        <v>2010</v>
      </c>
      <c r="C138" s="86" t="s">
        <v>4825</v>
      </c>
      <c r="D138" s="82" t="s">
        <v>6296</v>
      </c>
    </row>
    <row r="139" spans="2:4" ht="14.5" x14ac:dyDescent="0.35">
      <c r="B139" s="83">
        <v>2002</v>
      </c>
      <c r="C139" s="86" t="s">
        <v>3761</v>
      </c>
      <c r="D139" s="82" t="s">
        <v>6296</v>
      </c>
    </row>
    <row r="140" spans="2:4" ht="14.5" x14ac:dyDescent="0.35">
      <c r="B140" s="83">
        <v>2007</v>
      </c>
      <c r="C140" s="86" t="s">
        <v>8397</v>
      </c>
      <c r="D140" s="82" t="s">
        <v>6296</v>
      </c>
    </row>
    <row r="141" spans="2:4" ht="14.5" x14ac:dyDescent="0.35">
      <c r="B141" s="83">
        <v>3509</v>
      </c>
      <c r="C141" s="86" t="s">
        <v>8381</v>
      </c>
      <c r="D141" s="82" t="s">
        <v>6296</v>
      </c>
    </row>
    <row r="142" spans="2:4" ht="14.5" x14ac:dyDescent="0.35">
      <c r="B142" s="83" t="s">
        <v>5092</v>
      </c>
      <c r="C142" s="86" t="s">
        <v>2832</v>
      </c>
      <c r="D142" s="82" t="s">
        <v>8331</v>
      </c>
    </row>
    <row r="143" spans="2:4" ht="14.5" x14ac:dyDescent="0.35">
      <c r="B143" s="83">
        <v>6015</v>
      </c>
      <c r="C143" s="86" t="s">
        <v>7251</v>
      </c>
      <c r="D143" s="82" t="s">
        <v>6296</v>
      </c>
    </row>
    <row r="144" spans="2:4" ht="14.5" x14ac:dyDescent="0.35">
      <c r="B144" s="83" t="s">
        <v>4702</v>
      </c>
      <c r="C144" s="86" t="s">
        <v>4703</v>
      </c>
      <c r="D144" s="82" t="s">
        <v>6297</v>
      </c>
    </row>
    <row r="145" spans="2:4" ht="14.5" x14ac:dyDescent="0.35">
      <c r="B145" s="83" t="s">
        <v>5171</v>
      </c>
      <c r="C145" s="86" t="s">
        <v>5172</v>
      </c>
      <c r="D145" s="82" t="s">
        <v>6297</v>
      </c>
    </row>
    <row r="146" spans="2:4" ht="14.5" x14ac:dyDescent="0.35">
      <c r="B146" s="83" t="s">
        <v>1780</v>
      </c>
      <c r="C146" s="86" t="s">
        <v>1781</v>
      </c>
      <c r="D146" s="82" t="s">
        <v>6297</v>
      </c>
    </row>
    <row r="147" spans="2:4" ht="14.5" x14ac:dyDescent="0.35">
      <c r="B147" s="83" t="s">
        <v>1148</v>
      </c>
      <c r="C147" s="86" t="s">
        <v>1149</v>
      </c>
      <c r="D147" s="82" t="s">
        <v>6297</v>
      </c>
    </row>
    <row r="148" spans="2:4" ht="14.5" x14ac:dyDescent="0.35">
      <c r="B148" s="83" t="s">
        <v>5260</v>
      </c>
      <c r="C148" s="86" t="s">
        <v>5261</v>
      </c>
      <c r="D148" s="82" t="s">
        <v>6297</v>
      </c>
    </row>
    <row r="149" spans="2:4" ht="14.5" x14ac:dyDescent="0.35">
      <c r="B149" s="83" t="s">
        <v>3702</v>
      </c>
      <c r="C149" s="86" t="s">
        <v>3703</v>
      </c>
      <c r="D149" s="82" t="s">
        <v>6291</v>
      </c>
    </row>
    <row r="150" spans="2:4" ht="14.5" x14ac:dyDescent="0.35">
      <c r="B150" s="83" t="s">
        <v>5254</v>
      </c>
      <c r="C150" s="86" t="s">
        <v>5255</v>
      </c>
      <c r="D150" s="82" t="s">
        <v>6297</v>
      </c>
    </row>
    <row r="151" spans="2:4" ht="14.5" x14ac:dyDescent="0.35">
      <c r="B151" s="83" t="s">
        <v>1774</v>
      </c>
      <c r="C151" s="86" t="s">
        <v>1775</v>
      </c>
      <c r="D151" s="82" t="s">
        <v>6297</v>
      </c>
    </row>
    <row r="152" spans="2:4" ht="14.5" x14ac:dyDescent="0.35">
      <c r="B152" s="83" t="s">
        <v>1967</v>
      </c>
      <c r="C152" s="86" t="s">
        <v>1968</v>
      </c>
      <c r="D152" s="82" t="s">
        <v>6291</v>
      </c>
    </row>
    <row r="153" spans="2:4" ht="14.5" x14ac:dyDescent="0.35">
      <c r="B153" s="83" t="s">
        <v>1965</v>
      </c>
      <c r="C153" s="86" t="s">
        <v>1966</v>
      </c>
      <c r="D153" s="82" t="s">
        <v>6291</v>
      </c>
    </row>
    <row r="154" spans="2:4" ht="14.5" x14ac:dyDescent="0.35">
      <c r="B154" s="83" t="s">
        <v>2898</v>
      </c>
      <c r="C154" s="86" t="s">
        <v>2899</v>
      </c>
      <c r="D154" s="82" t="s">
        <v>6291</v>
      </c>
    </row>
    <row r="155" spans="2:4" ht="14.5" x14ac:dyDescent="0.35">
      <c r="B155" s="83" t="s">
        <v>8674</v>
      </c>
      <c r="C155" s="86" t="s">
        <v>8675</v>
      </c>
      <c r="D155" s="82" t="s">
        <v>6291</v>
      </c>
    </row>
    <row r="156" spans="2:4" ht="14.5" x14ac:dyDescent="0.35">
      <c r="B156" s="83" t="s">
        <v>1963</v>
      </c>
      <c r="C156" s="86" t="s">
        <v>1964</v>
      </c>
      <c r="D156" s="82" t="s">
        <v>6291</v>
      </c>
    </row>
    <row r="157" spans="2:4" ht="14.5" x14ac:dyDescent="0.35">
      <c r="B157" s="83">
        <v>350.1</v>
      </c>
      <c r="C157" s="86" t="s">
        <v>8684</v>
      </c>
      <c r="D157" s="82" t="s">
        <v>8331</v>
      </c>
    </row>
    <row r="158" spans="2:4" ht="14.5" x14ac:dyDescent="0.35">
      <c r="B158" s="83" t="s">
        <v>1540</v>
      </c>
      <c r="C158" s="86" t="s">
        <v>8684</v>
      </c>
      <c r="D158" s="82" t="s">
        <v>8331</v>
      </c>
    </row>
    <row r="159" spans="2:4" ht="14.5" x14ac:dyDescent="0.35">
      <c r="B159" s="83" t="s">
        <v>5039</v>
      </c>
      <c r="C159" s="86" t="s">
        <v>5038</v>
      </c>
      <c r="D159" s="82" t="s">
        <v>6300</v>
      </c>
    </row>
    <row r="160" spans="2:4" ht="14.5" x14ac:dyDescent="0.35">
      <c r="B160" s="83" t="s">
        <v>5037</v>
      </c>
      <c r="C160" s="86" t="s">
        <v>5038</v>
      </c>
      <c r="D160" s="82" t="s">
        <v>6300</v>
      </c>
    </row>
    <row r="161" spans="2:4" ht="14.5" x14ac:dyDescent="0.35">
      <c r="B161" s="83" t="s">
        <v>4970</v>
      </c>
      <c r="C161" s="86" t="s">
        <v>4971</v>
      </c>
      <c r="D161" s="82" t="s">
        <v>6300</v>
      </c>
    </row>
    <row r="162" spans="2:4" ht="14.5" x14ac:dyDescent="0.35">
      <c r="B162" s="83" t="s">
        <v>8641</v>
      </c>
      <c r="C162" s="86" t="s">
        <v>8642</v>
      </c>
      <c r="D162" s="82" t="s">
        <v>8331</v>
      </c>
    </row>
    <row r="163" spans="2:4" ht="14.5" x14ac:dyDescent="0.35">
      <c r="B163" s="83" t="s">
        <v>7462</v>
      </c>
      <c r="C163" s="86" t="s">
        <v>6516</v>
      </c>
      <c r="D163" s="82" t="s">
        <v>8331</v>
      </c>
    </row>
    <row r="164" spans="2:4" ht="14.5" x14ac:dyDescent="0.35">
      <c r="B164" s="83">
        <v>8038</v>
      </c>
      <c r="C164" s="86" t="s">
        <v>6516</v>
      </c>
      <c r="D164" s="82" t="s">
        <v>6293</v>
      </c>
    </row>
    <row r="165" spans="2:4" ht="14.5" x14ac:dyDescent="0.35">
      <c r="B165" s="83" t="s">
        <v>8605</v>
      </c>
      <c r="C165" s="86" t="s">
        <v>1250</v>
      </c>
      <c r="D165" s="82" t="s">
        <v>8331</v>
      </c>
    </row>
    <row r="166" spans="2:4" ht="14.5" x14ac:dyDescent="0.35">
      <c r="B166" s="83" t="s">
        <v>1251</v>
      </c>
      <c r="C166" s="86" t="s">
        <v>1250</v>
      </c>
      <c r="D166" s="82" t="s">
        <v>6300</v>
      </c>
    </row>
    <row r="167" spans="2:4" ht="14.5" x14ac:dyDescent="0.35">
      <c r="B167" s="83" t="s">
        <v>1249</v>
      </c>
      <c r="C167" s="86" t="s">
        <v>1250</v>
      </c>
      <c r="D167" s="82" t="s">
        <v>6300</v>
      </c>
    </row>
    <row r="168" spans="2:4" ht="14.5" x14ac:dyDescent="0.35">
      <c r="B168" s="83" t="s">
        <v>6531</v>
      </c>
      <c r="C168" s="86" t="s">
        <v>1250</v>
      </c>
      <c r="D168" s="82" t="s">
        <v>6300</v>
      </c>
    </row>
    <row r="169" spans="2:4" ht="14.5" x14ac:dyDescent="0.35">
      <c r="B169" s="83" t="s">
        <v>7717</v>
      </c>
      <c r="C169" s="86" t="s">
        <v>1250</v>
      </c>
      <c r="D169" s="82" t="s">
        <v>6300</v>
      </c>
    </row>
    <row r="170" spans="2:4" ht="14.5" x14ac:dyDescent="0.35">
      <c r="B170" s="83" t="s">
        <v>8029</v>
      </c>
      <c r="C170" s="86" t="s">
        <v>1250</v>
      </c>
      <c r="D170" s="82" t="s">
        <v>6300</v>
      </c>
    </row>
    <row r="171" spans="2:4" ht="14.5" x14ac:dyDescent="0.35">
      <c r="B171" s="83" t="s">
        <v>8028</v>
      </c>
      <c r="C171" s="86" t="s">
        <v>1250</v>
      </c>
      <c r="D171" s="82" t="s">
        <v>6300</v>
      </c>
    </row>
    <row r="172" spans="2:4" ht="14.5" x14ac:dyDescent="0.35">
      <c r="B172" s="83" t="s">
        <v>1697</v>
      </c>
      <c r="C172" s="86" t="s">
        <v>1698</v>
      </c>
      <c r="D172" s="82" t="s">
        <v>6292</v>
      </c>
    </row>
    <row r="173" spans="2:4" ht="14.5" x14ac:dyDescent="0.35">
      <c r="B173" s="83" t="s">
        <v>1699</v>
      </c>
      <c r="C173" s="86" t="s">
        <v>1700</v>
      </c>
      <c r="D173" s="82" t="s">
        <v>6292</v>
      </c>
    </row>
    <row r="174" spans="2:4" ht="14.5" x14ac:dyDescent="0.35">
      <c r="B174" s="83" t="s">
        <v>8603</v>
      </c>
      <c r="C174" s="86" t="s">
        <v>8604</v>
      </c>
      <c r="D174" s="82" t="s">
        <v>8331</v>
      </c>
    </row>
    <row r="175" spans="2:4" ht="14.5" x14ac:dyDescent="0.35">
      <c r="B175" s="83" t="s">
        <v>4969</v>
      </c>
      <c r="C175" s="86" t="s">
        <v>2246</v>
      </c>
      <c r="D175" s="82" t="s">
        <v>6300</v>
      </c>
    </row>
    <row r="176" spans="2:4" ht="14.5" x14ac:dyDescent="0.35">
      <c r="B176" s="83" t="s">
        <v>2245</v>
      </c>
      <c r="C176" s="86" t="s">
        <v>2246</v>
      </c>
      <c r="D176" s="82" t="s">
        <v>6300</v>
      </c>
    </row>
    <row r="177" spans="2:4" ht="14.5" x14ac:dyDescent="0.35">
      <c r="B177" s="83" t="s">
        <v>8685</v>
      </c>
      <c r="C177" s="86" t="s">
        <v>8640</v>
      </c>
      <c r="D177" s="82" t="s">
        <v>8331</v>
      </c>
    </row>
    <row r="178" spans="2:4" ht="14.5" x14ac:dyDescent="0.35">
      <c r="B178" s="83">
        <v>350.3</v>
      </c>
      <c r="C178" s="86" t="s">
        <v>8640</v>
      </c>
      <c r="D178" s="82" t="s">
        <v>8331</v>
      </c>
    </row>
    <row r="179" spans="2:4" ht="14.5" x14ac:dyDescent="0.35">
      <c r="B179" s="83" t="s">
        <v>1778</v>
      </c>
      <c r="C179" s="86" t="s">
        <v>1779</v>
      </c>
      <c r="D179" s="82" t="s">
        <v>6297</v>
      </c>
    </row>
    <row r="180" spans="2:4" ht="14.5" x14ac:dyDescent="0.35">
      <c r="B180" s="83" t="s">
        <v>4949</v>
      </c>
      <c r="C180" s="86" t="s">
        <v>4950</v>
      </c>
      <c r="D180" s="82" t="s">
        <v>6300</v>
      </c>
    </row>
    <row r="181" spans="2:4" ht="14.5" x14ac:dyDescent="0.35">
      <c r="B181" s="83" t="s">
        <v>5035</v>
      </c>
      <c r="C181" s="86" t="s">
        <v>5036</v>
      </c>
      <c r="D181" s="82" t="s">
        <v>6300</v>
      </c>
    </row>
    <row r="182" spans="2:4" ht="14.5" x14ac:dyDescent="0.35">
      <c r="B182" s="83" t="s">
        <v>8196</v>
      </c>
      <c r="C182" s="86" t="s">
        <v>8197</v>
      </c>
      <c r="D182" s="82" t="s">
        <v>6300</v>
      </c>
    </row>
    <row r="183" spans="2:4" ht="14.5" x14ac:dyDescent="0.35">
      <c r="B183" s="83" t="s">
        <v>5605</v>
      </c>
      <c r="C183" s="86" t="s">
        <v>8197</v>
      </c>
      <c r="D183" s="82" t="s">
        <v>6300</v>
      </c>
    </row>
    <row r="184" spans="2:4" ht="14.5" x14ac:dyDescent="0.35">
      <c r="B184" s="83" t="s">
        <v>904</v>
      </c>
      <c r="C184" s="86" t="s">
        <v>8197</v>
      </c>
      <c r="D184" s="82" t="s">
        <v>6300</v>
      </c>
    </row>
    <row r="185" spans="2:4" ht="14.5" x14ac:dyDescent="0.35">
      <c r="B185" s="83" t="s">
        <v>7064</v>
      </c>
      <c r="C185" s="86" t="s">
        <v>8027</v>
      </c>
      <c r="D185" s="82" t="s">
        <v>6300</v>
      </c>
    </row>
    <row r="186" spans="2:4" ht="14.5" x14ac:dyDescent="0.35">
      <c r="B186" s="83" t="s">
        <v>1199</v>
      </c>
      <c r="C186" s="86" t="s">
        <v>8027</v>
      </c>
      <c r="D186" s="82" t="s">
        <v>6300</v>
      </c>
    </row>
    <row r="187" spans="2:4" ht="14.5" x14ac:dyDescent="0.35">
      <c r="B187" s="83">
        <v>10205</v>
      </c>
      <c r="C187" s="86" t="s">
        <v>7861</v>
      </c>
      <c r="D187" s="82" t="s">
        <v>6293</v>
      </c>
    </row>
    <row r="188" spans="2:4" ht="14.5" x14ac:dyDescent="0.35">
      <c r="B188" s="83" t="s">
        <v>6532</v>
      </c>
      <c r="C188" s="86" t="s">
        <v>6533</v>
      </c>
      <c r="D188" s="82" t="s">
        <v>6299</v>
      </c>
    </row>
    <row r="189" spans="2:4" ht="14.5" x14ac:dyDescent="0.35">
      <c r="B189" s="83">
        <v>7501</v>
      </c>
      <c r="C189" s="86" t="s">
        <v>2198</v>
      </c>
      <c r="D189" s="82" t="s">
        <v>6296</v>
      </c>
    </row>
    <row r="190" spans="2:4" ht="14.5" x14ac:dyDescent="0.35">
      <c r="B190" s="83" t="s">
        <v>1343</v>
      </c>
      <c r="C190" s="86" t="s">
        <v>1344</v>
      </c>
      <c r="D190" s="82" t="s">
        <v>8331</v>
      </c>
    </row>
    <row r="191" spans="2:4" ht="14.5" x14ac:dyDescent="0.35">
      <c r="B191" s="83" t="s">
        <v>7682</v>
      </c>
      <c r="C191" s="86" t="s">
        <v>7683</v>
      </c>
      <c r="D191" s="82" t="s">
        <v>8331</v>
      </c>
    </row>
    <row r="192" spans="2:4" ht="14.5" x14ac:dyDescent="0.35">
      <c r="B192" s="83" t="s">
        <v>3003</v>
      </c>
      <c r="C192" s="86" t="s">
        <v>3004</v>
      </c>
      <c r="D192" s="82" t="s">
        <v>8331</v>
      </c>
    </row>
    <row r="193" spans="2:4" ht="14.5" x14ac:dyDescent="0.35">
      <c r="B193" s="83" t="s">
        <v>222</v>
      </c>
      <c r="C193" s="86" t="s">
        <v>3002</v>
      </c>
      <c r="D193" s="82" t="s">
        <v>8331</v>
      </c>
    </row>
    <row r="194" spans="2:4" ht="14.5" x14ac:dyDescent="0.35">
      <c r="B194" s="83" t="s">
        <v>220</v>
      </c>
      <c r="C194" s="86" t="s">
        <v>221</v>
      </c>
      <c r="D194" s="82" t="s">
        <v>8331</v>
      </c>
    </row>
    <row r="195" spans="2:4" ht="14.5" x14ac:dyDescent="0.35">
      <c r="B195" s="83">
        <v>5041</v>
      </c>
      <c r="C195" s="86" t="s">
        <v>899</v>
      </c>
      <c r="D195" s="82" t="s">
        <v>8331</v>
      </c>
    </row>
    <row r="196" spans="2:4" ht="14.5" x14ac:dyDescent="0.35">
      <c r="B196" s="83" t="s">
        <v>900</v>
      </c>
      <c r="C196" s="86" t="s">
        <v>901</v>
      </c>
      <c r="D196" s="82" t="s">
        <v>8331</v>
      </c>
    </row>
    <row r="197" spans="2:4" ht="14.5" x14ac:dyDescent="0.35">
      <c r="B197" s="83" t="s">
        <v>4048</v>
      </c>
      <c r="C197" s="86" t="s">
        <v>4049</v>
      </c>
      <c r="D197" s="82" t="s">
        <v>8331</v>
      </c>
    </row>
    <row r="198" spans="2:4" ht="14.5" x14ac:dyDescent="0.35">
      <c r="B198" s="83" t="s">
        <v>4050</v>
      </c>
      <c r="C198" s="86" t="s">
        <v>4051</v>
      </c>
      <c r="D198" s="82" t="s">
        <v>8331</v>
      </c>
    </row>
    <row r="199" spans="2:4" ht="14.5" x14ac:dyDescent="0.35">
      <c r="B199" s="83">
        <v>100.1</v>
      </c>
      <c r="C199" s="86" t="s">
        <v>8803</v>
      </c>
      <c r="D199" s="82" t="s">
        <v>8331</v>
      </c>
    </row>
    <row r="200" spans="2:4" ht="14.5" x14ac:dyDescent="0.35">
      <c r="B200" s="83" t="s">
        <v>1421</v>
      </c>
      <c r="C200" s="86" t="s">
        <v>1422</v>
      </c>
      <c r="D200" s="82" t="s">
        <v>8331</v>
      </c>
    </row>
    <row r="201" spans="2:4" ht="14.5" x14ac:dyDescent="0.35">
      <c r="B201" s="83" t="s">
        <v>1419</v>
      </c>
      <c r="C201" s="86" t="s">
        <v>1420</v>
      </c>
      <c r="D201" s="82" t="s">
        <v>8331</v>
      </c>
    </row>
    <row r="202" spans="2:4" ht="14.5" x14ac:dyDescent="0.35">
      <c r="B202" s="83">
        <v>8131</v>
      </c>
      <c r="C202" s="86" t="s">
        <v>2339</v>
      </c>
      <c r="D202" s="82" t="s">
        <v>8331</v>
      </c>
    </row>
    <row r="203" spans="2:4" ht="14.5" x14ac:dyDescent="0.35">
      <c r="B203" s="83">
        <v>9056</v>
      </c>
      <c r="C203" s="86" t="s">
        <v>639</v>
      </c>
      <c r="D203" s="82" t="s">
        <v>8331</v>
      </c>
    </row>
    <row r="204" spans="2:4" ht="14.5" x14ac:dyDescent="0.35">
      <c r="B204" s="83" t="s">
        <v>8804</v>
      </c>
      <c r="C204" s="86" t="s">
        <v>8805</v>
      </c>
      <c r="D204" s="82" t="s">
        <v>3724</v>
      </c>
    </row>
    <row r="205" spans="2:4" ht="14.5" x14ac:dyDescent="0.35">
      <c r="B205" s="83" t="s">
        <v>5153</v>
      </c>
      <c r="C205" s="86" t="s">
        <v>5154</v>
      </c>
      <c r="D205" s="82" t="s">
        <v>6291</v>
      </c>
    </row>
    <row r="206" spans="2:4" ht="14.5" x14ac:dyDescent="0.35">
      <c r="B206" s="83" t="s">
        <v>631</v>
      </c>
      <c r="C206" s="86" t="s">
        <v>632</v>
      </c>
      <c r="D206" s="82" t="s">
        <v>6299</v>
      </c>
    </row>
    <row r="207" spans="2:4" ht="14.5" x14ac:dyDescent="0.35">
      <c r="B207" s="83" t="s">
        <v>3692</v>
      </c>
      <c r="C207" s="86" t="s">
        <v>3693</v>
      </c>
      <c r="D207" s="82" t="s">
        <v>8331</v>
      </c>
    </row>
    <row r="208" spans="2:4" ht="14.5" x14ac:dyDescent="0.35">
      <c r="B208" s="83" t="s">
        <v>8277</v>
      </c>
      <c r="C208" s="86" t="s">
        <v>8278</v>
      </c>
      <c r="D208" s="82" t="s">
        <v>6291</v>
      </c>
    </row>
    <row r="209" spans="2:4" ht="14.5" x14ac:dyDescent="0.35">
      <c r="B209" s="83" t="s">
        <v>7072</v>
      </c>
      <c r="C209" s="86" t="s">
        <v>8278</v>
      </c>
      <c r="D209" s="82" t="s">
        <v>6292</v>
      </c>
    </row>
    <row r="210" spans="2:4" ht="14.5" x14ac:dyDescent="0.35">
      <c r="B210" s="83" t="s">
        <v>2444</v>
      </c>
      <c r="C210" s="86" t="s">
        <v>8278</v>
      </c>
      <c r="D210" s="82" t="s">
        <v>6300</v>
      </c>
    </row>
    <row r="211" spans="2:4" ht="14.5" x14ac:dyDescent="0.35">
      <c r="B211" s="83" t="s">
        <v>2443</v>
      </c>
      <c r="C211" s="86" t="s">
        <v>8278</v>
      </c>
      <c r="D211" s="82" t="s">
        <v>6300</v>
      </c>
    </row>
    <row r="212" spans="2:4" ht="14.5" x14ac:dyDescent="0.35">
      <c r="B212" s="83">
        <v>2514</v>
      </c>
      <c r="C212" s="86" t="s">
        <v>5481</v>
      </c>
      <c r="D212" s="82" t="s">
        <v>6296</v>
      </c>
    </row>
    <row r="213" spans="2:4" ht="14.5" x14ac:dyDescent="0.35">
      <c r="B213" s="83">
        <v>7062</v>
      </c>
      <c r="C213" s="86" t="s">
        <v>5585</v>
      </c>
      <c r="D213" s="82" t="s">
        <v>8331</v>
      </c>
    </row>
    <row r="214" spans="2:4" ht="14.5" x14ac:dyDescent="0.35">
      <c r="B214" s="83">
        <v>204.1</v>
      </c>
      <c r="C214" s="86" t="s">
        <v>6900</v>
      </c>
      <c r="D214" s="82" t="s">
        <v>8331</v>
      </c>
    </row>
    <row r="215" spans="2:4" ht="14.5" x14ac:dyDescent="0.35">
      <c r="B215" s="83" t="s">
        <v>4066</v>
      </c>
      <c r="C215" s="86" t="s">
        <v>6900</v>
      </c>
      <c r="D215" s="82" t="s">
        <v>8331</v>
      </c>
    </row>
    <row r="216" spans="2:4" ht="14.5" x14ac:dyDescent="0.35">
      <c r="B216" s="83">
        <v>7040</v>
      </c>
      <c r="C216" s="86" t="s">
        <v>6900</v>
      </c>
      <c r="D216" s="82" t="s">
        <v>8331</v>
      </c>
    </row>
    <row r="217" spans="2:4" ht="14.5" x14ac:dyDescent="0.35">
      <c r="B217" s="83">
        <v>204.2</v>
      </c>
      <c r="C217" s="86" t="s">
        <v>6899</v>
      </c>
      <c r="D217" s="82" t="s">
        <v>8331</v>
      </c>
    </row>
    <row r="218" spans="2:4" ht="14.5" x14ac:dyDescent="0.35">
      <c r="B218" s="83" t="s">
        <v>4065</v>
      </c>
      <c r="C218" s="86" t="s">
        <v>6899</v>
      </c>
      <c r="D218" s="82" t="s">
        <v>8331</v>
      </c>
    </row>
    <row r="219" spans="2:4" ht="14.5" x14ac:dyDescent="0.35">
      <c r="B219" s="83">
        <v>7041</v>
      </c>
      <c r="C219" s="86" t="s">
        <v>6899</v>
      </c>
      <c r="D219" s="82" t="s">
        <v>8331</v>
      </c>
    </row>
    <row r="220" spans="2:4" ht="14.5" x14ac:dyDescent="0.35">
      <c r="B220" s="83" t="s">
        <v>1459</v>
      </c>
      <c r="C220" s="86" t="s">
        <v>8585</v>
      </c>
      <c r="D220" s="82" t="s">
        <v>6300</v>
      </c>
    </row>
    <row r="221" spans="2:4" ht="14.5" x14ac:dyDescent="0.35">
      <c r="B221" s="83" t="s">
        <v>124</v>
      </c>
      <c r="C221" s="86" t="s">
        <v>125</v>
      </c>
      <c r="D221" s="82" t="s">
        <v>6291</v>
      </c>
    </row>
    <row r="222" spans="2:4" ht="14.5" x14ac:dyDescent="0.35">
      <c r="B222" s="83" t="s">
        <v>5270</v>
      </c>
      <c r="C222" s="86" t="s">
        <v>5271</v>
      </c>
      <c r="D222" s="82" t="s">
        <v>6292</v>
      </c>
    </row>
    <row r="223" spans="2:4" ht="14.5" x14ac:dyDescent="0.35">
      <c r="B223" s="83" t="s">
        <v>126</v>
      </c>
      <c r="C223" s="86" t="s">
        <v>7588</v>
      </c>
      <c r="D223" s="82" t="s">
        <v>6291</v>
      </c>
    </row>
    <row r="224" spans="2:4" ht="14.5" x14ac:dyDescent="0.35">
      <c r="B224" s="83" t="s">
        <v>2421</v>
      </c>
      <c r="C224" s="86" t="s">
        <v>2210</v>
      </c>
      <c r="D224" s="82" t="s">
        <v>6300</v>
      </c>
    </row>
    <row r="225" spans="2:4" ht="14.5" x14ac:dyDescent="0.35">
      <c r="B225" s="83" t="s">
        <v>2209</v>
      </c>
      <c r="C225" s="86" t="s">
        <v>2210</v>
      </c>
      <c r="D225" s="82" t="s">
        <v>6300</v>
      </c>
    </row>
    <row r="226" spans="2:4" ht="14.5" x14ac:dyDescent="0.35">
      <c r="B226" s="83" t="s">
        <v>3780</v>
      </c>
      <c r="C226" s="86" t="s">
        <v>2210</v>
      </c>
      <c r="D226" s="82" t="s">
        <v>6300</v>
      </c>
    </row>
    <row r="227" spans="2:4" ht="14.5" x14ac:dyDescent="0.35">
      <c r="B227" s="83" t="s">
        <v>1417</v>
      </c>
      <c r="C227" s="86" t="s">
        <v>1418</v>
      </c>
      <c r="D227" s="82" t="s">
        <v>8331</v>
      </c>
    </row>
    <row r="228" spans="2:4" ht="14.5" x14ac:dyDescent="0.35">
      <c r="B228" s="83" t="s">
        <v>1415</v>
      </c>
      <c r="C228" s="86" t="s">
        <v>1416</v>
      </c>
      <c r="D228" s="82" t="s">
        <v>8331</v>
      </c>
    </row>
    <row r="229" spans="2:4" ht="14.5" x14ac:dyDescent="0.35">
      <c r="B229" s="83" t="s">
        <v>2230</v>
      </c>
      <c r="C229" s="86" t="s">
        <v>2231</v>
      </c>
      <c r="D229" s="82" t="s">
        <v>6292</v>
      </c>
    </row>
    <row r="230" spans="2:4" ht="14.5" x14ac:dyDescent="0.35">
      <c r="B230" s="83" t="s">
        <v>7098</v>
      </c>
      <c r="C230" s="86" t="s">
        <v>7097</v>
      </c>
      <c r="D230" s="82" t="s">
        <v>6291</v>
      </c>
    </row>
    <row r="231" spans="2:4" ht="14.5" x14ac:dyDescent="0.35">
      <c r="B231" s="83" t="s">
        <v>7096</v>
      </c>
      <c r="C231" s="86" t="s">
        <v>7097</v>
      </c>
      <c r="D231" s="82" t="s">
        <v>6291</v>
      </c>
    </row>
    <row r="232" spans="2:4" ht="14.5" x14ac:dyDescent="0.35">
      <c r="B232" s="83" t="s">
        <v>575</v>
      </c>
      <c r="C232" s="86" t="s">
        <v>576</v>
      </c>
      <c r="D232" s="82" t="s">
        <v>6300</v>
      </c>
    </row>
    <row r="233" spans="2:4" ht="14.5" x14ac:dyDescent="0.35">
      <c r="B233" s="83" t="s">
        <v>7862</v>
      </c>
      <c r="C233" s="86" t="s">
        <v>7863</v>
      </c>
      <c r="D233" s="82" t="s">
        <v>8331</v>
      </c>
    </row>
    <row r="234" spans="2:4" ht="14.5" x14ac:dyDescent="0.35">
      <c r="B234" s="83">
        <v>1501</v>
      </c>
      <c r="C234" s="86" t="s">
        <v>1946</v>
      </c>
      <c r="D234" s="82" t="s">
        <v>6296</v>
      </c>
    </row>
    <row r="235" spans="2:4" ht="14.5" x14ac:dyDescent="0.35">
      <c r="B235" s="83" t="s">
        <v>4695</v>
      </c>
      <c r="C235" s="86" t="s">
        <v>4696</v>
      </c>
      <c r="D235" s="82" t="s">
        <v>8331</v>
      </c>
    </row>
    <row r="236" spans="2:4" ht="14.5" x14ac:dyDescent="0.35">
      <c r="B236" s="83" t="s">
        <v>1413</v>
      </c>
      <c r="C236" s="86" t="s">
        <v>1414</v>
      </c>
      <c r="D236" s="82" t="s">
        <v>8331</v>
      </c>
    </row>
    <row r="237" spans="2:4" ht="14.5" x14ac:dyDescent="0.35">
      <c r="B237" s="83">
        <v>7900</v>
      </c>
      <c r="C237" s="86" t="s">
        <v>7295</v>
      </c>
      <c r="D237" s="82" t="s">
        <v>6296</v>
      </c>
    </row>
    <row r="238" spans="2:4" ht="14.5" x14ac:dyDescent="0.35">
      <c r="B238" s="83" t="s">
        <v>5368</v>
      </c>
      <c r="C238" s="86" t="s">
        <v>5369</v>
      </c>
      <c r="D238" s="82" t="s">
        <v>8331</v>
      </c>
    </row>
    <row r="239" spans="2:4" ht="14.5" x14ac:dyDescent="0.35">
      <c r="B239" s="83">
        <v>7063</v>
      </c>
      <c r="C239" s="86" t="s">
        <v>5584</v>
      </c>
      <c r="D239" s="82" t="s">
        <v>8331</v>
      </c>
    </row>
    <row r="240" spans="2:4" ht="14.5" x14ac:dyDescent="0.35">
      <c r="B240" s="83" t="s">
        <v>5586</v>
      </c>
      <c r="C240" s="86" t="s">
        <v>5587</v>
      </c>
      <c r="D240" s="82" t="s">
        <v>8331</v>
      </c>
    </row>
    <row r="241" spans="2:4" ht="14.5" x14ac:dyDescent="0.35">
      <c r="B241" s="83">
        <v>206.2</v>
      </c>
      <c r="C241" s="86" t="s">
        <v>5589</v>
      </c>
      <c r="D241" s="82" t="s">
        <v>8331</v>
      </c>
    </row>
    <row r="242" spans="2:4" ht="14.5" x14ac:dyDescent="0.35">
      <c r="B242" s="83" t="s">
        <v>4064</v>
      </c>
      <c r="C242" s="86" t="s">
        <v>5589</v>
      </c>
      <c r="D242" s="82" t="s">
        <v>8331</v>
      </c>
    </row>
    <row r="243" spans="2:4" ht="14.5" x14ac:dyDescent="0.35">
      <c r="B243" s="83" t="s">
        <v>5588</v>
      </c>
      <c r="C243" s="86" t="s">
        <v>5589</v>
      </c>
      <c r="D243" s="82" t="s">
        <v>8331</v>
      </c>
    </row>
    <row r="244" spans="2:4" ht="14.5" x14ac:dyDescent="0.35">
      <c r="B244" s="83">
        <v>206.3</v>
      </c>
      <c r="C244" s="86" t="s">
        <v>8167</v>
      </c>
      <c r="D244" s="82" t="s">
        <v>8331</v>
      </c>
    </row>
    <row r="245" spans="2:4" ht="14.5" x14ac:dyDescent="0.35">
      <c r="B245" s="83">
        <v>206.4</v>
      </c>
      <c r="C245" s="86" t="s">
        <v>2183</v>
      </c>
      <c r="D245" s="82" t="s">
        <v>8331</v>
      </c>
    </row>
    <row r="246" spans="2:4" ht="14.5" x14ac:dyDescent="0.35">
      <c r="B246" s="83">
        <v>206.5</v>
      </c>
      <c r="C246" s="86" t="s">
        <v>2182</v>
      </c>
      <c r="D246" s="82" t="s">
        <v>8331</v>
      </c>
    </row>
    <row r="247" spans="2:4" ht="14.5" x14ac:dyDescent="0.35">
      <c r="B247" s="83" t="s">
        <v>2270</v>
      </c>
      <c r="C247" s="86" t="s">
        <v>1458</v>
      </c>
      <c r="D247" s="82" t="s">
        <v>6300</v>
      </c>
    </row>
    <row r="248" spans="2:4" ht="14.5" x14ac:dyDescent="0.35">
      <c r="B248" s="83" t="s">
        <v>3199</v>
      </c>
      <c r="C248" s="86" t="s">
        <v>5043</v>
      </c>
      <c r="D248" s="82" t="s">
        <v>6300</v>
      </c>
    </row>
    <row r="249" spans="2:4" ht="14.5" x14ac:dyDescent="0.35">
      <c r="B249" s="83" t="s">
        <v>5042</v>
      </c>
      <c r="C249" s="86" t="s">
        <v>5043</v>
      </c>
      <c r="D249" s="82" t="s">
        <v>6300</v>
      </c>
    </row>
    <row r="250" spans="2:4" ht="14.5" x14ac:dyDescent="0.35">
      <c r="B250" s="83" t="s">
        <v>5456</v>
      </c>
      <c r="C250" s="86" t="s">
        <v>5457</v>
      </c>
      <c r="D250" s="82" t="s">
        <v>8331</v>
      </c>
    </row>
    <row r="251" spans="2:4" ht="14.5" x14ac:dyDescent="0.35">
      <c r="B251" s="83">
        <v>8013</v>
      </c>
      <c r="C251" s="86" t="s">
        <v>6233</v>
      </c>
      <c r="D251" s="82" t="s">
        <v>6293</v>
      </c>
    </row>
    <row r="252" spans="2:4" ht="14.5" x14ac:dyDescent="0.35">
      <c r="B252" s="83">
        <v>920.20500000000004</v>
      </c>
      <c r="C252" s="86" t="s">
        <v>6233</v>
      </c>
      <c r="D252" s="82" t="s">
        <v>6290</v>
      </c>
    </row>
    <row r="253" spans="2:4" ht="14.5" x14ac:dyDescent="0.35">
      <c r="B253" s="83" t="s">
        <v>2420</v>
      </c>
      <c r="C253" s="86" t="s">
        <v>2208</v>
      </c>
      <c r="D253" s="82" t="s">
        <v>6300</v>
      </c>
    </row>
    <row r="254" spans="2:4" ht="14.5" x14ac:dyDescent="0.35">
      <c r="B254" s="83" t="s">
        <v>2207</v>
      </c>
      <c r="C254" s="86" t="s">
        <v>2208</v>
      </c>
      <c r="D254" s="82" t="s">
        <v>6300</v>
      </c>
    </row>
    <row r="255" spans="2:4" ht="14.5" x14ac:dyDescent="0.35">
      <c r="B255" s="83" t="s">
        <v>1823</v>
      </c>
      <c r="C255" s="86" t="s">
        <v>2208</v>
      </c>
      <c r="D255" s="82" t="s">
        <v>6300</v>
      </c>
    </row>
    <row r="256" spans="2:4" ht="14.5" x14ac:dyDescent="0.35">
      <c r="B256" s="83" t="s">
        <v>6857</v>
      </c>
      <c r="C256" s="86" t="s">
        <v>6858</v>
      </c>
      <c r="D256" s="82" t="s">
        <v>6292</v>
      </c>
    </row>
    <row r="257" spans="2:4" ht="14.5" x14ac:dyDescent="0.35">
      <c r="B257" s="83" t="s">
        <v>600</v>
      </c>
      <c r="C257" s="86" t="s">
        <v>7534</v>
      </c>
      <c r="D257" s="82" t="s">
        <v>6291</v>
      </c>
    </row>
    <row r="258" spans="2:4" ht="14.5" x14ac:dyDescent="0.35">
      <c r="B258" s="83" t="s">
        <v>2419</v>
      </c>
      <c r="C258" s="86" t="s">
        <v>7721</v>
      </c>
      <c r="D258" s="82" t="s">
        <v>6300</v>
      </c>
    </row>
    <row r="259" spans="2:4" ht="14.5" x14ac:dyDescent="0.35">
      <c r="B259" s="83" t="s">
        <v>2442</v>
      </c>
      <c r="C259" s="86" t="s">
        <v>7721</v>
      </c>
      <c r="D259" s="82" t="s">
        <v>6300</v>
      </c>
    </row>
    <row r="260" spans="2:4" ht="14.5" x14ac:dyDescent="0.35">
      <c r="B260" s="83" t="s">
        <v>2206</v>
      </c>
      <c r="C260" s="86" t="s">
        <v>7721</v>
      </c>
      <c r="D260" s="82" t="s">
        <v>6300</v>
      </c>
    </row>
    <row r="261" spans="2:4" ht="14.5" x14ac:dyDescent="0.35">
      <c r="B261" s="83" t="s">
        <v>7720</v>
      </c>
      <c r="C261" s="86" t="s">
        <v>7721</v>
      </c>
      <c r="D261" s="82" t="s">
        <v>6300</v>
      </c>
    </row>
    <row r="262" spans="2:4" ht="14.5" x14ac:dyDescent="0.35">
      <c r="B262" s="83" t="s">
        <v>1822</v>
      </c>
      <c r="C262" s="86" t="s">
        <v>7721</v>
      </c>
      <c r="D262" s="82" t="s">
        <v>6300</v>
      </c>
    </row>
    <row r="263" spans="2:4" ht="14.5" x14ac:dyDescent="0.35">
      <c r="B263" s="83" t="s">
        <v>2343</v>
      </c>
      <c r="C263" s="86" t="s">
        <v>2344</v>
      </c>
      <c r="D263" s="82" t="s">
        <v>6291</v>
      </c>
    </row>
    <row r="264" spans="2:4" ht="14.5" x14ac:dyDescent="0.35">
      <c r="B264" s="83" t="s">
        <v>2345</v>
      </c>
      <c r="C264" s="86" t="s">
        <v>2346</v>
      </c>
      <c r="D264" s="82" t="s">
        <v>6291</v>
      </c>
    </row>
    <row r="265" spans="2:4" ht="14.5" x14ac:dyDescent="0.35">
      <c r="B265" s="83" t="s">
        <v>6859</v>
      </c>
      <c r="C265" s="86" t="s">
        <v>6860</v>
      </c>
      <c r="D265" s="82" t="s">
        <v>6292</v>
      </c>
    </row>
    <row r="266" spans="2:4" ht="14.5" x14ac:dyDescent="0.35">
      <c r="B266" s="83" t="s">
        <v>6861</v>
      </c>
      <c r="C266" s="86" t="s">
        <v>6862</v>
      </c>
      <c r="D266" s="82" t="s">
        <v>6292</v>
      </c>
    </row>
    <row r="267" spans="2:4" ht="14.5" x14ac:dyDescent="0.35">
      <c r="B267" s="83">
        <v>7901</v>
      </c>
      <c r="C267" s="86" t="s">
        <v>2889</v>
      </c>
      <c r="D267" s="82" t="s">
        <v>6296</v>
      </c>
    </row>
    <row r="268" spans="2:4" ht="14.5" x14ac:dyDescent="0.35">
      <c r="B268" s="83">
        <v>5022</v>
      </c>
      <c r="C268" s="86" t="s">
        <v>5256</v>
      </c>
      <c r="D268" s="82" t="s">
        <v>6296</v>
      </c>
    </row>
    <row r="269" spans="2:4" ht="14.5" x14ac:dyDescent="0.35">
      <c r="B269" s="83">
        <v>6001</v>
      </c>
      <c r="C269" s="86" t="s">
        <v>5858</v>
      </c>
      <c r="D269" s="82" t="s">
        <v>6296</v>
      </c>
    </row>
    <row r="270" spans="2:4" ht="14.5" x14ac:dyDescent="0.35">
      <c r="B270" s="83">
        <v>9002</v>
      </c>
      <c r="C270" s="86" t="s">
        <v>6309</v>
      </c>
      <c r="D270" s="82" t="s">
        <v>6296</v>
      </c>
    </row>
    <row r="271" spans="2:4" ht="14.5" x14ac:dyDescent="0.35">
      <c r="B271" s="83">
        <v>7400</v>
      </c>
      <c r="C271" s="86" t="s">
        <v>7055</v>
      </c>
      <c r="D271" s="82" t="s">
        <v>6296</v>
      </c>
    </row>
    <row r="272" spans="2:4" ht="14.5" x14ac:dyDescent="0.35">
      <c r="B272" s="83">
        <v>7402</v>
      </c>
      <c r="C272" s="86" t="s">
        <v>7053</v>
      </c>
      <c r="D272" s="82" t="s">
        <v>6296</v>
      </c>
    </row>
    <row r="273" spans="2:4" ht="14.5" x14ac:dyDescent="0.35">
      <c r="B273" s="83" t="s">
        <v>5498</v>
      </c>
      <c r="C273" s="86" t="s">
        <v>5499</v>
      </c>
      <c r="D273" s="82" t="s">
        <v>6292</v>
      </c>
    </row>
    <row r="274" spans="2:4" ht="14.5" x14ac:dyDescent="0.35">
      <c r="B274" s="83" t="s">
        <v>8468</v>
      </c>
      <c r="C274" s="86" t="s">
        <v>8469</v>
      </c>
      <c r="D274" s="82" t="s">
        <v>6291</v>
      </c>
    </row>
    <row r="275" spans="2:4" ht="14.5" x14ac:dyDescent="0.35">
      <c r="B275" s="83">
        <v>9000</v>
      </c>
      <c r="C275" s="86" t="s">
        <v>6310</v>
      </c>
      <c r="D275" s="82" t="s">
        <v>6296</v>
      </c>
    </row>
    <row r="276" spans="2:4" ht="14.5" x14ac:dyDescent="0.35">
      <c r="B276" s="83">
        <v>5031</v>
      </c>
      <c r="C276" s="86" t="s">
        <v>8648</v>
      </c>
      <c r="D276" s="82" t="s">
        <v>6296</v>
      </c>
    </row>
    <row r="277" spans="2:4" ht="14.5" x14ac:dyDescent="0.35">
      <c r="B277" s="83" t="s">
        <v>4935</v>
      </c>
      <c r="C277" s="86" t="s">
        <v>4936</v>
      </c>
      <c r="D277" s="82" t="s">
        <v>6291</v>
      </c>
    </row>
    <row r="278" spans="2:4" ht="14.5" x14ac:dyDescent="0.35">
      <c r="B278" s="83" t="s">
        <v>5454</v>
      </c>
      <c r="C278" s="86" t="s">
        <v>5455</v>
      </c>
      <c r="D278" s="82" t="s">
        <v>8331</v>
      </c>
    </row>
    <row r="279" spans="2:4" ht="14.5" x14ac:dyDescent="0.35">
      <c r="B279" s="83" t="s">
        <v>7465</v>
      </c>
      <c r="C279" s="86" t="s">
        <v>2417</v>
      </c>
      <c r="D279" s="82" t="s">
        <v>8331</v>
      </c>
    </row>
    <row r="280" spans="2:4" ht="14.5" x14ac:dyDescent="0.35">
      <c r="B280" s="83" t="s">
        <v>7463</v>
      </c>
      <c r="C280" s="86" t="s">
        <v>7464</v>
      </c>
      <c r="D280" s="82" t="s">
        <v>8331</v>
      </c>
    </row>
    <row r="281" spans="2:4" ht="14.5" x14ac:dyDescent="0.35">
      <c r="B281" s="83" t="s">
        <v>1654</v>
      </c>
      <c r="C281" s="86" t="s">
        <v>1655</v>
      </c>
      <c r="D281" s="82" t="s">
        <v>6292</v>
      </c>
    </row>
    <row r="282" spans="2:4" ht="14.5" x14ac:dyDescent="0.35">
      <c r="B282" s="83" t="s">
        <v>8353</v>
      </c>
      <c r="C282" s="86" t="s">
        <v>1708</v>
      </c>
      <c r="D282" s="82" t="s">
        <v>8331</v>
      </c>
    </row>
    <row r="283" spans="2:4" ht="14.5" x14ac:dyDescent="0.35">
      <c r="B283" s="83" t="s">
        <v>1707</v>
      </c>
      <c r="C283" s="86" t="s">
        <v>1708</v>
      </c>
      <c r="D283" s="82" t="s">
        <v>8331</v>
      </c>
    </row>
    <row r="284" spans="2:4" ht="14.5" x14ac:dyDescent="0.35">
      <c r="B284" s="83" t="s">
        <v>5452</v>
      </c>
      <c r="C284" s="86" t="s">
        <v>5453</v>
      </c>
      <c r="D284" s="82" t="s">
        <v>8331</v>
      </c>
    </row>
    <row r="285" spans="2:4" ht="14.5" x14ac:dyDescent="0.35">
      <c r="B285" s="83" t="s">
        <v>8354</v>
      </c>
      <c r="C285" s="86" t="s">
        <v>6301</v>
      </c>
      <c r="D285" s="82" t="s">
        <v>8331</v>
      </c>
    </row>
    <row r="286" spans="2:4" ht="14.5" x14ac:dyDescent="0.35">
      <c r="B286" s="83" t="s">
        <v>120</v>
      </c>
      <c r="C286" s="86" t="s">
        <v>121</v>
      </c>
      <c r="D286" s="82" t="s">
        <v>8331</v>
      </c>
    </row>
    <row r="287" spans="2:4" ht="14.5" x14ac:dyDescent="0.35">
      <c r="B287" s="83" t="s">
        <v>2598</v>
      </c>
      <c r="C287" s="86" t="s">
        <v>2599</v>
      </c>
      <c r="D287" s="82" t="s">
        <v>8331</v>
      </c>
    </row>
    <row r="288" spans="2:4" ht="14.5" x14ac:dyDescent="0.35">
      <c r="B288" s="83" t="s">
        <v>7864</v>
      </c>
      <c r="C288" s="86" t="s">
        <v>7865</v>
      </c>
      <c r="D288" s="82" t="s">
        <v>8331</v>
      </c>
    </row>
    <row r="289" spans="2:4" ht="14.5" x14ac:dyDescent="0.35">
      <c r="B289" s="83">
        <v>5019</v>
      </c>
      <c r="C289" s="86" t="s">
        <v>1188</v>
      </c>
      <c r="D289" s="82" t="s">
        <v>6296</v>
      </c>
    </row>
    <row r="290" spans="2:4" ht="14.5" x14ac:dyDescent="0.35">
      <c r="B290" s="83" t="s">
        <v>118</v>
      </c>
      <c r="C290" s="86" t="s">
        <v>119</v>
      </c>
      <c r="D290" s="82" t="s">
        <v>8331</v>
      </c>
    </row>
    <row r="291" spans="2:4" ht="14.5" x14ac:dyDescent="0.35">
      <c r="B291" s="83" t="s">
        <v>2120</v>
      </c>
      <c r="C291" s="86" t="s">
        <v>2121</v>
      </c>
      <c r="D291" s="82" t="s">
        <v>8331</v>
      </c>
    </row>
    <row r="292" spans="2:4" ht="14.5" x14ac:dyDescent="0.35">
      <c r="B292" s="83" t="s">
        <v>2122</v>
      </c>
      <c r="C292" s="86" t="s">
        <v>2123</v>
      </c>
      <c r="D292" s="82" t="s">
        <v>8331</v>
      </c>
    </row>
    <row r="293" spans="2:4" ht="14.5" x14ac:dyDescent="0.35">
      <c r="B293" s="83">
        <v>980.31</v>
      </c>
      <c r="C293" s="86" t="s">
        <v>5485</v>
      </c>
      <c r="D293" s="82" t="s">
        <v>6290</v>
      </c>
    </row>
    <row r="294" spans="2:4" ht="14.5" x14ac:dyDescent="0.35">
      <c r="B294" s="83">
        <v>986.33</v>
      </c>
      <c r="C294" s="86" t="s">
        <v>4720</v>
      </c>
      <c r="D294" s="82" t="s">
        <v>6290</v>
      </c>
    </row>
    <row r="295" spans="2:4" ht="14.5" x14ac:dyDescent="0.35">
      <c r="B295" s="83">
        <v>989.1</v>
      </c>
      <c r="C295" s="86" t="s">
        <v>2124</v>
      </c>
      <c r="D295" s="82" t="s">
        <v>6290</v>
      </c>
    </row>
    <row r="296" spans="2:4" ht="14.5" x14ac:dyDescent="0.35">
      <c r="B296" s="83" t="s">
        <v>771</v>
      </c>
      <c r="C296" s="86" t="s">
        <v>772</v>
      </c>
      <c r="D296" s="82" t="s">
        <v>6292</v>
      </c>
    </row>
    <row r="297" spans="2:4" ht="14.5" x14ac:dyDescent="0.35">
      <c r="B297" s="83">
        <v>993.11</v>
      </c>
      <c r="C297" s="86" t="s">
        <v>7026</v>
      </c>
      <c r="D297" s="82" t="s">
        <v>6290</v>
      </c>
    </row>
    <row r="298" spans="2:4" ht="14.5" x14ac:dyDescent="0.35">
      <c r="B298" s="83">
        <v>208.1</v>
      </c>
      <c r="C298" s="86" t="s">
        <v>2181</v>
      </c>
      <c r="D298" s="82" t="s">
        <v>8331</v>
      </c>
    </row>
    <row r="299" spans="2:4" ht="14.5" x14ac:dyDescent="0.35">
      <c r="B299" s="83" t="s">
        <v>5830</v>
      </c>
      <c r="C299" s="86" t="s">
        <v>2181</v>
      </c>
      <c r="D299" s="82" t="s">
        <v>8331</v>
      </c>
    </row>
    <row r="300" spans="2:4" ht="14.5" x14ac:dyDescent="0.35">
      <c r="B300" s="83" t="s">
        <v>3219</v>
      </c>
      <c r="C300" s="86" t="s">
        <v>2181</v>
      </c>
      <c r="D300" s="82" t="s">
        <v>8331</v>
      </c>
    </row>
    <row r="301" spans="2:4" ht="14.5" x14ac:dyDescent="0.35">
      <c r="B301" s="83">
        <v>208.2</v>
      </c>
      <c r="C301" s="86" t="s">
        <v>7383</v>
      </c>
      <c r="D301" s="82" t="s">
        <v>8331</v>
      </c>
    </row>
    <row r="302" spans="2:4" ht="14.5" x14ac:dyDescent="0.35">
      <c r="B302" s="83" t="s">
        <v>5829</v>
      </c>
      <c r="C302" s="86" t="s">
        <v>7383</v>
      </c>
      <c r="D302" s="82" t="s">
        <v>8331</v>
      </c>
    </row>
    <row r="303" spans="2:4" ht="14.5" x14ac:dyDescent="0.35">
      <c r="B303" s="83">
        <v>7081</v>
      </c>
      <c r="C303" s="86" t="s">
        <v>7383</v>
      </c>
      <c r="D303" s="82" t="s">
        <v>8331</v>
      </c>
    </row>
    <row r="304" spans="2:4" ht="14.5" x14ac:dyDescent="0.35">
      <c r="B304" s="83" t="s">
        <v>1668</v>
      </c>
      <c r="C304" s="86" t="s">
        <v>3198</v>
      </c>
      <c r="D304" s="82" t="s">
        <v>6300</v>
      </c>
    </row>
    <row r="305" spans="2:4" ht="14.5" x14ac:dyDescent="0.35">
      <c r="B305" s="83">
        <v>920.20100000000002</v>
      </c>
      <c r="C305" s="86" t="s">
        <v>4597</v>
      </c>
      <c r="D305" s="82" t="s">
        <v>6290</v>
      </c>
    </row>
    <row r="306" spans="2:4" ht="14.5" x14ac:dyDescent="0.35">
      <c r="B306" s="83" t="s">
        <v>2818</v>
      </c>
      <c r="C306" s="86" t="s">
        <v>2819</v>
      </c>
      <c r="D306" s="82" t="s">
        <v>6292</v>
      </c>
    </row>
    <row r="307" spans="2:4" ht="14.5" x14ac:dyDescent="0.35">
      <c r="B307" s="83" t="s">
        <v>3372</v>
      </c>
      <c r="C307" s="86" t="s">
        <v>1077</v>
      </c>
      <c r="D307" s="82" t="s">
        <v>6292</v>
      </c>
    </row>
    <row r="308" spans="2:4" ht="14.5" x14ac:dyDescent="0.35">
      <c r="B308" s="83" t="s">
        <v>2418</v>
      </c>
      <c r="C308" s="86" t="s">
        <v>1077</v>
      </c>
      <c r="D308" s="82" t="s">
        <v>6300</v>
      </c>
    </row>
    <row r="309" spans="2:4" ht="14.5" x14ac:dyDescent="0.35">
      <c r="B309" s="83" t="s">
        <v>1076</v>
      </c>
      <c r="C309" s="86" t="s">
        <v>1077</v>
      </c>
      <c r="D309" s="82" t="s">
        <v>6300</v>
      </c>
    </row>
    <row r="310" spans="2:4" ht="14.5" x14ac:dyDescent="0.35">
      <c r="B310" s="83" t="s">
        <v>1821</v>
      </c>
      <c r="C310" s="86" t="s">
        <v>1077</v>
      </c>
      <c r="D310" s="82" t="s">
        <v>6300</v>
      </c>
    </row>
    <row r="311" spans="2:4" ht="14.5" x14ac:dyDescent="0.35">
      <c r="B311" s="83" t="s">
        <v>4667</v>
      </c>
      <c r="C311" s="86" t="s">
        <v>4668</v>
      </c>
      <c r="D311" s="82" t="s">
        <v>6291</v>
      </c>
    </row>
    <row r="312" spans="2:4" ht="14.5" x14ac:dyDescent="0.35">
      <c r="B312" s="83" t="s">
        <v>5839</v>
      </c>
      <c r="C312" s="86" t="s">
        <v>5840</v>
      </c>
      <c r="D312" s="82" t="s">
        <v>6292</v>
      </c>
    </row>
    <row r="313" spans="2:4" ht="14.5" x14ac:dyDescent="0.35">
      <c r="B313" s="83" t="s">
        <v>4665</v>
      </c>
      <c r="C313" s="86" t="s">
        <v>4666</v>
      </c>
      <c r="D313" s="82" t="s">
        <v>6291</v>
      </c>
    </row>
    <row r="314" spans="2:4" ht="14.5" x14ac:dyDescent="0.35">
      <c r="B314" s="83">
        <v>7056</v>
      </c>
      <c r="C314" s="86" t="s">
        <v>2584</v>
      </c>
      <c r="D314" s="82" t="s">
        <v>6296</v>
      </c>
    </row>
    <row r="315" spans="2:4" ht="14.5" x14ac:dyDescent="0.35">
      <c r="B315" s="83">
        <v>625</v>
      </c>
      <c r="C315" s="86" t="s">
        <v>4733</v>
      </c>
      <c r="D315" s="82" t="s">
        <v>8331</v>
      </c>
    </row>
    <row r="316" spans="2:4" ht="14.5" x14ac:dyDescent="0.35">
      <c r="B316" s="83" t="s">
        <v>4843</v>
      </c>
      <c r="C316" s="86" t="s">
        <v>4844</v>
      </c>
      <c r="D316" s="82" t="s">
        <v>6300</v>
      </c>
    </row>
    <row r="317" spans="2:4" ht="14.5" x14ac:dyDescent="0.35">
      <c r="B317" s="83" t="s">
        <v>7478</v>
      </c>
      <c r="C317" s="86" t="s">
        <v>7297</v>
      </c>
      <c r="D317" s="82" t="s">
        <v>8331</v>
      </c>
    </row>
    <row r="318" spans="2:4" ht="14.5" x14ac:dyDescent="0.35">
      <c r="B318" s="83" t="s">
        <v>7474</v>
      </c>
      <c r="C318" s="86" t="s">
        <v>7475</v>
      </c>
      <c r="D318" s="82" t="s">
        <v>8331</v>
      </c>
    </row>
    <row r="319" spans="2:4" ht="14.5" x14ac:dyDescent="0.35">
      <c r="B319" s="83" t="s">
        <v>7476</v>
      </c>
      <c r="C319" s="86" t="s">
        <v>7477</v>
      </c>
      <c r="D319" s="82" t="s">
        <v>8331</v>
      </c>
    </row>
    <row r="320" spans="2:4" ht="14.5" x14ac:dyDescent="0.35">
      <c r="B320" s="83" t="s">
        <v>2837</v>
      </c>
      <c r="C320" s="86" t="s">
        <v>2838</v>
      </c>
      <c r="D320" s="82" t="s">
        <v>8331</v>
      </c>
    </row>
    <row r="321" spans="2:4" ht="14.5" x14ac:dyDescent="0.35">
      <c r="B321" s="83" t="s">
        <v>8113</v>
      </c>
      <c r="C321" s="86" t="s">
        <v>8114</v>
      </c>
      <c r="D321" s="82" t="s">
        <v>8331</v>
      </c>
    </row>
    <row r="322" spans="2:4" ht="14.5" x14ac:dyDescent="0.35">
      <c r="B322" s="83" t="s">
        <v>8111</v>
      </c>
      <c r="C322" s="86" t="s">
        <v>8112</v>
      </c>
      <c r="D322" s="82" t="s">
        <v>8331</v>
      </c>
    </row>
    <row r="323" spans="2:4" ht="14.5" x14ac:dyDescent="0.35">
      <c r="B323" s="83">
        <v>631</v>
      </c>
      <c r="C323" s="86" t="s">
        <v>4815</v>
      </c>
      <c r="D323" s="82" t="s">
        <v>8331</v>
      </c>
    </row>
    <row r="324" spans="2:4" ht="14.5" x14ac:dyDescent="0.35">
      <c r="B324" s="83" t="s">
        <v>8109</v>
      </c>
      <c r="C324" s="86" t="s">
        <v>8110</v>
      </c>
      <c r="D324" s="82" t="s">
        <v>8331</v>
      </c>
    </row>
    <row r="325" spans="2:4" ht="14.5" x14ac:dyDescent="0.35">
      <c r="B325" s="83" t="s">
        <v>8107</v>
      </c>
      <c r="C325" s="86" t="s">
        <v>8108</v>
      </c>
      <c r="D325" s="82" t="s">
        <v>8331</v>
      </c>
    </row>
    <row r="326" spans="2:4" ht="14.5" x14ac:dyDescent="0.35">
      <c r="B326" s="83" t="s">
        <v>7267</v>
      </c>
      <c r="C326" s="86" t="s">
        <v>7268</v>
      </c>
      <c r="D326" s="82" t="s">
        <v>8331</v>
      </c>
    </row>
    <row r="327" spans="2:4" ht="14.5" x14ac:dyDescent="0.35">
      <c r="B327" s="83" t="s">
        <v>8105</v>
      </c>
      <c r="C327" s="86" t="s">
        <v>8106</v>
      </c>
      <c r="D327" s="82" t="s">
        <v>8331</v>
      </c>
    </row>
    <row r="328" spans="2:4" ht="14.5" x14ac:dyDescent="0.35">
      <c r="B328" s="83">
        <v>636</v>
      </c>
      <c r="C328" s="86" t="s">
        <v>3673</v>
      </c>
      <c r="D328" s="82" t="s">
        <v>8331</v>
      </c>
    </row>
    <row r="329" spans="2:4" ht="14.5" x14ac:dyDescent="0.35">
      <c r="B329" s="83" t="s">
        <v>7265</v>
      </c>
      <c r="C329" s="86" t="s">
        <v>7266</v>
      </c>
      <c r="D329" s="82" t="s">
        <v>8331</v>
      </c>
    </row>
    <row r="330" spans="2:4" ht="14.5" x14ac:dyDescent="0.35">
      <c r="B330" s="83" t="s">
        <v>7263</v>
      </c>
      <c r="C330" s="86" t="s">
        <v>7264</v>
      </c>
      <c r="D330" s="82" t="s">
        <v>8331</v>
      </c>
    </row>
    <row r="331" spans="2:4" ht="14.5" x14ac:dyDescent="0.35">
      <c r="B331" s="83" t="s">
        <v>1984</v>
      </c>
      <c r="C331" s="86" t="s">
        <v>1985</v>
      </c>
      <c r="D331" s="82" t="s">
        <v>6300</v>
      </c>
    </row>
    <row r="332" spans="2:4" ht="14.5" x14ac:dyDescent="0.35">
      <c r="B332" s="83" t="s">
        <v>1986</v>
      </c>
      <c r="C332" s="86" t="s">
        <v>1987</v>
      </c>
      <c r="D332" s="82" t="s">
        <v>6300</v>
      </c>
    </row>
    <row r="333" spans="2:4" ht="14.5" x14ac:dyDescent="0.35">
      <c r="B333" s="83" t="s">
        <v>4609</v>
      </c>
      <c r="C333" s="86" t="s">
        <v>959</v>
      </c>
      <c r="D333" s="82" t="s">
        <v>6300</v>
      </c>
    </row>
    <row r="334" spans="2:4" ht="14.5" x14ac:dyDescent="0.35">
      <c r="B334" s="83" t="s">
        <v>6614</v>
      </c>
      <c r="C334" s="86" t="s">
        <v>2259</v>
      </c>
      <c r="D334" s="82" t="s">
        <v>6300</v>
      </c>
    </row>
    <row r="335" spans="2:4" ht="14.5" x14ac:dyDescent="0.35">
      <c r="B335" s="83" t="s">
        <v>6791</v>
      </c>
      <c r="C335" s="86" t="s">
        <v>6792</v>
      </c>
      <c r="D335" s="82" t="s">
        <v>6291</v>
      </c>
    </row>
    <row r="336" spans="2:4" ht="14.5" x14ac:dyDescent="0.35">
      <c r="B336" s="83">
        <v>3700</v>
      </c>
      <c r="C336" s="86" t="s">
        <v>5046</v>
      </c>
      <c r="D336" s="82" t="s">
        <v>6296</v>
      </c>
    </row>
    <row r="337" spans="2:4" ht="14.5" x14ac:dyDescent="0.35">
      <c r="B337" s="83">
        <v>8306</v>
      </c>
      <c r="C337" s="86" t="s">
        <v>115</v>
      </c>
      <c r="D337" s="82" t="s">
        <v>6296</v>
      </c>
    </row>
    <row r="338" spans="2:4" ht="14.5" x14ac:dyDescent="0.35">
      <c r="B338" s="83" t="s">
        <v>7663</v>
      </c>
      <c r="C338" s="86" t="s">
        <v>7662</v>
      </c>
      <c r="D338" s="82" t="s">
        <v>8331</v>
      </c>
    </row>
    <row r="339" spans="2:4" ht="14.5" x14ac:dyDescent="0.35">
      <c r="B339" s="83" t="s">
        <v>7661</v>
      </c>
      <c r="C339" s="86" t="s">
        <v>7662</v>
      </c>
      <c r="D339" s="82" t="s">
        <v>8331</v>
      </c>
    </row>
    <row r="340" spans="2:4" ht="14.5" x14ac:dyDescent="0.35">
      <c r="B340" s="83">
        <v>605</v>
      </c>
      <c r="C340" s="86" t="s">
        <v>7231</v>
      </c>
      <c r="D340" s="82" t="s">
        <v>8331</v>
      </c>
    </row>
    <row r="341" spans="2:4" ht="14.5" x14ac:dyDescent="0.35">
      <c r="B341" s="83" t="s">
        <v>365</v>
      </c>
      <c r="C341" s="86" t="s">
        <v>366</v>
      </c>
      <c r="D341" s="82" t="s">
        <v>8331</v>
      </c>
    </row>
    <row r="342" spans="2:4" ht="14.5" x14ac:dyDescent="0.35">
      <c r="B342" s="83">
        <v>5009</v>
      </c>
      <c r="C342" s="86" t="s">
        <v>2585</v>
      </c>
      <c r="D342" s="82" t="s">
        <v>6296</v>
      </c>
    </row>
    <row r="343" spans="2:4" ht="14.5" x14ac:dyDescent="0.35">
      <c r="B343" s="83">
        <v>7102</v>
      </c>
      <c r="C343" s="86" t="s">
        <v>5489</v>
      </c>
      <c r="D343" s="82" t="s">
        <v>6296</v>
      </c>
    </row>
    <row r="344" spans="2:4" ht="14.5" x14ac:dyDescent="0.35">
      <c r="B344" s="83">
        <v>210.1</v>
      </c>
      <c r="C344" s="86" t="s">
        <v>1427</v>
      </c>
      <c r="D344" s="82" t="s">
        <v>8331</v>
      </c>
    </row>
    <row r="345" spans="2:4" ht="14.5" x14ac:dyDescent="0.35">
      <c r="B345" s="83" t="s">
        <v>8602</v>
      </c>
      <c r="C345" s="86" t="s">
        <v>1427</v>
      </c>
      <c r="D345" s="82" t="s">
        <v>8331</v>
      </c>
    </row>
    <row r="346" spans="2:4" ht="14.5" x14ac:dyDescent="0.35">
      <c r="B346" s="83">
        <v>7090</v>
      </c>
      <c r="C346" s="86" t="s">
        <v>1427</v>
      </c>
      <c r="D346" s="82" t="s">
        <v>8331</v>
      </c>
    </row>
    <row r="347" spans="2:4" ht="14.5" x14ac:dyDescent="0.35">
      <c r="B347" s="83">
        <v>210.2</v>
      </c>
      <c r="C347" s="86" t="s">
        <v>8360</v>
      </c>
      <c r="D347" s="82" t="s">
        <v>8331</v>
      </c>
    </row>
    <row r="348" spans="2:4" ht="14.5" x14ac:dyDescent="0.35">
      <c r="B348" s="83" t="s">
        <v>8601</v>
      </c>
      <c r="C348" s="86" t="s">
        <v>8360</v>
      </c>
      <c r="D348" s="82" t="s">
        <v>8331</v>
      </c>
    </row>
    <row r="349" spans="2:4" ht="14.5" x14ac:dyDescent="0.35">
      <c r="B349" s="83">
        <v>7091</v>
      </c>
      <c r="C349" s="86" t="s">
        <v>8360</v>
      </c>
      <c r="D349" s="82" t="s">
        <v>8331</v>
      </c>
    </row>
    <row r="350" spans="2:4" ht="14.5" x14ac:dyDescent="0.35">
      <c r="B350" s="83">
        <v>104</v>
      </c>
      <c r="C350" s="86" t="s">
        <v>1161</v>
      </c>
      <c r="D350" s="82" t="s">
        <v>8331</v>
      </c>
    </row>
    <row r="351" spans="2:4" ht="14.5" x14ac:dyDescent="0.35">
      <c r="B351" s="83" t="s">
        <v>438</v>
      </c>
      <c r="C351" s="86" t="s">
        <v>1667</v>
      </c>
      <c r="D351" s="82" t="s">
        <v>6300</v>
      </c>
    </row>
    <row r="352" spans="2:4" ht="14.5" x14ac:dyDescent="0.35">
      <c r="B352" s="83" t="s">
        <v>4289</v>
      </c>
      <c r="C352" s="86" t="s">
        <v>1075</v>
      </c>
      <c r="D352" s="82" t="s">
        <v>6292</v>
      </c>
    </row>
    <row r="353" spans="2:4" ht="14.5" x14ac:dyDescent="0.35">
      <c r="B353" s="83" t="s">
        <v>3974</v>
      </c>
      <c r="C353" s="86" t="s">
        <v>1075</v>
      </c>
      <c r="D353" s="82" t="s">
        <v>6300</v>
      </c>
    </row>
    <row r="354" spans="2:4" ht="14.5" x14ac:dyDescent="0.35">
      <c r="B354" s="83" t="s">
        <v>1074</v>
      </c>
      <c r="C354" s="86" t="s">
        <v>1075</v>
      </c>
      <c r="D354" s="82" t="s">
        <v>6300</v>
      </c>
    </row>
    <row r="355" spans="2:4" ht="14.5" x14ac:dyDescent="0.35">
      <c r="B355" s="83" t="s">
        <v>1820</v>
      </c>
      <c r="C355" s="86" t="s">
        <v>1075</v>
      </c>
      <c r="D355" s="82" t="s">
        <v>6300</v>
      </c>
    </row>
    <row r="356" spans="2:4" ht="14.5" x14ac:dyDescent="0.35">
      <c r="B356" s="83" t="s">
        <v>4663</v>
      </c>
      <c r="C356" s="86" t="s">
        <v>4664</v>
      </c>
      <c r="D356" s="82" t="s">
        <v>6291</v>
      </c>
    </row>
    <row r="357" spans="2:4" ht="14.5" x14ac:dyDescent="0.35">
      <c r="B357" s="83" t="s">
        <v>8654</v>
      </c>
      <c r="C357" s="86" t="s">
        <v>8655</v>
      </c>
      <c r="D357" s="82" t="s">
        <v>6292</v>
      </c>
    </row>
    <row r="358" spans="2:4" ht="14.5" x14ac:dyDescent="0.35">
      <c r="B358" s="83" t="s">
        <v>2330</v>
      </c>
      <c r="C358" s="86" t="s">
        <v>2331</v>
      </c>
      <c r="D358" s="82" t="s">
        <v>6291</v>
      </c>
    </row>
    <row r="359" spans="2:4" ht="14.5" x14ac:dyDescent="0.35">
      <c r="B359" s="83" t="s">
        <v>2328</v>
      </c>
      <c r="C359" s="86" t="s">
        <v>2329</v>
      </c>
      <c r="D359" s="82" t="s">
        <v>6291</v>
      </c>
    </row>
    <row r="360" spans="2:4" ht="14.5" x14ac:dyDescent="0.35">
      <c r="B360" s="83">
        <v>103</v>
      </c>
      <c r="C360" s="86" t="s">
        <v>1162</v>
      </c>
      <c r="D360" s="82" t="s">
        <v>8331</v>
      </c>
    </row>
    <row r="361" spans="2:4" ht="14.5" x14ac:dyDescent="0.35">
      <c r="B361" s="83">
        <v>1</v>
      </c>
      <c r="C361" s="86" t="s">
        <v>8314</v>
      </c>
      <c r="D361" s="82" t="s">
        <v>8331</v>
      </c>
    </row>
    <row r="362" spans="2:4" ht="14.5" x14ac:dyDescent="0.35">
      <c r="B362" s="83" t="s">
        <v>7205</v>
      </c>
      <c r="C362" s="86" t="s">
        <v>5335</v>
      </c>
      <c r="D362" s="82" t="s">
        <v>6292</v>
      </c>
    </row>
    <row r="363" spans="2:4" ht="14.5" x14ac:dyDescent="0.35">
      <c r="B363" s="83">
        <v>1002</v>
      </c>
      <c r="C363" s="86" t="s">
        <v>8206</v>
      </c>
      <c r="D363" s="82" t="s">
        <v>6296</v>
      </c>
    </row>
    <row r="364" spans="2:4" ht="14.5" x14ac:dyDescent="0.35">
      <c r="B364" s="83" t="s">
        <v>1628</v>
      </c>
      <c r="C364" s="86" t="s">
        <v>1629</v>
      </c>
      <c r="D364" s="82" t="s">
        <v>8331</v>
      </c>
    </row>
    <row r="365" spans="2:4" ht="14.5" x14ac:dyDescent="0.35">
      <c r="B365" s="83">
        <v>973.44</v>
      </c>
      <c r="C365" s="86" t="s">
        <v>7883</v>
      </c>
      <c r="D365" s="82" t="s">
        <v>6290</v>
      </c>
    </row>
    <row r="366" spans="2:4" ht="14.5" x14ac:dyDescent="0.35">
      <c r="B366" s="83" t="s">
        <v>8541</v>
      </c>
      <c r="C366" s="86" t="s">
        <v>8542</v>
      </c>
      <c r="D366" s="82" t="s">
        <v>8331</v>
      </c>
    </row>
    <row r="367" spans="2:4" ht="14.5" x14ac:dyDescent="0.35">
      <c r="B367" s="83" t="s">
        <v>8543</v>
      </c>
      <c r="C367" s="86" t="s">
        <v>8544</v>
      </c>
      <c r="D367" s="82" t="s">
        <v>8331</v>
      </c>
    </row>
    <row r="368" spans="2:4" ht="14.5" x14ac:dyDescent="0.35">
      <c r="B368" s="83">
        <v>8043</v>
      </c>
      <c r="C368" s="86" t="s">
        <v>5714</v>
      </c>
      <c r="D368" s="82" t="s">
        <v>6293</v>
      </c>
    </row>
    <row r="369" spans="2:4" ht="14.5" x14ac:dyDescent="0.35">
      <c r="B369" s="83" t="s">
        <v>5649</v>
      </c>
      <c r="C369" s="86" t="s">
        <v>7579</v>
      </c>
      <c r="D369" s="82" t="s">
        <v>6300</v>
      </c>
    </row>
    <row r="370" spans="2:4" ht="14.5" x14ac:dyDescent="0.35">
      <c r="B370" s="83" t="s">
        <v>910</v>
      </c>
      <c r="C370" s="86" t="s">
        <v>911</v>
      </c>
      <c r="D370" s="82" t="s">
        <v>6300</v>
      </c>
    </row>
    <row r="371" spans="2:4" ht="14.5" x14ac:dyDescent="0.35">
      <c r="B371" s="83">
        <v>642</v>
      </c>
      <c r="C371" s="86" t="s">
        <v>5445</v>
      </c>
      <c r="D371" s="82" t="s">
        <v>8331</v>
      </c>
    </row>
    <row r="372" spans="2:4" ht="14.5" x14ac:dyDescent="0.35">
      <c r="B372" s="83">
        <v>968.25</v>
      </c>
      <c r="C372" s="86" t="s">
        <v>1246</v>
      </c>
      <c r="D372" s="82" t="s">
        <v>6290</v>
      </c>
    </row>
    <row r="373" spans="2:4" ht="14.5" x14ac:dyDescent="0.35">
      <c r="B373" s="83">
        <v>8430</v>
      </c>
      <c r="C373" s="86" t="s">
        <v>1464</v>
      </c>
      <c r="D373" s="82" t="s">
        <v>8331</v>
      </c>
    </row>
    <row r="374" spans="2:4" ht="14.5" x14ac:dyDescent="0.35">
      <c r="B374" s="83" t="s">
        <v>6897</v>
      </c>
      <c r="C374" s="86" t="s">
        <v>6898</v>
      </c>
      <c r="D374" s="82" t="s">
        <v>8331</v>
      </c>
    </row>
    <row r="375" spans="2:4" ht="14.5" x14ac:dyDescent="0.35">
      <c r="B375" s="83" t="s">
        <v>2308</v>
      </c>
      <c r="C375" s="86" t="s">
        <v>2309</v>
      </c>
      <c r="D375" s="82" t="s">
        <v>8331</v>
      </c>
    </row>
    <row r="376" spans="2:4" ht="14.5" x14ac:dyDescent="0.35">
      <c r="B376" s="83" t="s">
        <v>2415</v>
      </c>
      <c r="C376" s="86" t="s">
        <v>2416</v>
      </c>
      <c r="D376" s="82" t="s">
        <v>6291</v>
      </c>
    </row>
    <row r="377" spans="2:4" ht="14.5" x14ac:dyDescent="0.35">
      <c r="B377" s="83" t="s">
        <v>7259</v>
      </c>
      <c r="C377" s="86" t="s">
        <v>7260</v>
      </c>
      <c r="D377" s="82" t="s">
        <v>8331</v>
      </c>
    </row>
    <row r="378" spans="2:4" ht="14.5" x14ac:dyDescent="0.35">
      <c r="B378" s="83">
        <v>212.3</v>
      </c>
      <c r="C378" s="86" t="s">
        <v>3935</v>
      </c>
      <c r="D378" s="82" t="s">
        <v>8331</v>
      </c>
    </row>
    <row r="379" spans="2:4" ht="14.5" x14ac:dyDescent="0.35">
      <c r="B379" s="83">
        <v>7506</v>
      </c>
      <c r="C379" s="86" t="s">
        <v>8037</v>
      </c>
      <c r="D379" s="82" t="s">
        <v>6296</v>
      </c>
    </row>
    <row r="380" spans="2:4" ht="14.5" x14ac:dyDescent="0.35">
      <c r="B380" s="83" t="s">
        <v>1626</v>
      </c>
      <c r="C380" s="86" t="s">
        <v>1627</v>
      </c>
      <c r="D380" s="82" t="s">
        <v>8331</v>
      </c>
    </row>
    <row r="381" spans="2:4" ht="14.5" x14ac:dyDescent="0.35">
      <c r="B381" s="83" t="s">
        <v>2698</v>
      </c>
      <c r="C381" s="86" t="s">
        <v>437</v>
      </c>
      <c r="D381" s="82" t="s">
        <v>6300</v>
      </c>
    </row>
    <row r="382" spans="2:4" ht="14.5" x14ac:dyDescent="0.35">
      <c r="B382" s="83" t="s">
        <v>3213</v>
      </c>
      <c r="C382" s="86" t="s">
        <v>3214</v>
      </c>
      <c r="D382" s="82" t="s">
        <v>6300</v>
      </c>
    </row>
    <row r="383" spans="2:4" ht="14.5" x14ac:dyDescent="0.35">
      <c r="B383" s="83" t="s">
        <v>3973</v>
      </c>
      <c r="C383" s="86" t="s">
        <v>1073</v>
      </c>
      <c r="D383" s="82" t="s">
        <v>6300</v>
      </c>
    </row>
    <row r="384" spans="2:4" ht="14.5" x14ac:dyDescent="0.35">
      <c r="B384" s="83" t="s">
        <v>5852</v>
      </c>
      <c r="C384" s="86" t="s">
        <v>1073</v>
      </c>
      <c r="D384" s="82" t="s">
        <v>6300</v>
      </c>
    </row>
    <row r="385" spans="2:4" ht="14.5" x14ac:dyDescent="0.35">
      <c r="B385" s="83" t="s">
        <v>1072</v>
      </c>
      <c r="C385" s="86" t="s">
        <v>1073</v>
      </c>
      <c r="D385" s="82" t="s">
        <v>6300</v>
      </c>
    </row>
    <row r="386" spans="2:4" ht="14.5" x14ac:dyDescent="0.35">
      <c r="B386" s="83" t="s">
        <v>5742</v>
      </c>
      <c r="C386" s="86" t="s">
        <v>1073</v>
      </c>
      <c r="D386" s="82" t="s">
        <v>6300</v>
      </c>
    </row>
    <row r="387" spans="2:4" ht="14.5" x14ac:dyDescent="0.35">
      <c r="B387" s="83" t="s">
        <v>1539</v>
      </c>
      <c r="C387" s="86" t="s">
        <v>1073</v>
      </c>
      <c r="D387" s="82" t="s">
        <v>6300</v>
      </c>
    </row>
    <row r="388" spans="2:4" ht="14.5" x14ac:dyDescent="0.35">
      <c r="B388" s="83" t="s">
        <v>1538</v>
      </c>
      <c r="C388" s="86" t="s">
        <v>1073</v>
      </c>
      <c r="D388" s="82" t="s">
        <v>6300</v>
      </c>
    </row>
    <row r="389" spans="2:4" ht="14.5" x14ac:dyDescent="0.35">
      <c r="B389" s="83" t="s">
        <v>5850</v>
      </c>
      <c r="C389" s="86" t="s">
        <v>5851</v>
      </c>
      <c r="D389" s="82" t="s">
        <v>6300</v>
      </c>
    </row>
    <row r="390" spans="2:4" ht="14.5" x14ac:dyDescent="0.35">
      <c r="B390" s="83" t="s">
        <v>2347</v>
      </c>
      <c r="C390" s="86" t="s">
        <v>2348</v>
      </c>
      <c r="D390" s="82" t="s">
        <v>6291</v>
      </c>
    </row>
    <row r="391" spans="2:4" ht="14.5" x14ac:dyDescent="0.35">
      <c r="B391" s="83" t="s">
        <v>2349</v>
      </c>
      <c r="C391" s="86" t="s">
        <v>5658</v>
      </c>
      <c r="D391" s="82" t="s">
        <v>6291</v>
      </c>
    </row>
    <row r="392" spans="2:4" ht="14.5" x14ac:dyDescent="0.35">
      <c r="B392" s="83" t="s">
        <v>4553</v>
      </c>
      <c r="C392" s="86" t="s">
        <v>4554</v>
      </c>
      <c r="D392" s="82" t="s">
        <v>6291</v>
      </c>
    </row>
    <row r="393" spans="2:4" ht="14.5" x14ac:dyDescent="0.35">
      <c r="B393" s="83" t="s">
        <v>5129</v>
      </c>
      <c r="C393" s="86" t="s">
        <v>5130</v>
      </c>
      <c r="D393" s="82" t="s">
        <v>6292</v>
      </c>
    </row>
    <row r="394" spans="2:4" ht="14.5" x14ac:dyDescent="0.35">
      <c r="B394" s="83" t="s">
        <v>794</v>
      </c>
      <c r="C394" s="86" t="s">
        <v>795</v>
      </c>
      <c r="D394" s="82" t="s">
        <v>8331</v>
      </c>
    </row>
    <row r="395" spans="2:4" ht="14.5" x14ac:dyDescent="0.35">
      <c r="B395" s="83" t="s">
        <v>1624</v>
      </c>
      <c r="C395" s="86" t="s">
        <v>1625</v>
      </c>
      <c r="D395" s="82" t="s">
        <v>8331</v>
      </c>
    </row>
    <row r="396" spans="2:4" ht="14.5" x14ac:dyDescent="0.35">
      <c r="B396" s="83">
        <v>920.20399999999995</v>
      </c>
      <c r="C396" s="86" t="s">
        <v>4595</v>
      </c>
      <c r="D396" s="82" t="s">
        <v>6290</v>
      </c>
    </row>
    <row r="397" spans="2:4" ht="14.5" x14ac:dyDescent="0.35">
      <c r="B397" s="83">
        <v>320.10000000000002</v>
      </c>
      <c r="C397" s="86" t="s">
        <v>5916</v>
      </c>
      <c r="D397" s="82" t="s">
        <v>8331</v>
      </c>
    </row>
    <row r="398" spans="2:4" ht="14.5" x14ac:dyDescent="0.35">
      <c r="B398" s="83" t="s">
        <v>2224</v>
      </c>
      <c r="C398" s="86" t="s">
        <v>2225</v>
      </c>
      <c r="D398" s="82" t="s">
        <v>6292</v>
      </c>
    </row>
    <row r="399" spans="2:4" ht="14.5" x14ac:dyDescent="0.35">
      <c r="B399" s="83" t="s">
        <v>3210</v>
      </c>
      <c r="C399" s="86" t="s">
        <v>3211</v>
      </c>
      <c r="D399" s="82" t="s">
        <v>6300</v>
      </c>
    </row>
    <row r="400" spans="2:4" ht="14.5" x14ac:dyDescent="0.35">
      <c r="B400" s="83" t="s">
        <v>4561</v>
      </c>
      <c r="C400" s="86" t="s">
        <v>4562</v>
      </c>
      <c r="D400" s="82" t="s">
        <v>6291</v>
      </c>
    </row>
    <row r="401" spans="2:4" ht="14.5" x14ac:dyDescent="0.35">
      <c r="B401" s="83" t="s">
        <v>3212</v>
      </c>
      <c r="C401" s="86" t="s">
        <v>4562</v>
      </c>
      <c r="D401" s="82" t="s">
        <v>6300</v>
      </c>
    </row>
    <row r="402" spans="2:4" ht="14.5" x14ac:dyDescent="0.35">
      <c r="B402" s="83">
        <v>9211</v>
      </c>
      <c r="C402" s="86" t="s">
        <v>90</v>
      </c>
      <c r="D402" s="82" t="s">
        <v>8331</v>
      </c>
    </row>
    <row r="403" spans="2:4" ht="14.5" x14ac:dyDescent="0.35">
      <c r="B403" s="83" t="s">
        <v>4563</v>
      </c>
      <c r="C403" s="86" t="s">
        <v>4564</v>
      </c>
      <c r="D403" s="82" t="s">
        <v>6291</v>
      </c>
    </row>
    <row r="404" spans="2:4" ht="14.5" x14ac:dyDescent="0.35">
      <c r="B404" s="83" t="s">
        <v>5848</v>
      </c>
      <c r="C404" s="86" t="s">
        <v>5849</v>
      </c>
      <c r="D404" s="82" t="s">
        <v>6300</v>
      </c>
    </row>
    <row r="405" spans="2:4" ht="14.5" x14ac:dyDescent="0.35">
      <c r="B405" s="83" t="s">
        <v>4827</v>
      </c>
      <c r="C405" s="86" t="s">
        <v>4828</v>
      </c>
      <c r="D405" s="82" t="s">
        <v>6292</v>
      </c>
    </row>
    <row r="406" spans="2:4" ht="14.5" x14ac:dyDescent="0.35">
      <c r="B406" s="83">
        <v>5010</v>
      </c>
      <c r="C406" s="86" t="s">
        <v>582</v>
      </c>
      <c r="D406" s="82" t="s">
        <v>6296</v>
      </c>
    </row>
    <row r="407" spans="2:4" ht="14.5" x14ac:dyDescent="0.35">
      <c r="B407" s="83">
        <v>1661</v>
      </c>
      <c r="C407" s="86" t="s">
        <v>2389</v>
      </c>
      <c r="D407" s="82" t="s">
        <v>8331</v>
      </c>
    </row>
    <row r="408" spans="2:4" ht="14.5" x14ac:dyDescent="0.35">
      <c r="B408" s="83" t="s">
        <v>793</v>
      </c>
      <c r="C408" s="86" t="s">
        <v>3091</v>
      </c>
      <c r="D408" s="82" t="s">
        <v>8331</v>
      </c>
    </row>
    <row r="409" spans="2:4" ht="14.5" x14ac:dyDescent="0.35">
      <c r="B409" s="83" t="s">
        <v>5383</v>
      </c>
      <c r="C409" s="86" t="s">
        <v>3091</v>
      </c>
      <c r="D409" s="82" t="s">
        <v>8331</v>
      </c>
    </row>
    <row r="410" spans="2:4" ht="14.5" x14ac:dyDescent="0.35">
      <c r="B410" s="83" t="s">
        <v>5381</v>
      </c>
      <c r="C410" s="86" t="s">
        <v>5382</v>
      </c>
      <c r="D410" s="82" t="s">
        <v>8331</v>
      </c>
    </row>
    <row r="411" spans="2:4" ht="14.5" x14ac:dyDescent="0.35">
      <c r="B411" s="83" t="s">
        <v>8341</v>
      </c>
      <c r="C411" s="86" t="s">
        <v>5382</v>
      </c>
      <c r="D411" s="82" t="s">
        <v>8331</v>
      </c>
    </row>
    <row r="412" spans="2:4" ht="14.5" x14ac:dyDescent="0.35">
      <c r="B412" s="83">
        <v>616</v>
      </c>
      <c r="C412" s="86" t="s">
        <v>224</v>
      </c>
      <c r="D412" s="82" t="s">
        <v>8331</v>
      </c>
    </row>
    <row r="413" spans="2:4" ht="14.5" x14ac:dyDescent="0.35">
      <c r="B413" s="83" t="s">
        <v>6840</v>
      </c>
      <c r="C413" s="86" t="s">
        <v>6841</v>
      </c>
      <c r="D413" s="82" t="s">
        <v>6292</v>
      </c>
    </row>
    <row r="414" spans="2:4" ht="14.5" x14ac:dyDescent="0.35">
      <c r="B414" s="83" t="s">
        <v>2199</v>
      </c>
      <c r="C414" s="86" t="s">
        <v>2200</v>
      </c>
      <c r="D414" s="82" t="s">
        <v>6292</v>
      </c>
    </row>
    <row r="415" spans="2:4" ht="14.5" x14ac:dyDescent="0.35">
      <c r="B415" s="83">
        <v>200.6</v>
      </c>
      <c r="C415" s="86" t="s">
        <v>9159</v>
      </c>
      <c r="D415" s="82" t="s">
        <v>9136</v>
      </c>
    </row>
    <row r="416" spans="2:4" ht="14.5" x14ac:dyDescent="0.35">
      <c r="B416" s="83" t="s">
        <v>2477</v>
      </c>
      <c r="C416" s="86" t="s">
        <v>2478</v>
      </c>
      <c r="D416" s="82" t="s">
        <v>6299</v>
      </c>
    </row>
    <row r="417" spans="2:4" ht="14.5" x14ac:dyDescent="0.35">
      <c r="B417" s="83" t="s">
        <v>7083</v>
      </c>
      <c r="C417" s="86" t="s">
        <v>7084</v>
      </c>
      <c r="D417" s="82" t="s">
        <v>8331</v>
      </c>
    </row>
    <row r="418" spans="2:4" ht="14.5" x14ac:dyDescent="0.35">
      <c r="B418" s="83">
        <v>7048</v>
      </c>
      <c r="C418" s="86" t="s">
        <v>4683</v>
      </c>
      <c r="D418" s="82" t="s">
        <v>6296</v>
      </c>
    </row>
    <row r="419" spans="2:4" ht="14.5" x14ac:dyDescent="0.35">
      <c r="B419" s="83">
        <v>213.1</v>
      </c>
      <c r="C419" s="86" t="s">
        <v>3053</v>
      </c>
      <c r="D419" s="82" t="s">
        <v>8331</v>
      </c>
    </row>
    <row r="420" spans="2:4" ht="14.5" x14ac:dyDescent="0.35">
      <c r="B420" s="83" t="s">
        <v>8600</v>
      </c>
      <c r="C420" s="86" t="s">
        <v>3053</v>
      </c>
      <c r="D420" s="82" t="s">
        <v>8331</v>
      </c>
    </row>
    <row r="421" spans="2:4" ht="14.5" x14ac:dyDescent="0.35">
      <c r="B421" s="83">
        <v>7130</v>
      </c>
      <c r="C421" s="86" t="s">
        <v>3053</v>
      </c>
      <c r="D421" s="82" t="s">
        <v>8331</v>
      </c>
    </row>
    <row r="422" spans="2:4" ht="14.5" x14ac:dyDescent="0.35">
      <c r="B422" s="83">
        <v>213.2</v>
      </c>
      <c r="C422" s="86" t="s">
        <v>8599</v>
      </c>
      <c r="D422" s="82" t="s">
        <v>8331</v>
      </c>
    </row>
    <row r="423" spans="2:4" ht="14.5" x14ac:dyDescent="0.35">
      <c r="B423" s="83" t="s">
        <v>8598</v>
      </c>
      <c r="C423" s="86" t="s">
        <v>8599</v>
      </c>
      <c r="D423" s="82" t="s">
        <v>8331</v>
      </c>
    </row>
    <row r="424" spans="2:4" ht="14.5" x14ac:dyDescent="0.35">
      <c r="B424" s="83" t="s">
        <v>7094</v>
      </c>
      <c r="C424" s="86" t="s">
        <v>8599</v>
      </c>
      <c r="D424" s="82" t="s">
        <v>8331</v>
      </c>
    </row>
    <row r="425" spans="2:4" ht="14.5" x14ac:dyDescent="0.35">
      <c r="B425" s="83" t="s">
        <v>5991</v>
      </c>
      <c r="C425" s="86" t="s">
        <v>2697</v>
      </c>
      <c r="D425" s="82" t="s">
        <v>6300</v>
      </c>
    </row>
    <row r="426" spans="2:4" ht="14.5" x14ac:dyDescent="0.35">
      <c r="B426" s="83" t="s">
        <v>1695</v>
      </c>
      <c r="C426" s="86" t="s">
        <v>1696</v>
      </c>
      <c r="D426" s="82" t="s">
        <v>6292</v>
      </c>
    </row>
    <row r="427" spans="2:4" ht="14.5" x14ac:dyDescent="0.35">
      <c r="B427" s="83" t="s">
        <v>2447</v>
      </c>
      <c r="C427" s="86" t="s">
        <v>1696</v>
      </c>
      <c r="D427" s="82" t="s">
        <v>6300</v>
      </c>
    </row>
    <row r="428" spans="2:4" ht="14.5" x14ac:dyDescent="0.35">
      <c r="B428" s="83" t="s">
        <v>5740</v>
      </c>
      <c r="C428" s="86" t="s">
        <v>1696</v>
      </c>
      <c r="D428" s="82" t="s">
        <v>6300</v>
      </c>
    </row>
    <row r="429" spans="2:4" ht="14.5" x14ac:dyDescent="0.35">
      <c r="B429" s="83" t="s">
        <v>5173</v>
      </c>
      <c r="C429" s="86" t="s">
        <v>1696</v>
      </c>
      <c r="D429" s="82" t="s">
        <v>6300</v>
      </c>
    </row>
    <row r="430" spans="2:4" ht="14.5" x14ac:dyDescent="0.35">
      <c r="B430" s="83" t="s">
        <v>5079</v>
      </c>
      <c r="C430" s="86" t="s">
        <v>5080</v>
      </c>
      <c r="D430" s="82" t="s">
        <v>6292</v>
      </c>
    </row>
    <row r="431" spans="2:4" ht="14.5" x14ac:dyDescent="0.35">
      <c r="B431" s="83" t="s">
        <v>5847</v>
      </c>
      <c r="C431" s="86" t="s">
        <v>5080</v>
      </c>
      <c r="D431" s="82" t="s">
        <v>6300</v>
      </c>
    </row>
    <row r="432" spans="2:4" ht="14.5" x14ac:dyDescent="0.35">
      <c r="B432" s="83" t="s">
        <v>5741</v>
      </c>
      <c r="C432" s="86" t="s">
        <v>5080</v>
      </c>
      <c r="D432" s="82" t="s">
        <v>6300</v>
      </c>
    </row>
    <row r="433" spans="2:4" ht="14.5" x14ac:dyDescent="0.35">
      <c r="B433" s="83" t="s">
        <v>1537</v>
      </c>
      <c r="C433" s="86" t="s">
        <v>5080</v>
      </c>
      <c r="D433" s="82" t="s">
        <v>6300</v>
      </c>
    </row>
    <row r="434" spans="2:4" ht="14.5" x14ac:dyDescent="0.35">
      <c r="B434" s="83" t="s">
        <v>3833</v>
      </c>
      <c r="C434" s="86" t="s">
        <v>3834</v>
      </c>
      <c r="D434" s="82" t="s">
        <v>6291</v>
      </c>
    </row>
    <row r="435" spans="2:4" ht="14.5" x14ac:dyDescent="0.35">
      <c r="B435" s="83" t="s">
        <v>2814</v>
      </c>
      <c r="C435" s="86" t="s">
        <v>2815</v>
      </c>
      <c r="D435" s="82" t="s">
        <v>6292</v>
      </c>
    </row>
    <row r="436" spans="2:4" ht="14.5" x14ac:dyDescent="0.35">
      <c r="B436" s="83" t="s">
        <v>2446</v>
      </c>
      <c r="C436" s="86" t="s">
        <v>2815</v>
      </c>
      <c r="D436" s="82" t="s">
        <v>6300</v>
      </c>
    </row>
    <row r="437" spans="2:4" ht="14.5" x14ac:dyDescent="0.35">
      <c r="B437" s="83" t="s">
        <v>1577</v>
      </c>
      <c r="C437" s="86" t="s">
        <v>1578</v>
      </c>
      <c r="D437" s="82" t="s">
        <v>6291</v>
      </c>
    </row>
    <row r="438" spans="2:4" ht="14.5" x14ac:dyDescent="0.35">
      <c r="B438" s="83" t="s">
        <v>2816</v>
      </c>
      <c r="C438" s="86" t="s">
        <v>2817</v>
      </c>
      <c r="D438" s="82" t="s">
        <v>6292</v>
      </c>
    </row>
    <row r="439" spans="2:4" ht="14.5" x14ac:dyDescent="0.35">
      <c r="B439" s="83" t="s">
        <v>1575</v>
      </c>
      <c r="C439" s="86" t="s">
        <v>1576</v>
      </c>
      <c r="D439" s="82" t="s">
        <v>6291</v>
      </c>
    </row>
    <row r="440" spans="2:4" ht="14.5" x14ac:dyDescent="0.35">
      <c r="B440" s="83">
        <v>10217</v>
      </c>
      <c r="C440" s="86" t="s">
        <v>7866</v>
      </c>
      <c r="D440" s="82" t="s">
        <v>6293</v>
      </c>
    </row>
    <row r="441" spans="2:4" ht="14.5" x14ac:dyDescent="0.35">
      <c r="B441" s="83" t="s">
        <v>8051</v>
      </c>
      <c r="C441" s="86" t="s">
        <v>5213</v>
      </c>
      <c r="D441" s="82" t="s">
        <v>6299</v>
      </c>
    </row>
    <row r="442" spans="2:4" ht="14.5" x14ac:dyDescent="0.35">
      <c r="B442" s="83" t="s">
        <v>8049</v>
      </c>
      <c r="C442" s="86" t="s">
        <v>8050</v>
      </c>
      <c r="D442" s="82" t="s">
        <v>6299</v>
      </c>
    </row>
    <row r="443" spans="2:4" ht="14.5" x14ac:dyDescent="0.35">
      <c r="B443" s="83" t="s">
        <v>4922</v>
      </c>
      <c r="C443" s="86" t="s">
        <v>4923</v>
      </c>
      <c r="D443" s="82" t="s">
        <v>6292</v>
      </c>
    </row>
    <row r="444" spans="2:4" ht="14.5" x14ac:dyDescent="0.35">
      <c r="B444" s="83" t="s">
        <v>4924</v>
      </c>
      <c r="C444" s="86" t="s">
        <v>4925</v>
      </c>
      <c r="D444" s="82" t="s">
        <v>6292</v>
      </c>
    </row>
    <row r="445" spans="2:4" ht="14.5" x14ac:dyDescent="0.35">
      <c r="B445" s="83">
        <v>7020</v>
      </c>
      <c r="C445" s="86" t="s">
        <v>655</v>
      </c>
      <c r="D445" s="82" t="s">
        <v>6296</v>
      </c>
    </row>
    <row r="446" spans="2:4" ht="14.5" x14ac:dyDescent="0.35">
      <c r="B446" s="83">
        <v>215.2</v>
      </c>
      <c r="C446" s="86" t="s">
        <v>3406</v>
      </c>
      <c r="D446" s="82" t="s">
        <v>8331</v>
      </c>
    </row>
    <row r="447" spans="2:4" ht="14.5" x14ac:dyDescent="0.35">
      <c r="B447" s="83">
        <v>215.1</v>
      </c>
      <c r="C447" s="86" t="s">
        <v>8597</v>
      </c>
      <c r="D447" s="82" t="s">
        <v>8331</v>
      </c>
    </row>
    <row r="448" spans="2:4" ht="14.5" x14ac:dyDescent="0.35">
      <c r="B448" s="83" t="s">
        <v>6163</v>
      </c>
      <c r="C448" s="86" t="s">
        <v>8597</v>
      </c>
      <c r="D448" s="82" t="s">
        <v>8331</v>
      </c>
    </row>
    <row r="449" spans="2:4" ht="14.5" x14ac:dyDescent="0.35">
      <c r="B449" s="83">
        <v>7140</v>
      </c>
      <c r="C449" s="86" t="s">
        <v>8597</v>
      </c>
      <c r="D449" s="82" t="s">
        <v>8331</v>
      </c>
    </row>
    <row r="450" spans="2:4" ht="14.5" x14ac:dyDescent="0.35">
      <c r="B450" s="83">
        <v>8222</v>
      </c>
      <c r="C450" s="86" t="s">
        <v>2117</v>
      </c>
      <c r="D450" s="82" t="s">
        <v>6293</v>
      </c>
    </row>
    <row r="451" spans="2:4" ht="14.5" x14ac:dyDescent="0.35">
      <c r="B451" s="83" t="s">
        <v>5747</v>
      </c>
      <c r="C451" s="86" t="s">
        <v>5748</v>
      </c>
      <c r="D451" s="82" t="s">
        <v>6300</v>
      </c>
    </row>
    <row r="452" spans="2:4" ht="14.5" x14ac:dyDescent="0.35">
      <c r="B452" s="83">
        <v>920.19899999999996</v>
      </c>
      <c r="C452" s="86" t="s">
        <v>218</v>
      </c>
      <c r="D452" s="82" t="s">
        <v>6290</v>
      </c>
    </row>
    <row r="453" spans="2:4" ht="14.5" x14ac:dyDescent="0.35">
      <c r="B453" s="83" t="s">
        <v>2414</v>
      </c>
      <c r="C453" s="86" t="s">
        <v>5480</v>
      </c>
      <c r="D453" s="82" t="s">
        <v>6291</v>
      </c>
    </row>
    <row r="454" spans="2:4" ht="14.5" x14ac:dyDescent="0.35">
      <c r="B454" s="83" t="s">
        <v>2445</v>
      </c>
      <c r="C454" s="86" t="s">
        <v>5480</v>
      </c>
      <c r="D454" s="82" t="s">
        <v>6300</v>
      </c>
    </row>
    <row r="455" spans="2:4" ht="14.5" x14ac:dyDescent="0.35">
      <c r="B455" s="83" t="s">
        <v>5739</v>
      </c>
      <c r="C455" s="86" t="s">
        <v>5480</v>
      </c>
      <c r="D455" s="82" t="s">
        <v>6300</v>
      </c>
    </row>
    <row r="456" spans="2:4" ht="14.5" x14ac:dyDescent="0.35">
      <c r="B456" s="83" t="s">
        <v>5738</v>
      </c>
      <c r="C456" s="86" t="s">
        <v>5480</v>
      </c>
      <c r="D456" s="82" t="s">
        <v>6300</v>
      </c>
    </row>
    <row r="457" spans="2:4" ht="14.5" x14ac:dyDescent="0.35">
      <c r="B457" s="83" t="s">
        <v>5479</v>
      </c>
      <c r="C457" s="86" t="s">
        <v>5480</v>
      </c>
      <c r="D457" s="82" t="s">
        <v>6300</v>
      </c>
    </row>
    <row r="458" spans="2:4" ht="14.5" x14ac:dyDescent="0.35">
      <c r="B458" s="83" t="s">
        <v>2298</v>
      </c>
      <c r="C458" s="86" t="s">
        <v>131</v>
      </c>
      <c r="D458" s="82" t="s">
        <v>6291</v>
      </c>
    </row>
    <row r="459" spans="2:4" ht="14.5" x14ac:dyDescent="0.35">
      <c r="B459" s="83" t="s">
        <v>2296</v>
      </c>
      <c r="C459" s="86" t="s">
        <v>2297</v>
      </c>
      <c r="D459" s="82" t="s">
        <v>6291</v>
      </c>
    </row>
    <row r="460" spans="2:4" ht="14.5" x14ac:dyDescent="0.35">
      <c r="B460" s="83" t="s">
        <v>8339</v>
      </c>
      <c r="C460" s="86" t="s">
        <v>8340</v>
      </c>
      <c r="D460" s="82" t="s">
        <v>8331</v>
      </c>
    </row>
    <row r="461" spans="2:4" ht="14.5" x14ac:dyDescent="0.35">
      <c r="B461" s="83" t="s">
        <v>6304</v>
      </c>
      <c r="C461" s="86" t="s">
        <v>6305</v>
      </c>
      <c r="D461" s="82" t="s">
        <v>8331</v>
      </c>
    </row>
    <row r="462" spans="2:4" ht="14.5" x14ac:dyDescent="0.35">
      <c r="B462" s="83" t="s">
        <v>6544</v>
      </c>
      <c r="C462" s="86" t="s">
        <v>6545</v>
      </c>
      <c r="D462" s="82" t="s">
        <v>8331</v>
      </c>
    </row>
    <row r="463" spans="2:4" ht="14.5" x14ac:dyDescent="0.35">
      <c r="B463" s="83" t="s">
        <v>6546</v>
      </c>
      <c r="C463" s="86" t="s">
        <v>6547</v>
      </c>
      <c r="D463" s="82" t="s">
        <v>8331</v>
      </c>
    </row>
    <row r="464" spans="2:4" ht="14.5" x14ac:dyDescent="0.35">
      <c r="B464" s="83">
        <v>957.14</v>
      </c>
      <c r="C464" s="86" t="s">
        <v>2492</v>
      </c>
      <c r="D464" s="82" t="s">
        <v>6290</v>
      </c>
    </row>
    <row r="465" spans="2:4" ht="14.5" x14ac:dyDescent="0.35">
      <c r="B465" s="83" t="s">
        <v>1079</v>
      </c>
      <c r="C465" s="86" t="s">
        <v>1080</v>
      </c>
      <c r="D465" s="82" t="s">
        <v>8331</v>
      </c>
    </row>
    <row r="466" spans="2:4" ht="14.5" x14ac:dyDescent="0.35">
      <c r="B466" s="83">
        <v>621</v>
      </c>
      <c r="C466" s="86" t="s">
        <v>732</v>
      </c>
      <c r="D466" s="82" t="s">
        <v>8331</v>
      </c>
    </row>
    <row r="467" spans="2:4" ht="14.5" x14ac:dyDescent="0.35">
      <c r="B467" s="83">
        <v>632</v>
      </c>
      <c r="C467" s="86" t="s">
        <v>4742</v>
      </c>
      <c r="D467" s="82" t="s">
        <v>8331</v>
      </c>
    </row>
    <row r="468" spans="2:4" ht="14.5" x14ac:dyDescent="0.35">
      <c r="B468" s="83">
        <v>632.1</v>
      </c>
      <c r="C468" s="86" t="s">
        <v>4742</v>
      </c>
      <c r="D468" s="82" t="s">
        <v>8331</v>
      </c>
    </row>
    <row r="469" spans="2:4" ht="14.5" x14ac:dyDescent="0.35">
      <c r="B469" s="83" t="s">
        <v>4370</v>
      </c>
      <c r="C469" s="86" t="s">
        <v>6431</v>
      </c>
      <c r="D469" s="82" t="s">
        <v>6300</v>
      </c>
    </row>
    <row r="470" spans="2:4" ht="14.5" x14ac:dyDescent="0.35">
      <c r="B470" s="83" t="s">
        <v>3840</v>
      </c>
      <c r="C470" s="86" t="s">
        <v>3841</v>
      </c>
      <c r="D470" s="82" t="s">
        <v>6291</v>
      </c>
    </row>
    <row r="471" spans="2:4" ht="14.5" x14ac:dyDescent="0.35">
      <c r="B471" s="83" t="s">
        <v>4612</v>
      </c>
      <c r="C471" s="86" t="s">
        <v>3841</v>
      </c>
      <c r="D471" s="82" t="s">
        <v>6292</v>
      </c>
    </row>
    <row r="472" spans="2:4" ht="14.5" x14ac:dyDescent="0.35">
      <c r="B472" s="83" t="s">
        <v>6542</v>
      </c>
      <c r="C472" s="86" t="s">
        <v>6543</v>
      </c>
      <c r="D472" s="82" t="s">
        <v>8331</v>
      </c>
    </row>
    <row r="473" spans="2:4" ht="14.5" x14ac:dyDescent="0.35">
      <c r="B473" s="83" t="s">
        <v>6540</v>
      </c>
      <c r="C473" s="86" t="s">
        <v>6541</v>
      </c>
      <c r="D473" s="82" t="s">
        <v>8331</v>
      </c>
    </row>
    <row r="474" spans="2:4" ht="14.5" x14ac:dyDescent="0.35">
      <c r="B474" s="83">
        <v>5006</v>
      </c>
      <c r="C474" s="86" t="s">
        <v>2588</v>
      </c>
      <c r="D474" s="82" t="s">
        <v>6296</v>
      </c>
    </row>
    <row r="475" spans="2:4" ht="14.5" x14ac:dyDescent="0.35">
      <c r="B475" s="83">
        <v>964.18</v>
      </c>
      <c r="C475" s="86" t="s">
        <v>7582</v>
      </c>
      <c r="D475" s="82" t="s">
        <v>6290</v>
      </c>
    </row>
    <row r="476" spans="2:4" ht="14.5" x14ac:dyDescent="0.35">
      <c r="B476" s="83">
        <v>968.26</v>
      </c>
      <c r="C476" s="86" t="s">
        <v>311</v>
      </c>
      <c r="D476" s="82" t="s">
        <v>6290</v>
      </c>
    </row>
    <row r="477" spans="2:4" ht="14.5" x14ac:dyDescent="0.35">
      <c r="B477" s="83" t="s">
        <v>6538</v>
      </c>
      <c r="C477" s="86" t="s">
        <v>6539</v>
      </c>
      <c r="D477" s="82" t="s">
        <v>8331</v>
      </c>
    </row>
    <row r="478" spans="2:4" ht="14.5" x14ac:dyDescent="0.35">
      <c r="B478" s="83">
        <v>5000</v>
      </c>
      <c r="C478" s="86" t="s">
        <v>8402</v>
      </c>
      <c r="D478" s="82" t="s">
        <v>6296</v>
      </c>
    </row>
    <row r="479" spans="2:4" ht="14.5" x14ac:dyDescent="0.35">
      <c r="B479" s="83" t="s">
        <v>565</v>
      </c>
      <c r="C479" s="86" t="s">
        <v>566</v>
      </c>
      <c r="D479" s="82" t="s">
        <v>6292</v>
      </c>
    </row>
    <row r="480" spans="2:4" ht="14.5" x14ac:dyDescent="0.35">
      <c r="B480" s="83">
        <v>6603</v>
      </c>
      <c r="C480" s="86" t="s">
        <v>5843</v>
      </c>
      <c r="D480" s="82" t="s">
        <v>6296</v>
      </c>
    </row>
    <row r="481" spans="2:4" ht="14.5" x14ac:dyDescent="0.35">
      <c r="B481" s="83" t="s">
        <v>2521</v>
      </c>
      <c r="C481" s="86" t="s">
        <v>54</v>
      </c>
      <c r="D481" s="82" t="s">
        <v>6291</v>
      </c>
    </row>
    <row r="482" spans="2:4" ht="14.5" x14ac:dyDescent="0.35">
      <c r="B482" s="83" t="s">
        <v>2519</v>
      </c>
      <c r="C482" s="86" t="s">
        <v>2520</v>
      </c>
      <c r="D482" s="82" t="s">
        <v>6291</v>
      </c>
    </row>
    <row r="483" spans="2:4" ht="14.5" x14ac:dyDescent="0.35">
      <c r="B483" s="83">
        <v>1600</v>
      </c>
      <c r="C483" s="86" t="s">
        <v>7135</v>
      </c>
      <c r="D483" s="82" t="s">
        <v>6296</v>
      </c>
    </row>
    <row r="484" spans="2:4" ht="14.5" x14ac:dyDescent="0.35">
      <c r="B484" s="83">
        <v>10</v>
      </c>
      <c r="C484" s="86" t="s">
        <v>7665</v>
      </c>
      <c r="D484" s="82" t="s">
        <v>8331</v>
      </c>
    </row>
    <row r="485" spans="2:4" ht="14.5" x14ac:dyDescent="0.35">
      <c r="B485" s="83" t="s">
        <v>7666</v>
      </c>
      <c r="C485" s="86" t="s">
        <v>7665</v>
      </c>
      <c r="D485" s="82" t="s">
        <v>8331</v>
      </c>
    </row>
    <row r="486" spans="2:4" ht="14.5" x14ac:dyDescent="0.35">
      <c r="B486" s="83" t="s">
        <v>7664</v>
      </c>
      <c r="C486" s="86" t="s">
        <v>7665</v>
      </c>
      <c r="D486" s="82" t="s">
        <v>8331</v>
      </c>
    </row>
    <row r="487" spans="2:4" ht="14.5" x14ac:dyDescent="0.35">
      <c r="B487" s="83" t="s">
        <v>2361</v>
      </c>
      <c r="C487" s="86" t="s">
        <v>2362</v>
      </c>
      <c r="D487" s="82" t="s">
        <v>8331</v>
      </c>
    </row>
    <row r="488" spans="2:4" ht="14.5" x14ac:dyDescent="0.35">
      <c r="B488" s="83" t="s">
        <v>8182</v>
      </c>
      <c r="C488" s="86" t="s">
        <v>8183</v>
      </c>
      <c r="D488" s="82" t="s">
        <v>8331</v>
      </c>
    </row>
    <row r="489" spans="2:4" ht="14.5" x14ac:dyDescent="0.35">
      <c r="B489" s="83" t="s">
        <v>8184</v>
      </c>
      <c r="C489" s="86" t="s">
        <v>8185</v>
      </c>
      <c r="D489" s="82" t="s">
        <v>8331</v>
      </c>
    </row>
    <row r="490" spans="2:4" ht="14.5" x14ac:dyDescent="0.35">
      <c r="B490" s="83" t="s">
        <v>5726</v>
      </c>
      <c r="C490" s="86" t="s">
        <v>5727</v>
      </c>
      <c r="D490" s="82" t="s">
        <v>6292</v>
      </c>
    </row>
    <row r="491" spans="2:4" ht="14.5" x14ac:dyDescent="0.35">
      <c r="B491" s="83" t="s">
        <v>5086</v>
      </c>
      <c r="C491" s="86" t="s">
        <v>5087</v>
      </c>
      <c r="D491" s="82" t="s">
        <v>8331</v>
      </c>
    </row>
    <row r="492" spans="2:4" ht="14.5" x14ac:dyDescent="0.35">
      <c r="B492" s="83" t="s">
        <v>3784</v>
      </c>
      <c r="C492" s="86" t="s">
        <v>5087</v>
      </c>
      <c r="D492" s="82" t="s">
        <v>6292</v>
      </c>
    </row>
    <row r="493" spans="2:4" ht="14.5" x14ac:dyDescent="0.35">
      <c r="B493" s="83">
        <v>2.6</v>
      </c>
      <c r="C493" s="86" t="s">
        <v>1552</v>
      </c>
      <c r="D493" s="82" t="s">
        <v>8331</v>
      </c>
    </row>
    <row r="494" spans="2:4" ht="14.5" x14ac:dyDescent="0.35">
      <c r="B494" s="83" t="s">
        <v>5284</v>
      </c>
      <c r="C494" s="86" t="s">
        <v>2921</v>
      </c>
      <c r="D494" s="82" t="s">
        <v>8331</v>
      </c>
    </row>
    <row r="495" spans="2:4" ht="14.5" x14ac:dyDescent="0.35">
      <c r="B495" s="83">
        <v>920.19399999999996</v>
      </c>
      <c r="C495" s="86" t="s">
        <v>6150</v>
      </c>
      <c r="D495" s="82" t="s">
        <v>6290</v>
      </c>
    </row>
    <row r="496" spans="2:4" ht="14.5" x14ac:dyDescent="0.35">
      <c r="B496" s="83">
        <v>8315</v>
      </c>
      <c r="C496" s="86" t="s">
        <v>4593</v>
      </c>
      <c r="D496" s="82" t="s">
        <v>8331</v>
      </c>
    </row>
    <row r="497" spans="2:4" ht="14.5" x14ac:dyDescent="0.35">
      <c r="B497" s="83" t="s">
        <v>3548</v>
      </c>
      <c r="C497" s="86" t="s">
        <v>4593</v>
      </c>
      <c r="D497" s="82" t="s">
        <v>8331</v>
      </c>
    </row>
    <row r="498" spans="2:4" ht="14.5" x14ac:dyDescent="0.35">
      <c r="B498" s="83" t="s">
        <v>3547</v>
      </c>
      <c r="C498" s="86" t="s">
        <v>4593</v>
      </c>
      <c r="D498" s="82" t="s">
        <v>8331</v>
      </c>
    </row>
    <row r="499" spans="2:4" ht="14.5" x14ac:dyDescent="0.35">
      <c r="B499" s="83">
        <v>554</v>
      </c>
      <c r="C499" s="86" t="s">
        <v>7660</v>
      </c>
      <c r="D499" s="82" t="s">
        <v>8331</v>
      </c>
    </row>
    <row r="500" spans="2:4" ht="14.5" x14ac:dyDescent="0.35">
      <c r="B500" s="83" t="s">
        <v>6536</v>
      </c>
      <c r="C500" s="86" t="s">
        <v>6537</v>
      </c>
      <c r="D500" s="82" t="s">
        <v>8331</v>
      </c>
    </row>
    <row r="501" spans="2:4" ht="14.5" x14ac:dyDescent="0.35">
      <c r="B501" s="83" t="s">
        <v>7085</v>
      </c>
      <c r="C501" s="86" t="s">
        <v>7086</v>
      </c>
      <c r="D501" s="82" t="s">
        <v>8331</v>
      </c>
    </row>
    <row r="502" spans="2:4" ht="14.5" x14ac:dyDescent="0.35">
      <c r="B502" s="83">
        <v>9080</v>
      </c>
      <c r="C502" s="86" t="s">
        <v>6751</v>
      </c>
      <c r="D502" s="82" t="s">
        <v>8331</v>
      </c>
    </row>
    <row r="503" spans="2:4" ht="14.5" x14ac:dyDescent="0.35">
      <c r="B503" s="83">
        <v>9081</v>
      </c>
      <c r="C503" s="86" t="s">
        <v>6751</v>
      </c>
      <c r="D503" s="82" t="s">
        <v>8331</v>
      </c>
    </row>
    <row r="504" spans="2:4" ht="14.5" x14ac:dyDescent="0.35">
      <c r="B504" s="83">
        <v>974.27</v>
      </c>
      <c r="C504" s="86" t="s">
        <v>4038</v>
      </c>
      <c r="D504" s="82" t="s">
        <v>6290</v>
      </c>
    </row>
    <row r="505" spans="2:4" ht="14.5" x14ac:dyDescent="0.35">
      <c r="B505" s="83" t="s">
        <v>6439</v>
      </c>
      <c r="C505" s="86" t="s">
        <v>6440</v>
      </c>
      <c r="D505" s="82" t="s">
        <v>6291</v>
      </c>
    </row>
    <row r="506" spans="2:4" ht="14.5" x14ac:dyDescent="0.35">
      <c r="B506" s="83" t="s">
        <v>6749</v>
      </c>
      <c r="C506" s="86" t="s">
        <v>6750</v>
      </c>
      <c r="D506" s="82" t="s">
        <v>6300</v>
      </c>
    </row>
    <row r="507" spans="2:4" ht="14.5" x14ac:dyDescent="0.35">
      <c r="B507" s="83" t="s">
        <v>5274</v>
      </c>
      <c r="C507" s="86" t="s">
        <v>5275</v>
      </c>
      <c r="D507" s="82" t="s">
        <v>6292</v>
      </c>
    </row>
    <row r="508" spans="2:4" ht="14.5" x14ac:dyDescent="0.35">
      <c r="B508" s="83" t="s">
        <v>3749</v>
      </c>
      <c r="C508" s="86" t="s">
        <v>3750</v>
      </c>
      <c r="D508" s="82" t="s">
        <v>6298</v>
      </c>
    </row>
    <row r="509" spans="2:4" ht="14.5" x14ac:dyDescent="0.35">
      <c r="B509" s="83">
        <v>8000</v>
      </c>
      <c r="C509" s="86" t="s">
        <v>2430</v>
      </c>
      <c r="D509" s="82" t="s">
        <v>6293</v>
      </c>
    </row>
    <row r="510" spans="2:4" ht="14.5" x14ac:dyDescent="0.35">
      <c r="B510" s="83" t="s">
        <v>2431</v>
      </c>
      <c r="C510" s="86" t="s">
        <v>2430</v>
      </c>
      <c r="D510" s="82" t="s">
        <v>6293</v>
      </c>
    </row>
    <row r="511" spans="2:4" ht="14.5" x14ac:dyDescent="0.35">
      <c r="B511" s="83" t="s">
        <v>2429</v>
      </c>
      <c r="C511" s="86" t="s">
        <v>2430</v>
      </c>
      <c r="D511" s="82" t="s">
        <v>6293</v>
      </c>
    </row>
    <row r="512" spans="2:4" ht="14.5" x14ac:dyDescent="0.35">
      <c r="B512" s="83">
        <v>410.4</v>
      </c>
      <c r="C512" s="86" t="s">
        <v>7063</v>
      </c>
      <c r="D512" s="82" t="s">
        <v>8331</v>
      </c>
    </row>
    <row r="513" spans="2:4" ht="14.5" x14ac:dyDescent="0.35">
      <c r="B513" s="83" t="s">
        <v>1228</v>
      </c>
      <c r="C513" s="86" t="s">
        <v>7063</v>
      </c>
      <c r="D513" s="82" t="s">
        <v>8331</v>
      </c>
    </row>
    <row r="514" spans="2:4" ht="14.5" x14ac:dyDescent="0.35">
      <c r="B514" s="83" t="s">
        <v>7062</v>
      </c>
      <c r="C514" s="86" t="s">
        <v>7063</v>
      </c>
      <c r="D514" s="82" t="s">
        <v>6300</v>
      </c>
    </row>
    <row r="515" spans="2:4" ht="14.5" x14ac:dyDescent="0.35">
      <c r="B515" s="83" t="s">
        <v>6519</v>
      </c>
      <c r="C515" s="86" t="s">
        <v>2941</v>
      </c>
      <c r="D515" s="82" t="s">
        <v>6291</v>
      </c>
    </row>
    <row r="516" spans="2:4" ht="14.5" x14ac:dyDescent="0.35">
      <c r="B516" s="83" t="s">
        <v>1227</v>
      </c>
      <c r="C516" s="86" t="s">
        <v>615</v>
      </c>
      <c r="D516" s="82" t="s">
        <v>8331</v>
      </c>
    </row>
    <row r="517" spans="2:4" ht="14.5" x14ac:dyDescent="0.35">
      <c r="B517" s="83" t="s">
        <v>4826</v>
      </c>
      <c r="C517" s="86" t="s">
        <v>615</v>
      </c>
      <c r="D517" s="82" t="s">
        <v>6292</v>
      </c>
    </row>
    <row r="518" spans="2:4" ht="14.5" x14ac:dyDescent="0.35">
      <c r="B518" s="83" t="s">
        <v>616</v>
      </c>
      <c r="C518" s="86" t="s">
        <v>615</v>
      </c>
      <c r="D518" s="82" t="s">
        <v>6300</v>
      </c>
    </row>
    <row r="519" spans="2:4" ht="14.5" x14ac:dyDescent="0.35">
      <c r="B519" s="83" t="s">
        <v>614</v>
      </c>
      <c r="C519" s="86" t="s">
        <v>615</v>
      </c>
      <c r="D519" s="82" t="s">
        <v>6300</v>
      </c>
    </row>
    <row r="520" spans="2:4" ht="14.5" x14ac:dyDescent="0.35">
      <c r="B520" s="83" t="s">
        <v>8676</v>
      </c>
      <c r="C520" s="86" t="s">
        <v>8677</v>
      </c>
      <c r="D520" s="82" t="s">
        <v>6291</v>
      </c>
    </row>
    <row r="521" spans="2:4" ht="14.5" x14ac:dyDescent="0.35">
      <c r="B521" s="83" t="s">
        <v>8678</v>
      </c>
      <c r="C521" s="86" t="s">
        <v>8679</v>
      </c>
      <c r="D521" s="82" t="s">
        <v>6291</v>
      </c>
    </row>
    <row r="522" spans="2:4" ht="14.5" x14ac:dyDescent="0.35">
      <c r="B522" s="83">
        <v>410.3</v>
      </c>
      <c r="C522" s="86" t="s">
        <v>8631</v>
      </c>
      <c r="D522" s="82" t="s">
        <v>8331</v>
      </c>
    </row>
    <row r="523" spans="2:4" ht="14.5" x14ac:dyDescent="0.35">
      <c r="B523" s="83">
        <v>8116</v>
      </c>
      <c r="C523" s="86" t="s">
        <v>8291</v>
      </c>
      <c r="D523" s="82" t="s">
        <v>6293</v>
      </c>
    </row>
    <row r="524" spans="2:4" ht="14.5" x14ac:dyDescent="0.35">
      <c r="B524" s="83">
        <v>8230</v>
      </c>
      <c r="C524" s="86" t="s">
        <v>8291</v>
      </c>
      <c r="D524" s="82" t="s">
        <v>6293</v>
      </c>
    </row>
    <row r="525" spans="2:4" ht="14.5" x14ac:dyDescent="0.35">
      <c r="B525" s="83" t="s">
        <v>3419</v>
      </c>
      <c r="C525" s="86" t="s">
        <v>3417</v>
      </c>
      <c r="D525" s="82" t="s">
        <v>6290</v>
      </c>
    </row>
    <row r="526" spans="2:4" ht="14.5" x14ac:dyDescent="0.35">
      <c r="B526" s="83" t="s">
        <v>3418</v>
      </c>
      <c r="C526" s="86" t="s">
        <v>3417</v>
      </c>
      <c r="D526" s="82" t="s">
        <v>6290</v>
      </c>
    </row>
    <row r="527" spans="2:4" ht="14.5" x14ac:dyDescent="0.35">
      <c r="B527" s="83" t="s">
        <v>3416</v>
      </c>
      <c r="C527" s="86" t="s">
        <v>3417</v>
      </c>
      <c r="D527" s="82" t="s">
        <v>6290</v>
      </c>
    </row>
    <row r="528" spans="2:4" ht="14.5" x14ac:dyDescent="0.35">
      <c r="B528" s="83" t="s">
        <v>7081</v>
      </c>
      <c r="C528" s="86" t="s">
        <v>7082</v>
      </c>
      <c r="D528" s="82" t="s">
        <v>8331</v>
      </c>
    </row>
    <row r="529" spans="2:4" ht="14.5" x14ac:dyDescent="0.35">
      <c r="B529" s="83" t="s">
        <v>5500</v>
      </c>
      <c r="C529" s="86" t="s">
        <v>5501</v>
      </c>
      <c r="D529" s="82" t="s">
        <v>6292</v>
      </c>
    </row>
    <row r="530" spans="2:4" ht="14.5" x14ac:dyDescent="0.35">
      <c r="B530" s="83">
        <v>5510</v>
      </c>
      <c r="C530" s="86" t="s">
        <v>6244</v>
      </c>
      <c r="D530" s="82" t="s">
        <v>6296</v>
      </c>
    </row>
    <row r="531" spans="2:4" ht="14.5" x14ac:dyDescent="0.35">
      <c r="B531" s="83" t="s">
        <v>7079</v>
      </c>
      <c r="C531" s="86" t="s">
        <v>7080</v>
      </c>
      <c r="D531" s="82" t="s">
        <v>8331</v>
      </c>
    </row>
    <row r="532" spans="2:4" ht="14.5" x14ac:dyDescent="0.35">
      <c r="B532" s="83">
        <v>9250</v>
      </c>
      <c r="C532" s="86" t="s">
        <v>87</v>
      </c>
      <c r="D532" s="82" t="s">
        <v>8331</v>
      </c>
    </row>
    <row r="533" spans="2:4" ht="14.5" x14ac:dyDescent="0.35">
      <c r="B533" s="83">
        <v>9251</v>
      </c>
      <c r="C533" s="86" t="s">
        <v>87</v>
      </c>
      <c r="D533" s="82" t="s">
        <v>8331</v>
      </c>
    </row>
    <row r="534" spans="2:4" ht="14.5" x14ac:dyDescent="0.35">
      <c r="B534" s="83">
        <v>8224</v>
      </c>
      <c r="C534" s="86" t="s">
        <v>5549</v>
      </c>
      <c r="D534" s="82" t="s">
        <v>6293</v>
      </c>
    </row>
    <row r="535" spans="2:4" ht="14.5" x14ac:dyDescent="0.35">
      <c r="B535" s="83">
        <v>325.10000000000002</v>
      </c>
      <c r="C535" s="86" t="s">
        <v>5001</v>
      </c>
      <c r="D535" s="82" t="s">
        <v>8331</v>
      </c>
    </row>
    <row r="536" spans="2:4" ht="14.5" x14ac:dyDescent="0.35">
      <c r="B536" s="83">
        <v>325.2</v>
      </c>
      <c r="C536" s="86" t="s">
        <v>7189</v>
      </c>
      <c r="D536" s="82" t="s">
        <v>8331</v>
      </c>
    </row>
    <row r="537" spans="2:4" ht="14.5" x14ac:dyDescent="0.35">
      <c r="B537" s="83">
        <v>325.3</v>
      </c>
      <c r="C537" s="86" t="s">
        <v>7188</v>
      </c>
      <c r="D537" s="82" t="s">
        <v>8331</v>
      </c>
    </row>
    <row r="538" spans="2:4" ht="14.5" x14ac:dyDescent="0.35">
      <c r="B538" s="83" t="s">
        <v>7867</v>
      </c>
      <c r="C538" s="86" t="s">
        <v>7868</v>
      </c>
      <c r="D538" s="82" t="s">
        <v>6291</v>
      </c>
    </row>
    <row r="539" spans="2:4" ht="14.5" x14ac:dyDescent="0.35">
      <c r="B539" s="83">
        <v>8225</v>
      </c>
      <c r="C539" s="86" t="s">
        <v>4919</v>
      </c>
      <c r="D539" s="82" t="s">
        <v>6293</v>
      </c>
    </row>
    <row r="540" spans="2:4" ht="14.5" x14ac:dyDescent="0.35">
      <c r="B540" s="83">
        <v>973.51</v>
      </c>
      <c r="C540" s="86" t="s">
        <v>4547</v>
      </c>
      <c r="D540" s="82" t="s">
        <v>6290</v>
      </c>
    </row>
    <row r="541" spans="2:4" ht="14.5" x14ac:dyDescent="0.35">
      <c r="B541" s="83" t="s">
        <v>86</v>
      </c>
      <c r="C541" s="86" t="s">
        <v>85</v>
      </c>
      <c r="D541" s="82" t="s">
        <v>8331</v>
      </c>
    </row>
    <row r="542" spans="2:4" ht="14.5" x14ac:dyDescent="0.35">
      <c r="B542" s="83">
        <v>9253</v>
      </c>
      <c r="C542" s="86" t="s">
        <v>85</v>
      </c>
      <c r="D542" s="82" t="s">
        <v>8331</v>
      </c>
    </row>
    <row r="543" spans="2:4" ht="14.5" x14ac:dyDescent="0.35">
      <c r="B543" s="83" t="s">
        <v>608</v>
      </c>
      <c r="C543" s="86" t="s">
        <v>609</v>
      </c>
      <c r="D543" s="82" t="s">
        <v>6300</v>
      </c>
    </row>
    <row r="544" spans="2:4" ht="14.5" x14ac:dyDescent="0.35">
      <c r="B544" s="83" t="s">
        <v>5774</v>
      </c>
      <c r="C544" s="86" t="s">
        <v>1259</v>
      </c>
      <c r="D544" s="82" t="s">
        <v>8331</v>
      </c>
    </row>
    <row r="545" spans="2:4" ht="14.5" x14ac:dyDescent="0.35">
      <c r="B545" s="83" t="s">
        <v>2883</v>
      </c>
      <c r="C545" s="86" t="s">
        <v>1259</v>
      </c>
      <c r="D545" s="82" t="s">
        <v>6300</v>
      </c>
    </row>
    <row r="546" spans="2:4" ht="14.5" x14ac:dyDescent="0.35">
      <c r="B546" s="83" t="s">
        <v>1258</v>
      </c>
      <c r="C546" s="86" t="s">
        <v>1259</v>
      </c>
      <c r="D546" s="82" t="s">
        <v>6300</v>
      </c>
    </row>
    <row r="547" spans="2:4" ht="14.5" x14ac:dyDescent="0.35">
      <c r="B547" s="83" t="s">
        <v>724</v>
      </c>
      <c r="C547" s="86" t="s">
        <v>725</v>
      </c>
      <c r="D547" s="82" t="s">
        <v>6291</v>
      </c>
    </row>
    <row r="548" spans="2:4" ht="14.5" x14ac:dyDescent="0.35">
      <c r="B548" s="83" t="s">
        <v>722</v>
      </c>
      <c r="C548" s="86" t="s">
        <v>723</v>
      </c>
      <c r="D548" s="82" t="s">
        <v>6291</v>
      </c>
    </row>
    <row r="549" spans="2:4" ht="14.5" x14ac:dyDescent="0.35">
      <c r="B549" s="83">
        <v>9212</v>
      </c>
      <c r="C549" s="86" t="s">
        <v>89</v>
      </c>
      <c r="D549" s="82" t="s">
        <v>8331</v>
      </c>
    </row>
    <row r="550" spans="2:4" ht="14.5" x14ac:dyDescent="0.35">
      <c r="B550" s="83" t="s">
        <v>8660</v>
      </c>
      <c r="C550" s="86" t="s">
        <v>5635</v>
      </c>
      <c r="D550" s="82" t="s">
        <v>6292</v>
      </c>
    </row>
    <row r="551" spans="2:4" ht="14.5" x14ac:dyDescent="0.35">
      <c r="B551" s="83" t="s">
        <v>4920</v>
      </c>
      <c r="C551" s="86" t="s">
        <v>4921</v>
      </c>
      <c r="D551" s="82" t="s">
        <v>6292</v>
      </c>
    </row>
    <row r="552" spans="2:4" ht="14.5" x14ac:dyDescent="0.35">
      <c r="B552" s="83" t="s">
        <v>7028</v>
      </c>
      <c r="C552" s="86" t="s">
        <v>7029</v>
      </c>
      <c r="D552" s="82" t="s">
        <v>6291</v>
      </c>
    </row>
    <row r="553" spans="2:4" ht="14.5" x14ac:dyDescent="0.35">
      <c r="B553" s="83" t="s">
        <v>5841</v>
      </c>
      <c r="C553" s="86" t="s">
        <v>5842</v>
      </c>
      <c r="D553" s="82" t="s">
        <v>6292</v>
      </c>
    </row>
    <row r="554" spans="2:4" ht="14.5" x14ac:dyDescent="0.35">
      <c r="B554" s="83" t="s">
        <v>5773</v>
      </c>
      <c r="C554" s="86" t="s">
        <v>5115</v>
      </c>
      <c r="D554" s="82" t="s">
        <v>8331</v>
      </c>
    </row>
    <row r="555" spans="2:4" ht="14.5" x14ac:dyDescent="0.35">
      <c r="B555" s="83" t="s">
        <v>5116</v>
      </c>
      <c r="C555" s="86" t="s">
        <v>5115</v>
      </c>
      <c r="D555" s="82" t="s">
        <v>6300</v>
      </c>
    </row>
    <row r="556" spans="2:4" ht="14.5" x14ac:dyDescent="0.35">
      <c r="B556" s="83" t="s">
        <v>2884</v>
      </c>
      <c r="C556" s="86" t="s">
        <v>5115</v>
      </c>
      <c r="D556" s="82" t="s">
        <v>6300</v>
      </c>
    </row>
    <row r="557" spans="2:4" ht="14.5" x14ac:dyDescent="0.35">
      <c r="B557" s="83" t="s">
        <v>6883</v>
      </c>
      <c r="C557" s="86" t="s">
        <v>6884</v>
      </c>
      <c r="D557" s="82" t="s">
        <v>6291</v>
      </c>
    </row>
    <row r="558" spans="2:4" ht="14.5" x14ac:dyDescent="0.35">
      <c r="B558" s="83" t="s">
        <v>6881</v>
      </c>
      <c r="C558" s="86" t="s">
        <v>6882</v>
      </c>
      <c r="D558" s="82" t="s">
        <v>6291</v>
      </c>
    </row>
    <row r="559" spans="2:4" ht="14.5" x14ac:dyDescent="0.35">
      <c r="B559" s="83">
        <v>325.60000000000002</v>
      </c>
      <c r="C559" s="86" t="s">
        <v>9165</v>
      </c>
      <c r="D559" s="82" t="s">
        <v>9136</v>
      </c>
    </row>
    <row r="560" spans="2:4" ht="14.5" x14ac:dyDescent="0.35">
      <c r="B560" s="83" t="s">
        <v>2228</v>
      </c>
      <c r="C560" s="86" t="s">
        <v>2229</v>
      </c>
      <c r="D560" s="82" t="s">
        <v>6292</v>
      </c>
    </row>
    <row r="561" spans="2:4" ht="14.5" x14ac:dyDescent="0.35">
      <c r="B561" s="83" t="s">
        <v>2201</v>
      </c>
      <c r="C561" s="86" t="s">
        <v>2202</v>
      </c>
      <c r="D561" s="82" t="s">
        <v>6292</v>
      </c>
    </row>
    <row r="562" spans="2:4" ht="14.5" x14ac:dyDescent="0.35">
      <c r="B562" s="83">
        <v>992.32</v>
      </c>
      <c r="C562" s="86" t="s">
        <v>3949</v>
      </c>
      <c r="D562" s="82" t="s">
        <v>6290</v>
      </c>
    </row>
    <row r="563" spans="2:4" ht="14.5" x14ac:dyDescent="0.35">
      <c r="B563" s="83">
        <v>515.29999999999995</v>
      </c>
      <c r="C563" s="86" t="s">
        <v>4644</v>
      </c>
      <c r="D563" s="82" t="s">
        <v>8331</v>
      </c>
    </row>
    <row r="564" spans="2:4" ht="14.5" x14ac:dyDescent="0.35">
      <c r="B564" s="83">
        <v>515.1</v>
      </c>
      <c r="C564" s="86" t="s">
        <v>1156</v>
      </c>
      <c r="D564" s="82" t="s">
        <v>8331</v>
      </c>
    </row>
    <row r="565" spans="2:4" ht="14.5" x14ac:dyDescent="0.35">
      <c r="B565" s="83">
        <v>515.20000000000005</v>
      </c>
      <c r="C565" s="86" t="s">
        <v>1765</v>
      </c>
      <c r="D565" s="82" t="s">
        <v>8331</v>
      </c>
    </row>
    <row r="566" spans="2:4" ht="14.5" x14ac:dyDescent="0.35">
      <c r="B566" s="83">
        <v>555</v>
      </c>
      <c r="C566" s="86" t="s">
        <v>7659</v>
      </c>
      <c r="D566" s="82" t="s">
        <v>8331</v>
      </c>
    </row>
    <row r="567" spans="2:4" ht="14.5" x14ac:dyDescent="0.35">
      <c r="B567" s="83" t="s">
        <v>7869</v>
      </c>
      <c r="C567" s="86" t="s">
        <v>7870</v>
      </c>
      <c r="D567" s="82" t="s">
        <v>8331</v>
      </c>
    </row>
    <row r="568" spans="2:4" ht="14.5" x14ac:dyDescent="0.35">
      <c r="B568" s="83" t="s">
        <v>7871</v>
      </c>
      <c r="C568" s="86" t="s">
        <v>6907</v>
      </c>
      <c r="D568" s="82" t="s">
        <v>8331</v>
      </c>
    </row>
    <row r="569" spans="2:4" ht="14.5" x14ac:dyDescent="0.35">
      <c r="B569" s="83">
        <v>5039</v>
      </c>
      <c r="C569" s="86" t="s">
        <v>4714</v>
      </c>
      <c r="D569" s="82" t="s">
        <v>6296</v>
      </c>
    </row>
    <row r="570" spans="2:4" ht="14.5" x14ac:dyDescent="0.35">
      <c r="B570" s="83">
        <v>551.1</v>
      </c>
      <c r="C570" s="86" t="s">
        <v>4646</v>
      </c>
      <c r="D570" s="82" t="s">
        <v>8331</v>
      </c>
    </row>
    <row r="571" spans="2:4" ht="14.5" x14ac:dyDescent="0.35">
      <c r="B571" s="83">
        <v>5025</v>
      </c>
      <c r="C571" s="86" t="s">
        <v>2250</v>
      </c>
      <c r="D571" s="82" t="s">
        <v>6296</v>
      </c>
    </row>
    <row r="572" spans="2:4" ht="14.5" x14ac:dyDescent="0.35">
      <c r="B572" s="83" t="s">
        <v>1220</v>
      </c>
      <c r="C572" s="86" t="s">
        <v>1221</v>
      </c>
      <c r="D572" s="82" t="s">
        <v>8331</v>
      </c>
    </row>
    <row r="573" spans="2:4" ht="14.5" x14ac:dyDescent="0.35">
      <c r="B573" s="83" t="s">
        <v>6908</v>
      </c>
      <c r="C573" s="86" t="s">
        <v>6909</v>
      </c>
      <c r="D573" s="82" t="s">
        <v>8331</v>
      </c>
    </row>
    <row r="574" spans="2:4" ht="14.5" x14ac:dyDescent="0.35">
      <c r="B574" s="83" t="s">
        <v>5088</v>
      </c>
      <c r="C574" s="86" t="s">
        <v>8144</v>
      </c>
      <c r="D574" s="82" t="s">
        <v>8331</v>
      </c>
    </row>
    <row r="575" spans="2:4" ht="14.5" x14ac:dyDescent="0.35">
      <c r="B575" s="83" t="s">
        <v>8143</v>
      </c>
      <c r="C575" s="86" t="s">
        <v>8144</v>
      </c>
      <c r="D575" s="82" t="s">
        <v>8331</v>
      </c>
    </row>
    <row r="576" spans="2:4" ht="14.5" x14ac:dyDescent="0.35">
      <c r="B576" s="83" t="s">
        <v>1218</v>
      </c>
      <c r="C576" s="86" t="s">
        <v>1219</v>
      </c>
      <c r="D576" s="82" t="s">
        <v>8331</v>
      </c>
    </row>
    <row r="577" spans="2:4" ht="14.5" x14ac:dyDescent="0.35">
      <c r="B577" s="83">
        <v>615</v>
      </c>
      <c r="C577" s="86" t="s">
        <v>5598</v>
      </c>
      <c r="D577" s="82" t="s">
        <v>8331</v>
      </c>
    </row>
    <row r="578" spans="2:4" ht="14.5" x14ac:dyDescent="0.35">
      <c r="B578" s="83" t="s">
        <v>1216</v>
      </c>
      <c r="C578" s="86" t="s">
        <v>1217</v>
      </c>
      <c r="D578" s="82" t="s">
        <v>8331</v>
      </c>
    </row>
    <row r="579" spans="2:4" ht="14.5" x14ac:dyDescent="0.35">
      <c r="B579" s="83">
        <v>612</v>
      </c>
      <c r="C579" s="86" t="s">
        <v>5602</v>
      </c>
      <c r="D579" s="82" t="s">
        <v>8331</v>
      </c>
    </row>
    <row r="580" spans="2:4" ht="14.5" x14ac:dyDescent="0.35">
      <c r="B580" s="83" t="s">
        <v>7093</v>
      </c>
      <c r="C580" s="86" t="s">
        <v>5602</v>
      </c>
      <c r="D580" s="82" t="s">
        <v>8331</v>
      </c>
    </row>
    <row r="581" spans="2:4" ht="14.5" x14ac:dyDescent="0.35">
      <c r="B581" s="83">
        <v>8121</v>
      </c>
      <c r="C581" s="86" t="s">
        <v>5602</v>
      </c>
      <c r="D581" s="82" t="s">
        <v>8331</v>
      </c>
    </row>
    <row r="582" spans="2:4" ht="14.5" x14ac:dyDescent="0.35">
      <c r="B582" s="83" t="s">
        <v>107</v>
      </c>
      <c r="C582" s="86" t="s">
        <v>108</v>
      </c>
      <c r="D582" s="82" t="s">
        <v>6292</v>
      </c>
    </row>
    <row r="583" spans="2:4" ht="14.5" x14ac:dyDescent="0.35">
      <c r="B583" s="83">
        <v>508.1</v>
      </c>
      <c r="C583" s="86" t="s">
        <v>2928</v>
      </c>
      <c r="D583" s="82" t="s">
        <v>8331</v>
      </c>
    </row>
    <row r="584" spans="2:4" ht="14.5" x14ac:dyDescent="0.35">
      <c r="B584" s="83" t="s">
        <v>5765</v>
      </c>
      <c r="C584" s="86" t="s">
        <v>5766</v>
      </c>
      <c r="D584" s="82" t="s">
        <v>8331</v>
      </c>
    </row>
    <row r="585" spans="2:4" ht="14.5" x14ac:dyDescent="0.35">
      <c r="B585" s="83" t="s">
        <v>5825</v>
      </c>
      <c r="C585" s="86" t="s">
        <v>5826</v>
      </c>
      <c r="D585" s="82" t="s">
        <v>8331</v>
      </c>
    </row>
    <row r="586" spans="2:4" ht="14.5" x14ac:dyDescent="0.35">
      <c r="B586" s="83" t="s">
        <v>5050</v>
      </c>
      <c r="C586" s="86" t="s">
        <v>5051</v>
      </c>
      <c r="D586" s="82" t="s">
        <v>8331</v>
      </c>
    </row>
    <row r="587" spans="2:4" ht="14.5" x14ac:dyDescent="0.35">
      <c r="B587" s="83" t="s">
        <v>5358</v>
      </c>
      <c r="C587" s="86" t="s">
        <v>5359</v>
      </c>
      <c r="D587" s="82" t="s">
        <v>8331</v>
      </c>
    </row>
    <row r="588" spans="2:4" ht="14.5" x14ac:dyDescent="0.35">
      <c r="B588" s="83" t="s">
        <v>5054</v>
      </c>
      <c r="C588" s="86" t="s">
        <v>5055</v>
      </c>
      <c r="D588" s="82" t="s">
        <v>8331</v>
      </c>
    </row>
    <row r="589" spans="2:4" ht="14.5" x14ac:dyDescent="0.35">
      <c r="B589" s="83">
        <v>508</v>
      </c>
      <c r="C589" s="86" t="s">
        <v>2929</v>
      </c>
      <c r="D589" s="82" t="s">
        <v>8331</v>
      </c>
    </row>
    <row r="590" spans="2:4" ht="14.5" x14ac:dyDescent="0.35">
      <c r="B590" s="83">
        <v>1653</v>
      </c>
      <c r="C590" s="86" t="s">
        <v>603</v>
      </c>
      <c r="D590" s="82" t="s">
        <v>8331</v>
      </c>
    </row>
    <row r="591" spans="2:4" ht="14.5" x14ac:dyDescent="0.35">
      <c r="B591" s="83" t="s">
        <v>5259</v>
      </c>
      <c r="C591" s="86" t="s">
        <v>3502</v>
      </c>
      <c r="D591" s="82" t="s">
        <v>6295</v>
      </c>
    </row>
    <row r="592" spans="2:4" ht="14.5" x14ac:dyDescent="0.35">
      <c r="B592" s="83" t="s">
        <v>3501</v>
      </c>
      <c r="C592" s="86" t="s">
        <v>3502</v>
      </c>
      <c r="D592" s="82" t="s">
        <v>6295</v>
      </c>
    </row>
    <row r="593" spans="2:4" ht="14.5" x14ac:dyDescent="0.35">
      <c r="B593" s="83" t="s">
        <v>5147</v>
      </c>
      <c r="C593" s="86" t="s">
        <v>5148</v>
      </c>
      <c r="D593" s="82" t="s">
        <v>6291</v>
      </c>
    </row>
    <row r="594" spans="2:4" ht="14.5" x14ac:dyDescent="0.35">
      <c r="B594" s="83" t="s">
        <v>5084</v>
      </c>
      <c r="C594" s="86" t="s">
        <v>5085</v>
      </c>
      <c r="D594" s="82" t="s">
        <v>6292</v>
      </c>
    </row>
    <row r="595" spans="2:4" ht="14.5" x14ac:dyDescent="0.35">
      <c r="B595" s="83">
        <v>551</v>
      </c>
      <c r="C595" s="86" t="s">
        <v>5508</v>
      </c>
      <c r="D595" s="82" t="s">
        <v>8331</v>
      </c>
    </row>
    <row r="596" spans="2:4" ht="14.5" x14ac:dyDescent="0.35">
      <c r="B596" s="83">
        <v>5014</v>
      </c>
      <c r="C596" s="86" t="s">
        <v>7512</v>
      </c>
      <c r="D596" s="82" t="s">
        <v>6296</v>
      </c>
    </row>
    <row r="597" spans="2:4" ht="14.5" x14ac:dyDescent="0.35">
      <c r="B597" s="83" t="s">
        <v>2236</v>
      </c>
      <c r="C597" s="86" t="s">
        <v>2237</v>
      </c>
      <c r="D597" s="82" t="s">
        <v>6298</v>
      </c>
    </row>
    <row r="598" spans="2:4" ht="14.5" x14ac:dyDescent="0.35">
      <c r="B598" s="83">
        <v>6011</v>
      </c>
      <c r="C598" s="86" t="s">
        <v>8140</v>
      </c>
      <c r="D598" s="82" t="s">
        <v>6296</v>
      </c>
    </row>
    <row r="599" spans="2:4" ht="14.5" x14ac:dyDescent="0.35">
      <c r="B599" s="83">
        <v>330.5</v>
      </c>
      <c r="C599" s="86" t="s">
        <v>8378</v>
      </c>
      <c r="D599" s="82" t="s">
        <v>8331</v>
      </c>
    </row>
    <row r="600" spans="2:4" ht="14.5" x14ac:dyDescent="0.35">
      <c r="B600" s="83" t="s">
        <v>7066</v>
      </c>
      <c r="C600" s="86" t="s">
        <v>3470</v>
      </c>
      <c r="D600" s="82" t="s">
        <v>6291</v>
      </c>
    </row>
    <row r="601" spans="2:4" ht="14.5" x14ac:dyDescent="0.35">
      <c r="B601" s="83" t="s">
        <v>1240</v>
      </c>
      <c r="C601" s="86" t="s">
        <v>7065</v>
      </c>
      <c r="D601" s="82" t="s">
        <v>6291</v>
      </c>
    </row>
    <row r="602" spans="2:4" ht="14.5" x14ac:dyDescent="0.35">
      <c r="B602" s="83" t="s">
        <v>2948</v>
      </c>
      <c r="C602" s="86" t="s">
        <v>5240</v>
      </c>
      <c r="D602" s="82" t="s">
        <v>6291</v>
      </c>
    </row>
    <row r="603" spans="2:4" ht="14.5" x14ac:dyDescent="0.35">
      <c r="B603" s="83" t="s">
        <v>5241</v>
      </c>
      <c r="C603" s="86" t="s">
        <v>5242</v>
      </c>
      <c r="D603" s="82" t="s">
        <v>6291</v>
      </c>
    </row>
    <row r="604" spans="2:4" ht="14.5" x14ac:dyDescent="0.35">
      <c r="B604" s="83" t="s">
        <v>2946</v>
      </c>
      <c r="C604" s="86" t="s">
        <v>2947</v>
      </c>
      <c r="D604" s="82" t="s">
        <v>6291</v>
      </c>
    </row>
    <row r="605" spans="2:4" ht="14.5" x14ac:dyDescent="0.35">
      <c r="B605" s="83" t="s">
        <v>4062</v>
      </c>
      <c r="C605" s="86" t="s">
        <v>4063</v>
      </c>
      <c r="D605" s="82" t="s">
        <v>6291</v>
      </c>
    </row>
    <row r="606" spans="2:4" ht="14.5" x14ac:dyDescent="0.35">
      <c r="B606" s="83" t="s">
        <v>4831</v>
      </c>
      <c r="C606" s="86" t="s">
        <v>4832</v>
      </c>
      <c r="D606" s="82" t="s">
        <v>6292</v>
      </c>
    </row>
    <row r="607" spans="2:4" ht="14.5" x14ac:dyDescent="0.35">
      <c r="B607" s="83">
        <v>2015</v>
      </c>
      <c r="C607" s="86" t="s">
        <v>1792</v>
      </c>
      <c r="D607" s="82" t="s">
        <v>6296</v>
      </c>
    </row>
    <row r="608" spans="2:4" ht="14.5" x14ac:dyDescent="0.35">
      <c r="B608" s="83">
        <v>2008</v>
      </c>
      <c r="C608" s="86" t="s">
        <v>8396</v>
      </c>
      <c r="D608" s="82" t="s">
        <v>6296</v>
      </c>
    </row>
    <row r="609" spans="2:4" ht="14.5" x14ac:dyDescent="0.35">
      <c r="B609" s="83" t="s">
        <v>8122</v>
      </c>
      <c r="C609" s="86" t="s">
        <v>8123</v>
      </c>
      <c r="D609" s="82" t="s">
        <v>8331</v>
      </c>
    </row>
    <row r="610" spans="2:4" ht="14.5" x14ac:dyDescent="0.35">
      <c r="B610" s="83" t="s">
        <v>8120</v>
      </c>
      <c r="C610" s="86" t="s">
        <v>8121</v>
      </c>
      <c r="D610" s="82" t="s">
        <v>8331</v>
      </c>
    </row>
    <row r="611" spans="2:4" ht="14.5" x14ac:dyDescent="0.35">
      <c r="B611" s="83" t="s">
        <v>8118</v>
      </c>
      <c r="C611" s="86" t="s">
        <v>8119</v>
      </c>
      <c r="D611" s="82" t="s">
        <v>8331</v>
      </c>
    </row>
    <row r="612" spans="2:4" ht="14.5" x14ac:dyDescent="0.35">
      <c r="B612" s="83" t="s">
        <v>8117</v>
      </c>
      <c r="C612" s="86" t="s">
        <v>8116</v>
      </c>
      <c r="D612" s="82" t="s">
        <v>8331</v>
      </c>
    </row>
    <row r="613" spans="2:4" ht="14.5" x14ac:dyDescent="0.35">
      <c r="B613" s="83" t="s">
        <v>8115</v>
      </c>
      <c r="C613" s="86" t="s">
        <v>8116</v>
      </c>
      <c r="D613" s="82" t="s">
        <v>8331</v>
      </c>
    </row>
    <row r="614" spans="2:4" ht="14.5" x14ac:dyDescent="0.35">
      <c r="B614" s="83">
        <v>221.1</v>
      </c>
      <c r="C614" s="86" t="s">
        <v>4955</v>
      </c>
      <c r="D614" s="82" t="s">
        <v>8330</v>
      </c>
    </row>
    <row r="615" spans="2:4" ht="14.5" x14ac:dyDescent="0.35">
      <c r="B615" s="83" t="s">
        <v>2109</v>
      </c>
      <c r="C615" s="86" t="s">
        <v>2110</v>
      </c>
      <c r="D615" s="82" t="s">
        <v>6300</v>
      </c>
    </row>
    <row r="616" spans="2:4" ht="14.5" x14ac:dyDescent="0.35">
      <c r="B616" s="83" t="s">
        <v>529</v>
      </c>
      <c r="C616" s="86" t="s">
        <v>530</v>
      </c>
      <c r="D616" s="82" t="s">
        <v>6300</v>
      </c>
    </row>
    <row r="617" spans="2:4" ht="14.5" x14ac:dyDescent="0.35">
      <c r="B617" s="83" t="s">
        <v>1112</v>
      </c>
      <c r="C617" s="86" t="s">
        <v>1113</v>
      </c>
      <c r="D617" s="82" t="s">
        <v>8331</v>
      </c>
    </row>
    <row r="618" spans="2:4" ht="14.5" x14ac:dyDescent="0.35">
      <c r="B618" s="83">
        <v>447</v>
      </c>
      <c r="C618" s="86" t="s">
        <v>6910</v>
      </c>
      <c r="D618" s="82" t="s">
        <v>8331</v>
      </c>
    </row>
    <row r="619" spans="2:4" ht="14.5" x14ac:dyDescent="0.35">
      <c r="B619" s="83" t="s">
        <v>912</v>
      </c>
      <c r="C619" s="86" t="s">
        <v>7877</v>
      </c>
      <c r="D619" s="82" t="s">
        <v>6300</v>
      </c>
    </row>
    <row r="620" spans="2:4" ht="14.5" x14ac:dyDescent="0.35">
      <c r="B620" s="83" t="s">
        <v>7880</v>
      </c>
      <c r="C620" s="86" t="s">
        <v>7881</v>
      </c>
      <c r="D620" s="82" t="s">
        <v>6300</v>
      </c>
    </row>
    <row r="621" spans="2:4" ht="14.5" x14ac:dyDescent="0.35">
      <c r="B621" s="83" t="s">
        <v>7878</v>
      </c>
      <c r="C621" s="86" t="s">
        <v>7879</v>
      </c>
      <c r="D621" s="82" t="s">
        <v>6300</v>
      </c>
    </row>
    <row r="622" spans="2:4" ht="14.5" x14ac:dyDescent="0.35">
      <c r="B622" s="83" t="s">
        <v>5570</v>
      </c>
      <c r="C622" s="86" t="s">
        <v>5571</v>
      </c>
      <c r="D622" s="82" t="s">
        <v>6300</v>
      </c>
    </row>
    <row r="623" spans="2:4" ht="14.5" x14ac:dyDescent="0.35">
      <c r="B623" s="83" t="s">
        <v>5574</v>
      </c>
      <c r="C623" s="86" t="s">
        <v>8584</v>
      </c>
      <c r="D623" s="82" t="s">
        <v>6300</v>
      </c>
    </row>
    <row r="624" spans="2:4" ht="14.5" x14ac:dyDescent="0.35">
      <c r="B624" s="83" t="s">
        <v>5572</v>
      </c>
      <c r="C624" s="86" t="s">
        <v>5573</v>
      </c>
      <c r="D624" s="82" t="s">
        <v>6300</v>
      </c>
    </row>
    <row r="625" spans="2:4" ht="14.5" x14ac:dyDescent="0.35">
      <c r="B625" s="83" t="s">
        <v>2984</v>
      </c>
      <c r="C625" s="86" t="s">
        <v>2985</v>
      </c>
      <c r="D625" s="82" t="s">
        <v>6291</v>
      </c>
    </row>
    <row r="626" spans="2:4" ht="14.5" x14ac:dyDescent="0.35">
      <c r="B626" s="83" t="s">
        <v>4020</v>
      </c>
      <c r="C626" s="86" t="s">
        <v>4021</v>
      </c>
      <c r="D626" s="82" t="s">
        <v>6291</v>
      </c>
    </row>
    <row r="627" spans="2:4" ht="14.5" x14ac:dyDescent="0.35">
      <c r="B627" s="83" t="s">
        <v>4018</v>
      </c>
      <c r="C627" s="86" t="s">
        <v>4019</v>
      </c>
      <c r="D627" s="82" t="s">
        <v>6291</v>
      </c>
    </row>
    <row r="628" spans="2:4" ht="14.5" x14ac:dyDescent="0.35">
      <c r="B628" s="83" t="s">
        <v>5647</v>
      </c>
      <c r="C628" s="86" t="s">
        <v>5648</v>
      </c>
      <c r="D628" s="82" t="s">
        <v>6300</v>
      </c>
    </row>
    <row r="629" spans="2:4" ht="14.5" x14ac:dyDescent="0.35">
      <c r="B629" s="83" t="s">
        <v>733</v>
      </c>
      <c r="C629" s="86" t="s">
        <v>574</v>
      </c>
      <c r="D629" s="82" t="s">
        <v>6300</v>
      </c>
    </row>
    <row r="630" spans="2:4" ht="14.5" x14ac:dyDescent="0.35">
      <c r="B630" s="83">
        <v>446</v>
      </c>
      <c r="C630" s="86" t="s">
        <v>6911</v>
      </c>
      <c r="D630" s="82" t="s">
        <v>8331</v>
      </c>
    </row>
    <row r="631" spans="2:4" ht="14.5" x14ac:dyDescent="0.35">
      <c r="B631" s="83" t="s">
        <v>8538</v>
      </c>
      <c r="C631" s="86" t="s">
        <v>8539</v>
      </c>
      <c r="D631" s="82" t="s">
        <v>8331</v>
      </c>
    </row>
    <row r="632" spans="2:4" ht="14.5" x14ac:dyDescent="0.35">
      <c r="B632" s="83" t="s">
        <v>2537</v>
      </c>
      <c r="C632" s="86" t="s">
        <v>8537</v>
      </c>
      <c r="D632" s="82" t="s">
        <v>8331</v>
      </c>
    </row>
    <row r="633" spans="2:4" ht="14.5" x14ac:dyDescent="0.35">
      <c r="B633" s="83" t="s">
        <v>2535</v>
      </c>
      <c r="C633" s="86" t="s">
        <v>2536</v>
      </c>
      <c r="D633" s="82" t="s">
        <v>8331</v>
      </c>
    </row>
    <row r="634" spans="2:4" ht="14.5" x14ac:dyDescent="0.35">
      <c r="B634" s="83">
        <v>977.06</v>
      </c>
      <c r="C634" s="86" t="s">
        <v>2187</v>
      </c>
      <c r="D634" s="82" t="s">
        <v>6290</v>
      </c>
    </row>
    <row r="635" spans="2:4" ht="14.5" x14ac:dyDescent="0.35">
      <c r="B635" s="83" t="s">
        <v>2533</v>
      </c>
      <c r="C635" s="86" t="s">
        <v>2534</v>
      </c>
      <c r="D635" s="82" t="s">
        <v>8331</v>
      </c>
    </row>
    <row r="636" spans="2:4" ht="14.5" x14ac:dyDescent="0.35">
      <c r="B636" s="83" t="s">
        <v>8224</v>
      </c>
      <c r="C636" s="86" t="s">
        <v>8225</v>
      </c>
      <c r="D636" s="82" t="s">
        <v>8331</v>
      </c>
    </row>
    <row r="637" spans="2:4" ht="14.5" x14ac:dyDescent="0.35">
      <c r="B637" s="83" t="s">
        <v>8222</v>
      </c>
      <c r="C637" s="86" t="s">
        <v>8223</v>
      </c>
      <c r="D637" s="82" t="s">
        <v>8331</v>
      </c>
    </row>
    <row r="638" spans="2:4" ht="14.5" x14ac:dyDescent="0.35">
      <c r="B638" s="83" t="s">
        <v>8220</v>
      </c>
      <c r="C638" s="86" t="s">
        <v>8221</v>
      </c>
      <c r="D638" s="82" t="s">
        <v>8331</v>
      </c>
    </row>
    <row r="639" spans="2:4" ht="14.5" x14ac:dyDescent="0.35">
      <c r="B639" s="83" t="s">
        <v>8218</v>
      </c>
      <c r="C639" s="86" t="s">
        <v>8219</v>
      </c>
      <c r="D639" s="82" t="s">
        <v>8331</v>
      </c>
    </row>
    <row r="640" spans="2:4" ht="14.5" x14ac:dyDescent="0.35">
      <c r="B640" s="83" t="s">
        <v>8216</v>
      </c>
      <c r="C640" s="86" t="s">
        <v>8217</v>
      </c>
      <c r="D640" s="82" t="s">
        <v>8331</v>
      </c>
    </row>
    <row r="641" spans="2:4" ht="14.5" x14ac:dyDescent="0.35">
      <c r="B641" s="83" t="s">
        <v>6134</v>
      </c>
      <c r="C641" s="86" t="s">
        <v>6135</v>
      </c>
      <c r="D641" s="82" t="s">
        <v>8331</v>
      </c>
    </row>
    <row r="642" spans="2:4" ht="14.5" x14ac:dyDescent="0.35">
      <c r="B642" s="83">
        <v>218.3</v>
      </c>
      <c r="C642" s="86" t="s">
        <v>4933</v>
      </c>
      <c r="D642" s="82" t="s">
        <v>8331</v>
      </c>
    </row>
    <row r="643" spans="2:4" ht="14.5" x14ac:dyDescent="0.35">
      <c r="B643" s="83">
        <v>218.1</v>
      </c>
      <c r="C643" s="86" t="s">
        <v>6162</v>
      </c>
      <c r="D643" s="82" t="s">
        <v>8331</v>
      </c>
    </row>
    <row r="644" spans="2:4" ht="14.5" x14ac:dyDescent="0.35">
      <c r="B644" s="83" t="s">
        <v>6161</v>
      </c>
      <c r="C644" s="86" t="s">
        <v>6162</v>
      </c>
      <c r="D644" s="82" t="s">
        <v>8331</v>
      </c>
    </row>
    <row r="645" spans="2:4" ht="14.5" x14ac:dyDescent="0.35">
      <c r="B645" s="83">
        <v>7190</v>
      </c>
      <c r="C645" s="86" t="s">
        <v>6162</v>
      </c>
      <c r="D645" s="82" t="s">
        <v>8331</v>
      </c>
    </row>
    <row r="646" spans="2:4" ht="14.5" x14ac:dyDescent="0.35">
      <c r="B646" s="83">
        <v>7024</v>
      </c>
      <c r="C646" s="86" t="s">
        <v>2251</v>
      </c>
      <c r="D646" s="82" t="s">
        <v>6296</v>
      </c>
    </row>
    <row r="647" spans="2:4" ht="14.5" x14ac:dyDescent="0.35">
      <c r="B647" s="83">
        <v>218.2</v>
      </c>
      <c r="C647" s="86" t="s">
        <v>4934</v>
      </c>
      <c r="D647" s="82" t="s">
        <v>8331</v>
      </c>
    </row>
    <row r="648" spans="2:4" ht="14.5" x14ac:dyDescent="0.35">
      <c r="B648" s="83" t="s">
        <v>6160</v>
      </c>
      <c r="C648" s="86" t="s">
        <v>4934</v>
      </c>
      <c r="D648" s="82" t="s">
        <v>8331</v>
      </c>
    </row>
    <row r="649" spans="2:4" ht="14.5" x14ac:dyDescent="0.35">
      <c r="B649" s="83">
        <v>7191</v>
      </c>
      <c r="C649" s="86" t="s">
        <v>4934</v>
      </c>
      <c r="D649" s="82" t="s">
        <v>8331</v>
      </c>
    </row>
    <row r="650" spans="2:4" ht="14.5" x14ac:dyDescent="0.35">
      <c r="B650" s="83" t="s">
        <v>1569</v>
      </c>
      <c r="C650" s="86" t="s">
        <v>9167</v>
      </c>
      <c r="D650" s="82" t="s">
        <v>9168</v>
      </c>
    </row>
    <row r="651" spans="2:4" ht="14.5" x14ac:dyDescent="0.35">
      <c r="B651" s="83" t="s">
        <v>1569</v>
      </c>
      <c r="C651" s="86" t="s">
        <v>9167</v>
      </c>
      <c r="D651" s="82" t="s">
        <v>9169</v>
      </c>
    </row>
    <row r="652" spans="2:4" ht="14.5" x14ac:dyDescent="0.35">
      <c r="B652" s="83" t="s">
        <v>2465</v>
      </c>
      <c r="C652" s="86" t="s">
        <v>2466</v>
      </c>
      <c r="D652" s="82" t="s">
        <v>8331</v>
      </c>
    </row>
    <row r="653" spans="2:4" ht="14.5" x14ac:dyDescent="0.35">
      <c r="B653" s="83">
        <v>306</v>
      </c>
      <c r="C653" s="86" t="s">
        <v>6315</v>
      </c>
      <c r="D653" s="82" t="s">
        <v>8331</v>
      </c>
    </row>
    <row r="654" spans="2:4" ht="14.5" x14ac:dyDescent="0.35">
      <c r="B654" s="83" t="s">
        <v>6314</v>
      </c>
      <c r="C654" s="86" t="s">
        <v>6315</v>
      </c>
      <c r="D654" s="82" t="s">
        <v>8331</v>
      </c>
    </row>
    <row r="655" spans="2:4" ht="14.5" x14ac:dyDescent="0.35">
      <c r="B655" s="83" t="s">
        <v>5745</v>
      </c>
      <c r="C655" s="86" t="s">
        <v>5746</v>
      </c>
      <c r="D655" s="82" t="s">
        <v>6300</v>
      </c>
    </row>
    <row r="656" spans="2:4" ht="14.5" x14ac:dyDescent="0.35">
      <c r="B656" s="83" t="s">
        <v>555</v>
      </c>
      <c r="C656" s="86" t="s">
        <v>556</v>
      </c>
      <c r="D656" s="82" t="s">
        <v>6300</v>
      </c>
    </row>
    <row r="657" spans="2:4" ht="14.5" x14ac:dyDescent="0.35">
      <c r="B657" s="83" t="s">
        <v>5736</v>
      </c>
      <c r="C657" s="86" t="s">
        <v>556</v>
      </c>
      <c r="D657" s="82" t="s">
        <v>6300</v>
      </c>
    </row>
    <row r="658" spans="2:4" ht="14.5" x14ac:dyDescent="0.35">
      <c r="B658" s="83" t="s">
        <v>3902</v>
      </c>
      <c r="C658" s="86" t="s">
        <v>556</v>
      </c>
      <c r="D658" s="82" t="s">
        <v>6300</v>
      </c>
    </row>
    <row r="659" spans="2:4" ht="14.5" x14ac:dyDescent="0.35">
      <c r="B659" s="83" t="s">
        <v>6850</v>
      </c>
      <c r="C659" s="86" t="s">
        <v>6851</v>
      </c>
      <c r="D659" s="82" t="s">
        <v>6292</v>
      </c>
    </row>
    <row r="660" spans="2:4" ht="14.5" x14ac:dyDescent="0.35">
      <c r="B660" s="83" t="s">
        <v>557</v>
      </c>
      <c r="C660" s="86" t="s">
        <v>558</v>
      </c>
      <c r="D660" s="82" t="s">
        <v>6300</v>
      </c>
    </row>
    <row r="661" spans="2:4" ht="14.5" x14ac:dyDescent="0.35">
      <c r="B661" s="83" t="s">
        <v>5737</v>
      </c>
      <c r="C661" s="86" t="s">
        <v>558</v>
      </c>
      <c r="D661" s="82" t="s">
        <v>6300</v>
      </c>
    </row>
    <row r="662" spans="2:4" ht="14.5" x14ac:dyDescent="0.35">
      <c r="B662" s="83" t="s">
        <v>3903</v>
      </c>
      <c r="C662" s="86" t="s">
        <v>558</v>
      </c>
      <c r="D662" s="82" t="s">
        <v>6300</v>
      </c>
    </row>
    <row r="663" spans="2:4" ht="14.5" x14ac:dyDescent="0.35">
      <c r="B663" s="83" t="s">
        <v>1569</v>
      </c>
      <c r="C663" s="86" t="s">
        <v>1570</v>
      </c>
      <c r="D663" s="82" t="s">
        <v>6291</v>
      </c>
    </row>
    <row r="664" spans="2:4" ht="14.5" x14ac:dyDescent="0.35">
      <c r="B664" s="83" t="s">
        <v>6848</v>
      </c>
      <c r="C664" s="86" t="s">
        <v>6849</v>
      </c>
      <c r="D664" s="82" t="s">
        <v>6292</v>
      </c>
    </row>
    <row r="665" spans="2:4" ht="14.5" x14ac:dyDescent="0.35">
      <c r="B665" s="83" t="s">
        <v>559</v>
      </c>
      <c r="C665" s="86" t="s">
        <v>560</v>
      </c>
      <c r="D665" s="82" t="s">
        <v>6300</v>
      </c>
    </row>
    <row r="666" spans="2:4" ht="14.5" x14ac:dyDescent="0.35">
      <c r="B666" s="83" t="s">
        <v>6795</v>
      </c>
      <c r="C666" s="86" t="s">
        <v>6796</v>
      </c>
      <c r="D666" s="82" t="s">
        <v>6291</v>
      </c>
    </row>
    <row r="667" spans="2:4" ht="14.5" x14ac:dyDescent="0.35">
      <c r="B667" s="83" t="s">
        <v>6441</v>
      </c>
      <c r="C667" s="86" t="s">
        <v>6442</v>
      </c>
      <c r="D667" s="82" t="s">
        <v>6291</v>
      </c>
    </row>
    <row r="668" spans="2:4" ht="14.5" x14ac:dyDescent="0.35">
      <c r="B668" s="83" t="s">
        <v>2398</v>
      </c>
      <c r="C668" s="86" t="s">
        <v>6442</v>
      </c>
      <c r="D668" s="82" t="s">
        <v>6292</v>
      </c>
    </row>
    <row r="669" spans="2:4" ht="14.5" x14ac:dyDescent="0.35">
      <c r="B669" s="83" t="s">
        <v>6852</v>
      </c>
      <c r="C669" s="86" t="s">
        <v>6853</v>
      </c>
      <c r="D669" s="82" t="s">
        <v>6292</v>
      </c>
    </row>
    <row r="670" spans="2:4" ht="14.5" x14ac:dyDescent="0.35">
      <c r="B670" s="83">
        <v>10218</v>
      </c>
      <c r="C670" s="86" t="s">
        <v>6912</v>
      </c>
      <c r="D670" s="82" t="s">
        <v>6293</v>
      </c>
    </row>
    <row r="671" spans="2:4" ht="14.5" x14ac:dyDescent="0.35">
      <c r="B671" s="83">
        <v>10219</v>
      </c>
      <c r="C671" s="86" t="s">
        <v>6913</v>
      </c>
      <c r="D671" s="82" t="s">
        <v>6293</v>
      </c>
    </row>
    <row r="672" spans="2:4" ht="14.5" x14ac:dyDescent="0.35">
      <c r="B672" s="83" t="s">
        <v>5282</v>
      </c>
      <c r="C672" s="86" t="s">
        <v>5283</v>
      </c>
      <c r="D672" s="82" t="s">
        <v>8331</v>
      </c>
    </row>
    <row r="673" spans="2:4" ht="14.5" x14ac:dyDescent="0.35">
      <c r="B673" s="83" t="s">
        <v>1630</v>
      </c>
      <c r="C673" s="86" t="s">
        <v>1631</v>
      </c>
      <c r="D673" s="82" t="s">
        <v>8331</v>
      </c>
    </row>
    <row r="674" spans="2:4" ht="14.5" x14ac:dyDescent="0.35">
      <c r="B674" s="83">
        <v>300.60000000000002</v>
      </c>
      <c r="C674" s="86" t="s">
        <v>9161</v>
      </c>
      <c r="D674" s="82" t="s">
        <v>9136</v>
      </c>
    </row>
    <row r="675" spans="2:4" ht="14.5" x14ac:dyDescent="0.35">
      <c r="B675" s="83">
        <v>977.26</v>
      </c>
      <c r="C675" s="86" t="s">
        <v>5621</v>
      </c>
      <c r="D675" s="82" t="s">
        <v>6290</v>
      </c>
    </row>
    <row r="676" spans="2:4" ht="14.5" x14ac:dyDescent="0.35">
      <c r="B676" s="83">
        <v>993.1</v>
      </c>
      <c r="C676" s="86" t="s">
        <v>8071</v>
      </c>
      <c r="D676" s="82" t="s">
        <v>6290</v>
      </c>
    </row>
    <row r="677" spans="2:4" ht="14.5" x14ac:dyDescent="0.35">
      <c r="B677" s="83">
        <v>974.38</v>
      </c>
      <c r="C677" s="86" t="s">
        <v>3032</v>
      </c>
      <c r="D677" s="82" t="s">
        <v>6290</v>
      </c>
    </row>
    <row r="678" spans="2:4" ht="14.5" x14ac:dyDescent="0.35">
      <c r="B678" s="83">
        <v>976.3</v>
      </c>
      <c r="C678" s="86" t="s">
        <v>3032</v>
      </c>
      <c r="D678" s="82" t="s">
        <v>6290</v>
      </c>
    </row>
    <row r="679" spans="2:4" ht="14.5" x14ac:dyDescent="0.35">
      <c r="B679" s="83" t="s">
        <v>5360</v>
      </c>
      <c r="C679" s="86" t="s">
        <v>5361</v>
      </c>
      <c r="D679" s="82" t="s">
        <v>8331</v>
      </c>
    </row>
    <row r="680" spans="2:4" ht="14.5" x14ac:dyDescent="0.35">
      <c r="B680" s="83" t="s">
        <v>8193</v>
      </c>
      <c r="C680" s="86" t="s">
        <v>5041</v>
      </c>
      <c r="D680" s="82" t="s">
        <v>6300</v>
      </c>
    </row>
    <row r="681" spans="2:4" ht="14.5" x14ac:dyDescent="0.35">
      <c r="B681" s="83" t="s">
        <v>5040</v>
      </c>
      <c r="C681" s="86" t="s">
        <v>5041</v>
      </c>
      <c r="D681" s="82" t="s">
        <v>6300</v>
      </c>
    </row>
    <row r="682" spans="2:4" ht="14.5" x14ac:dyDescent="0.35">
      <c r="B682" s="83" t="s">
        <v>4263</v>
      </c>
      <c r="C682" s="86" t="s">
        <v>7198</v>
      </c>
      <c r="D682" s="82" t="s">
        <v>6292</v>
      </c>
    </row>
    <row r="683" spans="2:4" ht="14.5" x14ac:dyDescent="0.35">
      <c r="B683" s="83">
        <v>219.1</v>
      </c>
      <c r="C683" s="86" t="s">
        <v>607</v>
      </c>
      <c r="D683" s="82" t="s">
        <v>8331</v>
      </c>
    </row>
    <row r="684" spans="2:4" ht="14.5" x14ac:dyDescent="0.35">
      <c r="B684" s="83" t="s">
        <v>78</v>
      </c>
      <c r="C684" s="86" t="s">
        <v>607</v>
      </c>
      <c r="D684" s="82" t="s">
        <v>8331</v>
      </c>
    </row>
    <row r="685" spans="2:4" ht="14.5" x14ac:dyDescent="0.35">
      <c r="B685" s="83">
        <v>7200</v>
      </c>
      <c r="C685" s="86" t="s">
        <v>607</v>
      </c>
      <c r="D685" s="82" t="s">
        <v>8331</v>
      </c>
    </row>
    <row r="686" spans="2:4" ht="14.5" x14ac:dyDescent="0.35">
      <c r="B686" s="83">
        <v>7027</v>
      </c>
      <c r="C686" s="86" t="s">
        <v>4686</v>
      </c>
      <c r="D686" s="82" t="s">
        <v>6296</v>
      </c>
    </row>
    <row r="687" spans="2:4" ht="14.5" x14ac:dyDescent="0.35">
      <c r="B687" s="83">
        <v>219.2</v>
      </c>
      <c r="C687" s="86" t="s">
        <v>606</v>
      </c>
      <c r="D687" s="82" t="s">
        <v>8331</v>
      </c>
    </row>
    <row r="688" spans="2:4" ht="14.5" x14ac:dyDescent="0.35">
      <c r="B688" s="83" t="s">
        <v>77</v>
      </c>
      <c r="C688" s="86" t="s">
        <v>606</v>
      </c>
      <c r="D688" s="82" t="s">
        <v>8331</v>
      </c>
    </row>
    <row r="689" spans="2:4" ht="14.5" x14ac:dyDescent="0.35">
      <c r="B689" s="83">
        <v>7201</v>
      </c>
      <c r="C689" s="86" t="s">
        <v>606</v>
      </c>
      <c r="D689" s="82" t="s">
        <v>8331</v>
      </c>
    </row>
    <row r="690" spans="2:4" ht="14.5" x14ac:dyDescent="0.35">
      <c r="B690" s="83" t="s">
        <v>5743</v>
      </c>
      <c r="C690" s="86" t="s">
        <v>5744</v>
      </c>
      <c r="D690" s="82" t="s">
        <v>6300</v>
      </c>
    </row>
    <row r="691" spans="2:4" ht="14.5" x14ac:dyDescent="0.35">
      <c r="B691" s="83" t="s">
        <v>6246</v>
      </c>
      <c r="C691" s="86" t="s">
        <v>6247</v>
      </c>
      <c r="D691" s="82" t="s">
        <v>6292</v>
      </c>
    </row>
    <row r="692" spans="2:4" ht="14.5" x14ac:dyDescent="0.35">
      <c r="B692" s="83" t="s">
        <v>5227</v>
      </c>
      <c r="C692" s="86" t="s">
        <v>6247</v>
      </c>
      <c r="D692" s="82" t="s">
        <v>6300</v>
      </c>
    </row>
    <row r="693" spans="2:4" ht="14.5" x14ac:dyDescent="0.35">
      <c r="B693" s="83" t="s">
        <v>5612</v>
      </c>
      <c r="C693" s="86" t="s">
        <v>6247</v>
      </c>
      <c r="D693" s="82" t="s">
        <v>6300</v>
      </c>
    </row>
    <row r="694" spans="2:4" ht="14.5" x14ac:dyDescent="0.35">
      <c r="B694" s="83" t="s">
        <v>3900</v>
      </c>
      <c r="C694" s="86" t="s">
        <v>6247</v>
      </c>
      <c r="D694" s="82" t="s">
        <v>6300</v>
      </c>
    </row>
    <row r="695" spans="2:4" ht="14.5" x14ac:dyDescent="0.35">
      <c r="B695" s="83" t="s">
        <v>6248</v>
      </c>
      <c r="C695" s="86" t="s">
        <v>2813</v>
      </c>
      <c r="D695" s="82" t="s">
        <v>6292</v>
      </c>
    </row>
    <row r="696" spans="2:4" ht="14.5" x14ac:dyDescent="0.35">
      <c r="B696" s="83" t="s">
        <v>762</v>
      </c>
      <c r="C696" s="86" t="s">
        <v>2813</v>
      </c>
      <c r="D696" s="82" t="s">
        <v>6300</v>
      </c>
    </row>
    <row r="697" spans="2:4" ht="14.5" x14ac:dyDescent="0.35">
      <c r="B697" s="83" t="s">
        <v>5613</v>
      </c>
      <c r="C697" s="86" t="s">
        <v>2813</v>
      </c>
      <c r="D697" s="82" t="s">
        <v>6300</v>
      </c>
    </row>
    <row r="698" spans="2:4" ht="14.5" x14ac:dyDescent="0.35">
      <c r="B698" s="83" t="s">
        <v>3901</v>
      </c>
      <c r="C698" s="86" t="s">
        <v>2813</v>
      </c>
      <c r="D698" s="82" t="s">
        <v>6300</v>
      </c>
    </row>
    <row r="699" spans="2:4" ht="14.5" x14ac:dyDescent="0.35">
      <c r="B699" s="83" t="s">
        <v>1573</v>
      </c>
      <c r="C699" s="86" t="s">
        <v>1574</v>
      </c>
      <c r="D699" s="82" t="s">
        <v>6291</v>
      </c>
    </row>
    <row r="700" spans="2:4" ht="14.5" x14ac:dyDescent="0.35">
      <c r="B700" s="83" t="s">
        <v>2531</v>
      </c>
      <c r="C700" s="86" t="s">
        <v>2532</v>
      </c>
      <c r="D700" s="82" t="s">
        <v>6292</v>
      </c>
    </row>
    <row r="701" spans="2:4" ht="14.5" x14ac:dyDescent="0.35">
      <c r="B701" s="83" t="s">
        <v>5226</v>
      </c>
      <c r="C701" s="86" t="s">
        <v>2532</v>
      </c>
      <c r="D701" s="82" t="s">
        <v>6300</v>
      </c>
    </row>
    <row r="702" spans="2:4" ht="14.5" x14ac:dyDescent="0.35">
      <c r="B702" s="83" t="s">
        <v>1571</v>
      </c>
      <c r="C702" s="86" t="s">
        <v>1572</v>
      </c>
      <c r="D702" s="82" t="s">
        <v>6291</v>
      </c>
    </row>
    <row r="703" spans="2:4" ht="14.5" x14ac:dyDescent="0.35">
      <c r="B703" s="83" t="s">
        <v>3694</v>
      </c>
      <c r="C703" s="86" t="s">
        <v>3695</v>
      </c>
      <c r="D703" s="82" t="s">
        <v>8331</v>
      </c>
    </row>
    <row r="704" spans="2:4" ht="14.5" x14ac:dyDescent="0.35">
      <c r="B704" s="83" t="s">
        <v>4835</v>
      </c>
      <c r="C704" s="86" t="s">
        <v>4836</v>
      </c>
      <c r="D704" s="82" t="s">
        <v>6292</v>
      </c>
    </row>
    <row r="705" spans="2:4" ht="14.5" x14ac:dyDescent="0.35">
      <c r="B705" s="83">
        <v>991.14</v>
      </c>
      <c r="C705" s="86" t="s">
        <v>2433</v>
      </c>
      <c r="D705" s="82" t="s">
        <v>6290</v>
      </c>
    </row>
    <row r="706" spans="2:4" ht="14.5" x14ac:dyDescent="0.35">
      <c r="B706" s="83">
        <v>8368</v>
      </c>
      <c r="C706" s="86" t="s">
        <v>8434</v>
      </c>
      <c r="D706" s="82" t="s">
        <v>6293</v>
      </c>
    </row>
    <row r="707" spans="2:4" ht="14.5" x14ac:dyDescent="0.35">
      <c r="B707" s="83" t="s">
        <v>8436</v>
      </c>
      <c r="C707" s="86" t="s">
        <v>8437</v>
      </c>
      <c r="D707" s="82" t="s">
        <v>8438</v>
      </c>
    </row>
    <row r="708" spans="2:4" ht="14.5" x14ac:dyDescent="0.35">
      <c r="B708" s="83" t="s">
        <v>8436</v>
      </c>
      <c r="C708" s="86" t="s">
        <v>8437</v>
      </c>
      <c r="D708" s="82" t="s">
        <v>9194</v>
      </c>
    </row>
    <row r="709" spans="2:4" ht="14.5" x14ac:dyDescent="0.35">
      <c r="B709" s="83" t="s">
        <v>8439</v>
      </c>
      <c r="C709" s="86" t="s">
        <v>8437</v>
      </c>
      <c r="D709" s="82" t="s">
        <v>8438</v>
      </c>
    </row>
    <row r="710" spans="2:4" ht="14.5" x14ac:dyDescent="0.35">
      <c r="B710" s="83" t="s">
        <v>8439</v>
      </c>
      <c r="C710" s="86" t="s">
        <v>8437</v>
      </c>
      <c r="D710" s="82" t="s">
        <v>9194</v>
      </c>
    </row>
    <row r="711" spans="2:4" ht="14.5" x14ac:dyDescent="0.35">
      <c r="B711" s="83" t="s">
        <v>8440</v>
      </c>
      <c r="C711" s="86" t="s">
        <v>8437</v>
      </c>
      <c r="D711" s="82" t="s">
        <v>8438</v>
      </c>
    </row>
    <row r="712" spans="2:4" ht="14.5" x14ac:dyDescent="0.35">
      <c r="B712" s="83" t="s">
        <v>8440</v>
      </c>
      <c r="C712" s="86" t="s">
        <v>8437</v>
      </c>
      <c r="D712" s="82" t="s">
        <v>9194</v>
      </c>
    </row>
    <row r="713" spans="2:4" ht="14.5" x14ac:dyDescent="0.35">
      <c r="B713" s="83" t="s">
        <v>8441</v>
      </c>
      <c r="C713" s="86" t="s">
        <v>8437</v>
      </c>
      <c r="D713" s="82" t="s">
        <v>8438</v>
      </c>
    </row>
    <row r="714" spans="2:4" ht="14.5" x14ac:dyDescent="0.35">
      <c r="B714" s="83" t="s">
        <v>8441</v>
      </c>
      <c r="C714" s="86" t="s">
        <v>8437</v>
      </c>
      <c r="D714" s="82" t="s">
        <v>9194</v>
      </c>
    </row>
    <row r="715" spans="2:4" ht="14.5" x14ac:dyDescent="0.35">
      <c r="B715" s="83" t="s">
        <v>9195</v>
      </c>
      <c r="C715" s="86" t="s">
        <v>9196</v>
      </c>
      <c r="D715" s="82" t="s">
        <v>8438</v>
      </c>
    </row>
    <row r="716" spans="2:4" ht="14.5" x14ac:dyDescent="0.35">
      <c r="B716" s="83" t="s">
        <v>8509</v>
      </c>
      <c r="C716" s="86" t="s">
        <v>8510</v>
      </c>
      <c r="D716" s="82" t="s">
        <v>6291</v>
      </c>
    </row>
    <row r="717" spans="2:4" ht="14.5" x14ac:dyDescent="0.35">
      <c r="B717" s="83" t="s">
        <v>8507</v>
      </c>
      <c r="C717" s="86" t="s">
        <v>8508</v>
      </c>
      <c r="D717" s="82" t="s">
        <v>6291</v>
      </c>
    </row>
    <row r="718" spans="2:4" ht="14.5" x14ac:dyDescent="0.35">
      <c r="B718" s="83">
        <v>989.11</v>
      </c>
      <c r="C718" s="86" t="s">
        <v>4039</v>
      </c>
      <c r="D718" s="82" t="s">
        <v>6290</v>
      </c>
    </row>
    <row r="719" spans="2:4" ht="14.5" x14ac:dyDescent="0.35">
      <c r="B719" s="83" t="s">
        <v>215</v>
      </c>
      <c r="C719" s="86" t="s">
        <v>3489</v>
      </c>
      <c r="D719" s="82" t="s">
        <v>6291</v>
      </c>
    </row>
    <row r="720" spans="2:4" ht="14.5" x14ac:dyDescent="0.35">
      <c r="B720" s="83" t="s">
        <v>3488</v>
      </c>
      <c r="C720" s="86" t="s">
        <v>3489</v>
      </c>
      <c r="D720" s="82" t="s">
        <v>6291</v>
      </c>
    </row>
    <row r="721" spans="2:4" ht="14.5" x14ac:dyDescent="0.35">
      <c r="B721" s="83" t="s">
        <v>8511</v>
      </c>
      <c r="C721" s="86" t="s">
        <v>8512</v>
      </c>
      <c r="D721" s="82" t="s">
        <v>6291</v>
      </c>
    </row>
    <row r="722" spans="2:4" ht="14.5" x14ac:dyDescent="0.35">
      <c r="B722" s="83">
        <v>3.4</v>
      </c>
      <c r="C722" s="86" t="s">
        <v>8506</v>
      </c>
      <c r="D722" s="82" t="s">
        <v>6291</v>
      </c>
    </row>
    <row r="723" spans="2:4" ht="14.5" x14ac:dyDescent="0.35">
      <c r="B723" s="83">
        <v>3.5</v>
      </c>
      <c r="C723" s="86" t="s">
        <v>4619</v>
      </c>
      <c r="D723" s="82" t="s">
        <v>6291</v>
      </c>
    </row>
    <row r="724" spans="2:4" ht="14.5" x14ac:dyDescent="0.35">
      <c r="B724" s="83" t="s">
        <v>8095</v>
      </c>
      <c r="C724" s="86" t="s">
        <v>8096</v>
      </c>
      <c r="D724" s="82" t="s">
        <v>6292</v>
      </c>
    </row>
    <row r="725" spans="2:4" ht="14.5" x14ac:dyDescent="0.35">
      <c r="B725" s="83">
        <v>110.2</v>
      </c>
      <c r="C725" s="86" t="s">
        <v>3074</v>
      </c>
      <c r="D725" s="82" t="s">
        <v>8331</v>
      </c>
    </row>
    <row r="726" spans="2:4" ht="14.5" x14ac:dyDescent="0.35">
      <c r="B726" s="83">
        <v>110.1</v>
      </c>
      <c r="C726" s="86" t="s">
        <v>3075</v>
      </c>
      <c r="D726" s="82" t="s">
        <v>8331</v>
      </c>
    </row>
    <row r="727" spans="2:4" ht="14.5" x14ac:dyDescent="0.35">
      <c r="B727" s="83">
        <v>110.3</v>
      </c>
      <c r="C727" s="86" t="s">
        <v>3828</v>
      </c>
      <c r="D727" s="82" t="s">
        <v>8331</v>
      </c>
    </row>
    <row r="728" spans="2:4" ht="14.5" x14ac:dyDescent="0.35">
      <c r="B728" s="83" t="s">
        <v>3039</v>
      </c>
      <c r="C728" s="86" t="s">
        <v>3040</v>
      </c>
      <c r="D728" s="82" t="s">
        <v>6291</v>
      </c>
    </row>
    <row r="729" spans="2:4" ht="14.5" x14ac:dyDescent="0.35">
      <c r="B729" s="83" t="s">
        <v>6790</v>
      </c>
      <c r="C729" s="86" t="s">
        <v>5225</v>
      </c>
      <c r="D729" s="82" t="s">
        <v>6291</v>
      </c>
    </row>
    <row r="730" spans="2:4" ht="14.5" x14ac:dyDescent="0.35">
      <c r="B730" s="83" t="s">
        <v>5224</v>
      </c>
      <c r="C730" s="86" t="s">
        <v>5225</v>
      </c>
      <c r="D730" s="82" t="s">
        <v>6300</v>
      </c>
    </row>
    <row r="731" spans="2:4" ht="14.5" x14ac:dyDescent="0.35">
      <c r="B731" s="83" t="s">
        <v>3035</v>
      </c>
      <c r="C731" s="86" t="s">
        <v>3036</v>
      </c>
      <c r="D731" s="82" t="s">
        <v>6291</v>
      </c>
    </row>
    <row r="732" spans="2:4" ht="14.5" x14ac:dyDescent="0.35">
      <c r="B732" s="83" t="s">
        <v>3037</v>
      </c>
      <c r="C732" s="86" t="s">
        <v>3038</v>
      </c>
      <c r="D732" s="82" t="s">
        <v>6291</v>
      </c>
    </row>
    <row r="733" spans="2:4" ht="14.5" x14ac:dyDescent="0.35">
      <c r="B733" s="83">
        <v>8025</v>
      </c>
      <c r="C733" s="86" t="s">
        <v>8426</v>
      </c>
      <c r="D733" s="82" t="s">
        <v>6293</v>
      </c>
    </row>
    <row r="734" spans="2:4" ht="14.5" x14ac:dyDescent="0.35">
      <c r="B734" s="83">
        <v>8515</v>
      </c>
      <c r="C734" s="86" t="s">
        <v>1793</v>
      </c>
      <c r="D734" s="82" t="s">
        <v>8331</v>
      </c>
    </row>
    <row r="735" spans="2:4" ht="14.5" x14ac:dyDescent="0.35">
      <c r="B735" s="83" t="s">
        <v>6550</v>
      </c>
      <c r="C735" s="86" t="s">
        <v>6551</v>
      </c>
      <c r="D735" s="82" t="s">
        <v>6298</v>
      </c>
    </row>
    <row r="736" spans="2:4" ht="14.5" x14ac:dyDescent="0.35">
      <c r="B736" s="83" t="s">
        <v>7711</v>
      </c>
      <c r="C736" s="86" t="s">
        <v>7712</v>
      </c>
      <c r="D736" s="82" t="s">
        <v>6298</v>
      </c>
    </row>
    <row r="737" spans="2:4" ht="14.5" x14ac:dyDescent="0.35">
      <c r="B737" s="83" t="s">
        <v>7396</v>
      </c>
      <c r="C737" s="86" t="s">
        <v>7397</v>
      </c>
      <c r="D737" s="82" t="s">
        <v>6298</v>
      </c>
    </row>
    <row r="738" spans="2:4" ht="14.5" x14ac:dyDescent="0.35">
      <c r="B738" s="83" t="s">
        <v>7709</v>
      </c>
      <c r="C738" s="86" t="s">
        <v>7710</v>
      </c>
      <c r="D738" s="82" t="s">
        <v>6298</v>
      </c>
    </row>
    <row r="739" spans="2:4" ht="14.5" x14ac:dyDescent="0.35">
      <c r="B739" s="83" t="s">
        <v>7707</v>
      </c>
      <c r="C739" s="86" t="s">
        <v>7708</v>
      </c>
      <c r="D739" s="82" t="s">
        <v>6298</v>
      </c>
    </row>
    <row r="740" spans="2:4" ht="14.5" x14ac:dyDescent="0.35">
      <c r="B740" s="83" t="s">
        <v>969</v>
      </c>
      <c r="C740" s="86" t="s">
        <v>970</v>
      </c>
      <c r="D740" s="82" t="s">
        <v>6292</v>
      </c>
    </row>
    <row r="741" spans="2:4" ht="14.5" x14ac:dyDescent="0.35">
      <c r="B741" s="83">
        <v>120.1</v>
      </c>
      <c r="C741" s="86" t="s">
        <v>4287</v>
      </c>
      <c r="D741" s="82" t="s">
        <v>8331</v>
      </c>
    </row>
    <row r="742" spans="2:4" ht="14.5" x14ac:dyDescent="0.35">
      <c r="B742" s="83" t="s">
        <v>9201</v>
      </c>
      <c r="C742" s="86" t="s">
        <v>9202</v>
      </c>
      <c r="D742" s="82" t="s">
        <v>6292</v>
      </c>
    </row>
    <row r="743" spans="2:4" ht="14.5" x14ac:dyDescent="0.35">
      <c r="B743" s="83" t="s">
        <v>4027</v>
      </c>
      <c r="C743" s="86" t="s">
        <v>3699</v>
      </c>
      <c r="D743" s="82" t="s">
        <v>6291</v>
      </c>
    </row>
    <row r="744" spans="2:4" ht="14.5" x14ac:dyDescent="0.35">
      <c r="B744" s="83" t="s">
        <v>5800</v>
      </c>
      <c r="C744" s="86" t="s">
        <v>5799</v>
      </c>
      <c r="D744" s="82" t="s">
        <v>6292</v>
      </c>
    </row>
    <row r="745" spans="2:4" ht="14.5" x14ac:dyDescent="0.35">
      <c r="B745" s="83" t="s">
        <v>5798</v>
      </c>
      <c r="C745" s="86" t="s">
        <v>5799</v>
      </c>
      <c r="D745" s="82" t="s">
        <v>6292</v>
      </c>
    </row>
    <row r="746" spans="2:4" ht="14.5" x14ac:dyDescent="0.35">
      <c r="B746" s="83" t="s">
        <v>4224</v>
      </c>
      <c r="C746" s="86" t="s">
        <v>4225</v>
      </c>
      <c r="D746" s="82" t="s">
        <v>8331</v>
      </c>
    </row>
    <row r="747" spans="2:4" ht="14.5" x14ac:dyDescent="0.35">
      <c r="B747" s="83">
        <v>2510</v>
      </c>
      <c r="C747" s="86" t="s">
        <v>1235</v>
      </c>
      <c r="D747" s="82" t="s">
        <v>6291</v>
      </c>
    </row>
    <row r="748" spans="2:4" ht="14.5" x14ac:dyDescent="0.35">
      <c r="B748" s="83">
        <v>8160</v>
      </c>
      <c r="C748" s="86" t="s">
        <v>3638</v>
      </c>
      <c r="D748" s="82" t="s">
        <v>6293</v>
      </c>
    </row>
    <row r="749" spans="2:4" ht="14.5" x14ac:dyDescent="0.35">
      <c r="B749" s="83" t="s">
        <v>2475</v>
      </c>
      <c r="C749" s="86" t="s">
        <v>2476</v>
      </c>
      <c r="D749" s="82" t="s">
        <v>6299</v>
      </c>
    </row>
    <row r="750" spans="2:4" ht="14.5" x14ac:dyDescent="0.35">
      <c r="B750" s="83">
        <v>992.3</v>
      </c>
      <c r="C750" s="86" t="s">
        <v>8088</v>
      </c>
      <c r="D750" s="82" t="s">
        <v>6290</v>
      </c>
    </row>
    <row r="751" spans="2:4" ht="14.5" x14ac:dyDescent="0.35">
      <c r="B751" s="83" t="s">
        <v>7056</v>
      </c>
      <c r="C751" s="86" t="s">
        <v>7057</v>
      </c>
      <c r="D751" s="82" t="s">
        <v>8331</v>
      </c>
    </row>
    <row r="752" spans="2:4" ht="14.5" x14ac:dyDescent="0.35">
      <c r="B752" s="83">
        <v>220.1</v>
      </c>
      <c r="C752" s="86" t="s">
        <v>605</v>
      </c>
      <c r="D752" s="82" t="s">
        <v>8331</v>
      </c>
    </row>
    <row r="753" spans="2:4" ht="14.5" x14ac:dyDescent="0.35">
      <c r="B753" s="83" t="s">
        <v>76</v>
      </c>
      <c r="C753" s="86" t="s">
        <v>605</v>
      </c>
      <c r="D753" s="82" t="s">
        <v>8331</v>
      </c>
    </row>
    <row r="754" spans="2:4" ht="14.5" x14ac:dyDescent="0.35">
      <c r="B754" s="83">
        <v>7210</v>
      </c>
      <c r="C754" s="86" t="s">
        <v>605</v>
      </c>
      <c r="D754" s="82" t="s">
        <v>8331</v>
      </c>
    </row>
    <row r="755" spans="2:4" ht="14.5" x14ac:dyDescent="0.35">
      <c r="B755" s="83">
        <v>7029</v>
      </c>
      <c r="C755" s="86" t="s">
        <v>4685</v>
      </c>
      <c r="D755" s="82" t="s">
        <v>6296</v>
      </c>
    </row>
    <row r="756" spans="2:4" ht="14.5" x14ac:dyDescent="0.35">
      <c r="B756" s="83">
        <v>220.2</v>
      </c>
      <c r="C756" s="86" t="s">
        <v>604</v>
      </c>
      <c r="D756" s="82" t="s">
        <v>8331</v>
      </c>
    </row>
    <row r="757" spans="2:4" ht="14.5" x14ac:dyDescent="0.35">
      <c r="B757" s="83" t="s">
        <v>3483</v>
      </c>
      <c r="C757" s="86" t="s">
        <v>604</v>
      </c>
      <c r="D757" s="82" t="s">
        <v>8331</v>
      </c>
    </row>
    <row r="758" spans="2:4" ht="14.5" x14ac:dyDescent="0.35">
      <c r="B758" s="83">
        <v>7211</v>
      </c>
      <c r="C758" s="86" t="s">
        <v>604</v>
      </c>
      <c r="D758" s="82" t="s">
        <v>8331</v>
      </c>
    </row>
    <row r="759" spans="2:4" ht="14.5" x14ac:dyDescent="0.35">
      <c r="B759" s="83" t="s">
        <v>8194</v>
      </c>
      <c r="C759" s="86" t="s">
        <v>8195</v>
      </c>
      <c r="D759" s="82" t="s">
        <v>6300</v>
      </c>
    </row>
    <row r="760" spans="2:4" ht="14.5" x14ac:dyDescent="0.35">
      <c r="B760" s="83">
        <v>8506</v>
      </c>
      <c r="C760" s="86" t="s">
        <v>7388</v>
      </c>
      <c r="D760" s="82" t="s">
        <v>6293</v>
      </c>
    </row>
    <row r="761" spans="2:4" ht="14.5" x14ac:dyDescent="0.35">
      <c r="B761" s="83" t="s">
        <v>7517</v>
      </c>
      <c r="C761" s="86" t="s">
        <v>7518</v>
      </c>
      <c r="D761" s="82" t="s">
        <v>6292</v>
      </c>
    </row>
    <row r="762" spans="2:4" ht="14.5" x14ac:dyDescent="0.35">
      <c r="B762" s="83" t="s">
        <v>5220</v>
      </c>
      <c r="C762" s="86" t="s">
        <v>5221</v>
      </c>
      <c r="D762" s="82" t="s">
        <v>6300</v>
      </c>
    </row>
    <row r="763" spans="2:4" ht="14.5" x14ac:dyDescent="0.35">
      <c r="B763" s="83" t="s">
        <v>6157</v>
      </c>
      <c r="C763" s="86" t="s">
        <v>5221</v>
      </c>
      <c r="D763" s="82" t="s">
        <v>6300</v>
      </c>
    </row>
    <row r="764" spans="2:4" ht="14.5" x14ac:dyDescent="0.35">
      <c r="B764" s="83" t="s">
        <v>3898</v>
      </c>
      <c r="C764" s="86" t="s">
        <v>5221</v>
      </c>
      <c r="D764" s="82" t="s">
        <v>6300</v>
      </c>
    </row>
    <row r="765" spans="2:4" ht="14.5" x14ac:dyDescent="0.35">
      <c r="B765" s="83" t="s">
        <v>4352</v>
      </c>
      <c r="C765" s="86" t="s">
        <v>4353</v>
      </c>
      <c r="D765" s="82" t="s">
        <v>6292</v>
      </c>
    </row>
    <row r="766" spans="2:4" ht="14.5" x14ac:dyDescent="0.35">
      <c r="B766" s="83" t="s">
        <v>5222</v>
      </c>
      <c r="C766" s="86" t="s">
        <v>5223</v>
      </c>
      <c r="D766" s="82" t="s">
        <v>6300</v>
      </c>
    </row>
    <row r="767" spans="2:4" ht="14.5" x14ac:dyDescent="0.35">
      <c r="B767" s="83" t="s">
        <v>6158</v>
      </c>
      <c r="C767" s="86" t="s">
        <v>5223</v>
      </c>
      <c r="D767" s="82" t="s">
        <v>6300</v>
      </c>
    </row>
    <row r="768" spans="2:4" ht="14.5" x14ac:dyDescent="0.35">
      <c r="B768" s="83" t="s">
        <v>3899</v>
      </c>
      <c r="C768" s="86" t="s">
        <v>5223</v>
      </c>
      <c r="D768" s="82" t="s">
        <v>6300</v>
      </c>
    </row>
    <row r="769" spans="2:4" ht="14.5" x14ac:dyDescent="0.35">
      <c r="B769" s="83" t="s">
        <v>5631</v>
      </c>
      <c r="C769" s="86" t="s">
        <v>5632</v>
      </c>
      <c r="D769" s="82" t="s">
        <v>6291</v>
      </c>
    </row>
    <row r="770" spans="2:4" ht="14.5" x14ac:dyDescent="0.35">
      <c r="B770" s="83" t="s">
        <v>7515</v>
      </c>
      <c r="C770" s="86" t="s">
        <v>7516</v>
      </c>
      <c r="D770" s="82" t="s">
        <v>6292</v>
      </c>
    </row>
    <row r="771" spans="2:4" ht="14.5" x14ac:dyDescent="0.35">
      <c r="B771" s="83" t="s">
        <v>5218</v>
      </c>
      <c r="C771" s="86" t="s">
        <v>5219</v>
      </c>
      <c r="D771" s="82" t="s">
        <v>6300</v>
      </c>
    </row>
    <row r="772" spans="2:4" ht="14.5" x14ac:dyDescent="0.35">
      <c r="B772" s="83" t="s">
        <v>5629</v>
      </c>
      <c r="C772" s="86" t="s">
        <v>5630</v>
      </c>
      <c r="D772" s="82" t="s">
        <v>6291</v>
      </c>
    </row>
    <row r="773" spans="2:4" ht="14.5" x14ac:dyDescent="0.35">
      <c r="B773" s="83" t="s">
        <v>6610</v>
      </c>
      <c r="C773" s="86" t="s">
        <v>6611</v>
      </c>
      <c r="D773" s="82" t="s">
        <v>6291</v>
      </c>
    </row>
    <row r="774" spans="2:4" ht="14.5" x14ac:dyDescent="0.35">
      <c r="B774" s="83" t="s">
        <v>5627</v>
      </c>
      <c r="C774" s="86" t="s">
        <v>5628</v>
      </c>
      <c r="D774" s="82" t="s">
        <v>6291</v>
      </c>
    </row>
    <row r="775" spans="2:4" ht="14.5" x14ac:dyDescent="0.35">
      <c r="B775" s="83" t="s">
        <v>6844</v>
      </c>
      <c r="C775" s="86" t="s">
        <v>6845</v>
      </c>
      <c r="D775" s="82" t="s">
        <v>6292</v>
      </c>
    </row>
    <row r="776" spans="2:4" ht="14.5" x14ac:dyDescent="0.35">
      <c r="B776" s="83" t="s">
        <v>6203</v>
      </c>
      <c r="C776" s="86" t="s">
        <v>6204</v>
      </c>
      <c r="D776" s="82" t="s">
        <v>6292</v>
      </c>
    </row>
    <row r="777" spans="2:4" ht="14.5" x14ac:dyDescent="0.35">
      <c r="B777" s="83" t="s">
        <v>6201</v>
      </c>
      <c r="C777" s="86" t="s">
        <v>6202</v>
      </c>
      <c r="D777" s="82" t="s">
        <v>6292</v>
      </c>
    </row>
    <row r="778" spans="2:4" ht="14.5" x14ac:dyDescent="0.35">
      <c r="B778" s="83" t="s">
        <v>8388</v>
      </c>
      <c r="C778" s="86" t="s">
        <v>8389</v>
      </c>
      <c r="D778" s="82" t="s">
        <v>8331</v>
      </c>
    </row>
    <row r="779" spans="2:4" ht="14.5" x14ac:dyDescent="0.35">
      <c r="B779" s="83" t="s">
        <v>8386</v>
      </c>
      <c r="C779" s="86" t="s">
        <v>8387</v>
      </c>
      <c r="D779" s="82" t="s">
        <v>8331</v>
      </c>
    </row>
    <row r="780" spans="2:4" ht="14.5" x14ac:dyDescent="0.35">
      <c r="B780" s="83" t="s">
        <v>2189</v>
      </c>
      <c r="C780" s="86" t="s">
        <v>2190</v>
      </c>
      <c r="D780" s="82" t="s">
        <v>8331</v>
      </c>
    </row>
    <row r="781" spans="2:4" ht="14.5" x14ac:dyDescent="0.35">
      <c r="B781" s="83" t="s">
        <v>2191</v>
      </c>
      <c r="C781" s="86" t="s">
        <v>2192</v>
      </c>
      <c r="D781" s="82" t="s">
        <v>8331</v>
      </c>
    </row>
    <row r="782" spans="2:4" ht="14.5" x14ac:dyDescent="0.35">
      <c r="B782" s="83">
        <v>2546</v>
      </c>
      <c r="C782" s="86" t="s">
        <v>3544</v>
      </c>
      <c r="D782" s="82" t="s">
        <v>6296</v>
      </c>
    </row>
    <row r="783" spans="2:4" ht="14.5" x14ac:dyDescent="0.35">
      <c r="B783" s="83" t="s">
        <v>5987</v>
      </c>
      <c r="C783" s="86" t="s">
        <v>5988</v>
      </c>
      <c r="D783" s="82" t="s">
        <v>8331</v>
      </c>
    </row>
    <row r="784" spans="2:4" ht="14.5" x14ac:dyDescent="0.35">
      <c r="B784" s="83">
        <v>3516</v>
      </c>
      <c r="C784" s="86" t="s">
        <v>2604</v>
      </c>
      <c r="D784" s="82" t="s">
        <v>6296</v>
      </c>
    </row>
    <row r="785" spans="2:4" ht="14.5" x14ac:dyDescent="0.35">
      <c r="B785" s="83" t="s">
        <v>1110</v>
      </c>
      <c r="C785" s="86" t="s">
        <v>1111</v>
      </c>
      <c r="D785" s="82" t="s">
        <v>8331</v>
      </c>
    </row>
    <row r="786" spans="2:4" ht="14.5" x14ac:dyDescent="0.35">
      <c r="B786" s="83">
        <v>1623</v>
      </c>
      <c r="C786" s="86" t="s">
        <v>4639</v>
      </c>
      <c r="D786" s="82" t="s">
        <v>8331</v>
      </c>
    </row>
    <row r="787" spans="2:4" ht="14.5" x14ac:dyDescent="0.35">
      <c r="B787" s="83" t="s">
        <v>5121</v>
      </c>
      <c r="C787" s="86" t="s">
        <v>597</v>
      </c>
      <c r="D787" s="82" t="s">
        <v>6292</v>
      </c>
    </row>
    <row r="788" spans="2:4" ht="14.5" x14ac:dyDescent="0.35">
      <c r="B788" s="83" t="s">
        <v>596</v>
      </c>
      <c r="C788" s="86" t="s">
        <v>597</v>
      </c>
      <c r="D788" s="82" t="s">
        <v>6292</v>
      </c>
    </row>
    <row r="789" spans="2:4" ht="14.5" x14ac:dyDescent="0.35">
      <c r="B789" s="83">
        <v>7602</v>
      </c>
      <c r="C789" s="86" t="s">
        <v>617</v>
      </c>
      <c r="D789" s="82" t="s">
        <v>6296</v>
      </c>
    </row>
    <row r="790" spans="2:4" ht="14.5" x14ac:dyDescent="0.35">
      <c r="B790" s="83">
        <v>7601</v>
      </c>
      <c r="C790" s="86" t="s">
        <v>2885</v>
      </c>
      <c r="D790" s="82" t="s">
        <v>6296</v>
      </c>
    </row>
    <row r="791" spans="2:4" ht="14.5" x14ac:dyDescent="0.35">
      <c r="B791" s="83">
        <v>7500</v>
      </c>
      <c r="C791" s="86" t="s">
        <v>7269</v>
      </c>
      <c r="D791" s="82" t="s">
        <v>6296</v>
      </c>
    </row>
    <row r="792" spans="2:4" ht="14.5" x14ac:dyDescent="0.35">
      <c r="B792" s="83">
        <v>7603</v>
      </c>
      <c r="C792" s="86" t="s">
        <v>5548</v>
      </c>
      <c r="D792" s="82" t="s">
        <v>6296</v>
      </c>
    </row>
    <row r="793" spans="2:4" ht="14.5" x14ac:dyDescent="0.35">
      <c r="B793" s="83">
        <v>1622</v>
      </c>
      <c r="C793" s="86" t="s">
        <v>4638</v>
      </c>
      <c r="D793" s="82" t="s">
        <v>8331</v>
      </c>
    </row>
    <row r="794" spans="2:4" ht="14.5" x14ac:dyDescent="0.35">
      <c r="B794" s="83" t="s">
        <v>1108</v>
      </c>
      <c r="C794" s="86" t="s">
        <v>1109</v>
      </c>
      <c r="D794" s="82" t="s">
        <v>8331</v>
      </c>
    </row>
    <row r="795" spans="2:4" ht="14.5" x14ac:dyDescent="0.35">
      <c r="B795" s="83" t="s">
        <v>56</v>
      </c>
      <c r="C795" s="86" t="s">
        <v>57</v>
      </c>
      <c r="D795" s="82" t="s">
        <v>6291</v>
      </c>
    </row>
    <row r="796" spans="2:4" ht="14.5" x14ac:dyDescent="0.35">
      <c r="B796" s="83" t="s">
        <v>1106</v>
      </c>
      <c r="C796" s="86" t="s">
        <v>1107</v>
      </c>
      <c r="D796" s="82" t="s">
        <v>8331</v>
      </c>
    </row>
    <row r="797" spans="2:4" ht="14.5" x14ac:dyDescent="0.35">
      <c r="B797" s="83">
        <v>629</v>
      </c>
      <c r="C797" s="86" t="s">
        <v>4632</v>
      </c>
      <c r="D797" s="82" t="s">
        <v>8331</v>
      </c>
    </row>
    <row r="798" spans="2:4" ht="14.5" x14ac:dyDescent="0.35">
      <c r="B798" s="83" t="s">
        <v>895</v>
      </c>
      <c r="C798" s="86" t="s">
        <v>896</v>
      </c>
      <c r="D798" s="82" t="s">
        <v>8331</v>
      </c>
    </row>
    <row r="799" spans="2:4" ht="14.5" x14ac:dyDescent="0.35">
      <c r="B799" s="83">
        <v>7904</v>
      </c>
      <c r="C799" s="86" t="s">
        <v>2886</v>
      </c>
      <c r="D799" s="82" t="s">
        <v>6296</v>
      </c>
    </row>
    <row r="800" spans="2:4" ht="14.5" x14ac:dyDescent="0.35">
      <c r="B800" s="83" t="s">
        <v>7394</v>
      </c>
      <c r="C800" s="86" t="s">
        <v>7395</v>
      </c>
      <c r="D800" s="82" t="s">
        <v>6298</v>
      </c>
    </row>
    <row r="801" spans="2:4" ht="14.5" x14ac:dyDescent="0.35">
      <c r="B801" s="83">
        <v>335.4</v>
      </c>
      <c r="C801" s="86" t="s">
        <v>8283</v>
      </c>
      <c r="D801" s="82" t="s">
        <v>8331</v>
      </c>
    </row>
    <row r="802" spans="2:4" ht="14.5" x14ac:dyDescent="0.35">
      <c r="B802" s="83">
        <v>9013</v>
      </c>
      <c r="C802" s="86" t="s">
        <v>3845</v>
      </c>
      <c r="D802" s="82" t="s">
        <v>8331</v>
      </c>
    </row>
    <row r="803" spans="2:4" ht="14.5" x14ac:dyDescent="0.35">
      <c r="B803" s="83" t="s">
        <v>6914</v>
      </c>
      <c r="C803" s="86" t="s">
        <v>6915</v>
      </c>
      <c r="D803" s="82" t="s">
        <v>6916</v>
      </c>
    </row>
    <row r="804" spans="2:4" ht="14.5" x14ac:dyDescent="0.35">
      <c r="B804" s="83" t="s">
        <v>5868</v>
      </c>
      <c r="C804" s="86" t="s">
        <v>5869</v>
      </c>
      <c r="D804" s="82" t="s">
        <v>8331</v>
      </c>
    </row>
    <row r="805" spans="2:4" ht="14.5" x14ac:dyDescent="0.35">
      <c r="B805" s="83" t="s">
        <v>5757</v>
      </c>
      <c r="C805" s="86" t="s">
        <v>5758</v>
      </c>
      <c r="D805" s="82" t="s">
        <v>8331</v>
      </c>
    </row>
    <row r="806" spans="2:4" ht="14.5" x14ac:dyDescent="0.35">
      <c r="B806" s="83">
        <v>335.63</v>
      </c>
      <c r="C806" s="86" t="s">
        <v>888</v>
      </c>
      <c r="D806" s="82" t="s">
        <v>8331</v>
      </c>
    </row>
    <row r="807" spans="2:4" ht="14.5" x14ac:dyDescent="0.35">
      <c r="B807" s="83">
        <v>8027</v>
      </c>
      <c r="C807" s="86" t="s">
        <v>3952</v>
      </c>
      <c r="D807" s="82" t="s">
        <v>6293</v>
      </c>
    </row>
    <row r="808" spans="2:4" ht="14.5" x14ac:dyDescent="0.35">
      <c r="B808" s="83" t="s">
        <v>2944</v>
      </c>
      <c r="C808" s="86" t="s">
        <v>2945</v>
      </c>
      <c r="D808" s="82" t="s">
        <v>6291</v>
      </c>
    </row>
    <row r="809" spans="2:4" ht="14.5" x14ac:dyDescent="0.35">
      <c r="B809" s="83" t="s">
        <v>7070</v>
      </c>
      <c r="C809" s="86" t="s">
        <v>7071</v>
      </c>
      <c r="D809" s="82" t="s">
        <v>6292</v>
      </c>
    </row>
    <row r="810" spans="2:4" ht="14.5" x14ac:dyDescent="0.35">
      <c r="B810" s="83" t="s">
        <v>8458</v>
      </c>
      <c r="C810" s="86" t="s">
        <v>1257</v>
      </c>
      <c r="D810" s="82" t="s">
        <v>6291</v>
      </c>
    </row>
    <row r="811" spans="2:4" ht="14.5" x14ac:dyDescent="0.35">
      <c r="B811" s="83" t="s">
        <v>5217</v>
      </c>
      <c r="C811" s="86" t="s">
        <v>1257</v>
      </c>
      <c r="D811" s="82" t="s">
        <v>6300</v>
      </c>
    </row>
    <row r="812" spans="2:4" ht="14.5" x14ac:dyDescent="0.35">
      <c r="B812" s="83" t="s">
        <v>1256</v>
      </c>
      <c r="C812" s="86" t="s">
        <v>1257</v>
      </c>
      <c r="D812" s="82" t="s">
        <v>6300</v>
      </c>
    </row>
    <row r="813" spans="2:4" ht="14.5" x14ac:dyDescent="0.35">
      <c r="B813" s="83" t="s">
        <v>2515</v>
      </c>
      <c r="C813" s="86" t="s">
        <v>1257</v>
      </c>
      <c r="D813" s="82" t="s">
        <v>6300</v>
      </c>
    </row>
    <row r="814" spans="2:4" ht="14.5" x14ac:dyDescent="0.35">
      <c r="B814" s="83" t="s">
        <v>7719</v>
      </c>
      <c r="C814" s="86" t="s">
        <v>1257</v>
      </c>
      <c r="D814" s="82" t="s">
        <v>6300</v>
      </c>
    </row>
    <row r="815" spans="2:4" ht="14.5" x14ac:dyDescent="0.35">
      <c r="B815" s="83">
        <v>9213</v>
      </c>
      <c r="C815" s="86" t="s">
        <v>8267</v>
      </c>
      <c r="D815" s="82" t="s">
        <v>8331</v>
      </c>
    </row>
    <row r="816" spans="2:4" ht="14.5" x14ac:dyDescent="0.35">
      <c r="B816" s="83" t="s">
        <v>2942</v>
      </c>
      <c r="C816" s="86" t="s">
        <v>2943</v>
      </c>
      <c r="D816" s="82" t="s">
        <v>6291</v>
      </c>
    </row>
    <row r="817" spans="2:4" ht="14.5" x14ac:dyDescent="0.35">
      <c r="B817" s="83" t="s">
        <v>8456</v>
      </c>
      <c r="C817" s="86" t="s">
        <v>8457</v>
      </c>
      <c r="D817" s="82" t="s">
        <v>6291</v>
      </c>
    </row>
    <row r="818" spans="2:4" ht="14.5" x14ac:dyDescent="0.35">
      <c r="B818" s="83">
        <v>335.1</v>
      </c>
      <c r="C818" s="86" t="s">
        <v>8377</v>
      </c>
      <c r="D818" s="82" t="s">
        <v>8331</v>
      </c>
    </row>
    <row r="819" spans="2:4" ht="14.5" x14ac:dyDescent="0.35">
      <c r="B819" s="83" t="s">
        <v>8454</v>
      </c>
      <c r="C819" s="86" t="s">
        <v>8455</v>
      </c>
      <c r="D819" s="82" t="s">
        <v>6291</v>
      </c>
    </row>
    <row r="820" spans="2:4" ht="14.5" x14ac:dyDescent="0.35">
      <c r="B820" s="83" t="s">
        <v>63</v>
      </c>
      <c r="C820" s="86" t="s">
        <v>64</v>
      </c>
      <c r="D820" s="82" t="s">
        <v>6291</v>
      </c>
    </row>
    <row r="821" spans="2:4" ht="14.5" x14ac:dyDescent="0.35">
      <c r="B821" s="83" t="s">
        <v>3826</v>
      </c>
      <c r="C821" s="86" t="s">
        <v>3827</v>
      </c>
      <c r="D821" s="82" t="s">
        <v>6292</v>
      </c>
    </row>
    <row r="822" spans="2:4" ht="14.5" x14ac:dyDescent="0.35">
      <c r="B822" s="83" t="s">
        <v>3822</v>
      </c>
      <c r="C822" s="86" t="s">
        <v>3823</v>
      </c>
      <c r="D822" s="82" t="s">
        <v>6292</v>
      </c>
    </row>
    <row r="823" spans="2:4" ht="14.5" x14ac:dyDescent="0.35">
      <c r="B823" s="83" t="s">
        <v>3820</v>
      </c>
      <c r="C823" s="86" t="s">
        <v>3821</v>
      </c>
      <c r="D823" s="82" t="s">
        <v>6292</v>
      </c>
    </row>
    <row r="824" spans="2:4" ht="14.5" x14ac:dyDescent="0.35">
      <c r="B824" s="83" t="s">
        <v>3824</v>
      </c>
      <c r="C824" s="86" t="s">
        <v>3825</v>
      </c>
      <c r="D824" s="82" t="s">
        <v>6292</v>
      </c>
    </row>
    <row r="825" spans="2:4" ht="14.5" x14ac:dyDescent="0.35">
      <c r="B825" s="83" t="s">
        <v>4261</v>
      </c>
      <c r="C825" s="86" t="s">
        <v>4262</v>
      </c>
      <c r="D825" s="82" t="s">
        <v>6292</v>
      </c>
    </row>
    <row r="826" spans="2:4" ht="14.5" x14ac:dyDescent="0.35">
      <c r="B826" s="83" t="s">
        <v>4072</v>
      </c>
      <c r="C826" s="86" t="s">
        <v>4073</v>
      </c>
      <c r="D826" s="82" t="s">
        <v>6292</v>
      </c>
    </row>
    <row r="827" spans="2:4" ht="14.5" x14ac:dyDescent="0.35">
      <c r="B827" s="83" t="s">
        <v>5722</v>
      </c>
      <c r="C827" s="86" t="s">
        <v>4073</v>
      </c>
      <c r="D827" s="82" t="s">
        <v>6292</v>
      </c>
    </row>
    <row r="828" spans="2:4" ht="14.5" x14ac:dyDescent="0.35">
      <c r="B828" s="83" t="s">
        <v>6302</v>
      </c>
      <c r="C828" s="86" t="s">
        <v>5721</v>
      </c>
      <c r="D828" s="82" t="s">
        <v>6292</v>
      </c>
    </row>
    <row r="829" spans="2:4" ht="14.5" x14ac:dyDescent="0.35">
      <c r="B829" s="83" t="s">
        <v>60</v>
      </c>
      <c r="C829" s="86" t="s">
        <v>5497</v>
      </c>
      <c r="D829" s="82" t="s">
        <v>6291</v>
      </c>
    </row>
    <row r="830" spans="2:4" ht="14.5" x14ac:dyDescent="0.35">
      <c r="B830" s="83" t="s">
        <v>5496</v>
      </c>
      <c r="C830" s="86" t="s">
        <v>5497</v>
      </c>
      <c r="D830" s="82" t="s">
        <v>6292</v>
      </c>
    </row>
    <row r="831" spans="2:4" ht="14.5" x14ac:dyDescent="0.35">
      <c r="B831" s="83">
        <v>5030</v>
      </c>
      <c r="C831" s="86" t="s">
        <v>8649</v>
      </c>
      <c r="D831" s="82" t="s">
        <v>6296</v>
      </c>
    </row>
    <row r="832" spans="2:4" ht="14.5" x14ac:dyDescent="0.35">
      <c r="B832" s="83" t="s">
        <v>6276</v>
      </c>
      <c r="C832" s="86" t="s">
        <v>1069</v>
      </c>
      <c r="D832" s="82" t="s">
        <v>8331</v>
      </c>
    </row>
    <row r="833" spans="2:4" ht="14.5" x14ac:dyDescent="0.35">
      <c r="B833" s="83" t="s">
        <v>1409</v>
      </c>
      <c r="C833" s="86" t="s">
        <v>1410</v>
      </c>
      <c r="D833" s="82" t="s">
        <v>8331</v>
      </c>
    </row>
    <row r="834" spans="2:4" ht="14.5" x14ac:dyDescent="0.35">
      <c r="B834" s="83" t="s">
        <v>1104</v>
      </c>
      <c r="C834" s="86" t="s">
        <v>1105</v>
      </c>
      <c r="D834" s="82" t="s">
        <v>8331</v>
      </c>
    </row>
    <row r="835" spans="2:4" ht="14.5" x14ac:dyDescent="0.35">
      <c r="B835" s="83" t="s">
        <v>2523</v>
      </c>
      <c r="C835" s="86" t="s">
        <v>2524</v>
      </c>
      <c r="D835" s="82" t="s">
        <v>8331</v>
      </c>
    </row>
    <row r="836" spans="2:4" ht="14.5" x14ac:dyDescent="0.35">
      <c r="B836" s="83">
        <v>1002</v>
      </c>
      <c r="C836" s="86" t="s">
        <v>8806</v>
      </c>
      <c r="D836" s="82" t="s">
        <v>8331</v>
      </c>
    </row>
    <row r="837" spans="2:4" ht="14.5" x14ac:dyDescent="0.35">
      <c r="B837" s="83">
        <v>1659</v>
      </c>
      <c r="C837" s="86" t="s">
        <v>6495</v>
      </c>
      <c r="D837" s="82" t="s">
        <v>8331</v>
      </c>
    </row>
    <row r="838" spans="2:4" ht="14.5" x14ac:dyDescent="0.35">
      <c r="B838" s="83" t="s">
        <v>8296</v>
      </c>
      <c r="C838" s="86" t="s">
        <v>8297</v>
      </c>
      <c r="D838" s="82" t="s">
        <v>8331</v>
      </c>
    </row>
    <row r="839" spans="2:4" ht="14.5" x14ac:dyDescent="0.35">
      <c r="B839" s="83" t="s">
        <v>8294</v>
      </c>
      <c r="C839" s="86" t="s">
        <v>8295</v>
      </c>
      <c r="D839" s="82" t="s">
        <v>8331</v>
      </c>
    </row>
    <row r="840" spans="2:4" ht="14.5" x14ac:dyDescent="0.35">
      <c r="B840" s="83" t="s">
        <v>6917</v>
      </c>
      <c r="C840" s="86" t="s">
        <v>6918</v>
      </c>
      <c r="D840" s="82" t="s">
        <v>6291</v>
      </c>
    </row>
    <row r="841" spans="2:4" ht="14.5" x14ac:dyDescent="0.35">
      <c r="B841" s="83">
        <v>5514</v>
      </c>
      <c r="C841" s="86" t="s">
        <v>6242</v>
      </c>
      <c r="D841" s="82" t="s">
        <v>6296</v>
      </c>
    </row>
    <row r="842" spans="2:4" ht="14.5" x14ac:dyDescent="0.35">
      <c r="B842" s="83" t="s">
        <v>5925</v>
      </c>
      <c r="C842" s="86" t="s">
        <v>5926</v>
      </c>
      <c r="D842" s="82" t="s">
        <v>6300</v>
      </c>
    </row>
    <row r="843" spans="2:4" ht="14.5" x14ac:dyDescent="0.35">
      <c r="B843" s="83" t="s">
        <v>8279</v>
      </c>
      <c r="C843" s="86" t="s">
        <v>4355</v>
      </c>
      <c r="D843" s="82" t="s">
        <v>6292</v>
      </c>
    </row>
    <row r="844" spans="2:4" ht="14.5" x14ac:dyDescent="0.35">
      <c r="B844" s="83" t="s">
        <v>4357</v>
      </c>
      <c r="C844" s="86" t="s">
        <v>4355</v>
      </c>
      <c r="D844" s="82" t="s">
        <v>6292</v>
      </c>
    </row>
    <row r="845" spans="2:4" ht="14.5" x14ac:dyDescent="0.35">
      <c r="B845" s="83" t="s">
        <v>4356</v>
      </c>
      <c r="C845" s="86" t="s">
        <v>4355</v>
      </c>
      <c r="D845" s="82" t="s">
        <v>6292</v>
      </c>
    </row>
    <row r="846" spans="2:4" ht="14.5" x14ac:dyDescent="0.35">
      <c r="B846" s="83" t="s">
        <v>4354</v>
      </c>
      <c r="C846" s="86" t="s">
        <v>4355</v>
      </c>
      <c r="D846" s="82" t="s">
        <v>6292</v>
      </c>
    </row>
    <row r="847" spans="2:4" ht="14.5" x14ac:dyDescent="0.35">
      <c r="B847" s="83" t="s">
        <v>897</v>
      </c>
      <c r="C847" s="86" t="s">
        <v>898</v>
      </c>
      <c r="D847" s="82" t="s">
        <v>8331</v>
      </c>
    </row>
    <row r="848" spans="2:4" ht="14.5" x14ac:dyDescent="0.35">
      <c r="B848" s="83" t="s">
        <v>769</v>
      </c>
      <c r="C848" s="86" t="s">
        <v>770</v>
      </c>
      <c r="D848" s="82" t="s">
        <v>6292</v>
      </c>
    </row>
    <row r="849" spans="2:4" ht="14.5" x14ac:dyDescent="0.35">
      <c r="B849" s="83">
        <v>522</v>
      </c>
      <c r="C849" s="86" t="s">
        <v>9174</v>
      </c>
      <c r="D849" s="82" t="s">
        <v>8331</v>
      </c>
    </row>
    <row r="850" spans="2:4" ht="14.5" x14ac:dyDescent="0.35">
      <c r="B850" s="83" t="s">
        <v>5326</v>
      </c>
      <c r="C850" s="86" t="s">
        <v>5327</v>
      </c>
      <c r="D850" s="82" t="s">
        <v>6297</v>
      </c>
    </row>
    <row r="851" spans="2:4" ht="14.5" x14ac:dyDescent="0.35">
      <c r="B851" s="83" t="s">
        <v>8588</v>
      </c>
      <c r="C851" s="86" t="s">
        <v>8589</v>
      </c>
      <c r="D851" s="82" t="s">
        <v>8331</v>
      </c>
    </row>
    <row r="852" spans="2:4" ht="14.5" x14ac:dyDescent="0.35">
      <c r="B852" s="83">
        <v>639</v>
      </c>
      <c r="C852" s="86" t="s">
        <v>4363</v>
      </c>
      <c r="D852" s="82" t="s">
        <v>8331</v>
      </c>
    </row>
    <row r="853" spans="2:4" ht="14.5" x14ac:dyDescent="0.35">
      <c r="B853" s="83">
        <v>643</v>
      </c>
      <c r="C853" s="86" t="s">
        <v>5444</v>
      </c>
      <c r="D853" s="82" t="s">
        <v>8331</v>
      </c>
    </row>
    <row r="854" spans="2:4" ht="14.5" x14ac:dyDescent="0.35">
      <c r="B854" s="83" t="s">
        <v>2982</v>
      </c>
      <c r="C854" s="86" t="s">
        <v>2983</v>
      </c>
      <c r="D854" s="82" t="s">
        <v>6291</v>
      </c>
    </row>
    <row r="855" spans="2:4" ht="14.5" x14ac:dyDescent="0.35">
      <c r="B855" s="83" t="s">
        <v>3912</v>
      </c>
      <c r="C855" s="86" t="s">
        <v>7186</v>
      </c>
      <c r="D855" s="82" t="s">
        <v>8331</v>
      </c>
    </row>
    <row r="856" spans="2:4" ht="14.5" x14ac:dyDescent="0.35">
      <c r="B856" s="83" t="s">
        <v>8212</v>
      </c>
      <c r="C856" s="86" t="s">
        <v>1925</v>
      </c>
      <c r="D856" s="82" t="s">
        <v>8331</v>
      </c>
    </row>
    <row r="857" spans="2:4" ht="14.5" x14ac:dyDescent="0.35">
      <c r="B857" s="83" t="s">
        <v>1924</v>
      </c>
      <c r="C857" s="86" t="s">
        <v>1925</v>
      </c>
      <c r="D857" s="82" t="s">
        <v>8331</v>
      </c>
    </row>
    <row r="858" spans="2:4" ht="14.5" x14ac:dyDescent="0.35">
      <c r="B858" s="83" t="s">
        <v>2467</v>
      </c>
      <c r="C858" s="86" t="s">
        <v>2468</v>
      </c>
      <c r="D858" s="82" t="s">
        <v>8331</v>
      </c>
    </row>
    <row r="859" spans="2:4" ht="14.5" x14ac:dyDescent="0.35">
      <c r="B859" s="83" t="s">
        <v>7670</v>
      </c>
      <c r="C859" s="86" t="s">
        <v>7671</v>
      </c>
      <c r="D859" s="82" t="s">
        <v>8331</v>
      </c>
    </row>
    <row r="860" spans="2:4" ht="14.5" x14ac:dyDescent="0.35">
      <c r="B860" s="83" t="s">
        <v>3908</v>
      </c>
      <c r="C860" s="86" t="s">
        <v>3909</v>
      </c>
      <c r="D860" s="82" t="s">
        <v>8331</v>
      </c>
    </row>
    <row r="861" spans="2:4" ht="14.5" x14ac:dyDescent="0.35">
      <c r="B861" s="83">
        <v>300</v>
      </c>
      <c r="C861" s="86" t="s">
        <v>4641</v>
      </c>
      <c r="D861" s="82" t="s">
        <v>8331</v>
      </c>
    </row>
    <row r="862" spans="2:4" ht="14.5" x14ac:dyDescent="0.35">
      <c r="B862" s="83">
        <v>300.10000000000002</v>
      </c>
      <c r="C862" s="86" t="s">
        <v>4642</v>
      </c>
      <c r="D862" s="82" t="s">
        <v>8331</v>
      </c>
    </row>
    <row r="863" spans="2:4" ht="14.5" x14ac:dyDescent="0.35">
      <c r="B863" s="83">
        <v>1001</v>
      </c>
      <c r="C863" s="86" t="s">
        <v>3744</v>
      </c>
      <c r="D863" s="82" t="s">
        <v>6293</v>
      </c>
    </row>
    <row r="864" spans="2:4" ht="14.5" x14ac:dyDescent="0.35">
      <c r="B864" s="83">
        <v>909</v>
      </c>
      <c r="C864" s="86" t="s">
        <v>9186</v>
      </c>
      <c r="D864" s="82" t="s">
        <v>8331</v>
      </c>
    </row>
    <row r="865" spans="2:4" ht="14.5" x14ac:dyDescent="0.35">
      <c r="B865" s="83" t="s">
        <v>7229</v>
      </c>
      <c r="C865" s="86" t="s">
        <v>7230</v>
      </c>
      <c r="D865" s="82" t="s">
        <v>6298</v>
      </c>
    </row>
    <row r="866" spans="2:4" ht="14.5" x14ac:dyDescent="0.35">
      <c r="B866" s="83">
        <v>353.4</v>
      </c>
      <c r="C866" s="86" t="s">
        <v>3550</v>
      </c>
      <c r="D866" s="82" t="s">
        <v>8331</v>
      </c>
    </row>
    <row r="867" spans="2:4" ht="14.5" x14ac:dyDescent="0.35">
      <c r="B867" s="83">
        <v>203</v>
      </c>
      <c r="C867" s="86" t="s">
        <v>5044</v>
      </c>
      <c r="D867" s="82" t="s">
        <v>8331</v>
      </c>
    </row>
    <row r="868" spans="2:4" ht="14.5" x14ac:dyDescent="0.35">
      <c r="B868" s="83">
        <v>638</v>
      </c>
      <c r="C868" s="86" t="s">
        <v>1768</v>
      </c>
      <c r="D868" s="82" t="s">
        <v>8331</v>
      </c>
    </row>
    <row r="869" spans="2:4" ht="14.5" x14ac:dyDescent="0.35">
      <c r="B869" s="83">
        <v>202</v>
      </c>
      <c r="C869" s="86" t="s">
        <v>508</v>
      </c>
      <c r="D869" s="82" t="s">
        <v>8331</v>
      </c>
    </row>
    <row r="870" spans="2:4" ht="14.5" x14ac:dyDescent="0.35">
      <c r="B870" s="83" t="s">
        <v>3910</v>
      </c>
      <c r="C870" s="86" t="s">
        <v>3911</v>
      </c>
      <c r="D870" s="82" t="s">
        <v>8331</v>
      </c>
    </row>
    <row r="871" spans="2:4" ht="14.5" x14ac:dyDescent="0.35">
      <c r="B871" s="83" t="s">
        <v>6919</v>
      </c>
      <c r="C871" s="86" t="s">
        <v>6920</v>
      </c>
      <c r="D871" s="82" t="s">
        <v>8331</v>
      </c>
    </row>
    <row r="872" spans="2:4" ht="14.5" x14ac:dyDescent="0.35">
      <c r="B872" s="83">
        <v>644</v>
      </c>
      <c r="C872" s="86" t="s">
        <v>6318</v>
      </c>
      <c r="D872" s="82" t="s">
        <v>8331</v>
      </c>
    </row>
    <row r="873" spans="2:4" ht="14.5" x14ac:dyDescent="0.35">
      <c r="B873" s="83" t="s">
        <v>1102</v>
      </c>
      <c r="C873" s="86" t="s">
        <v>5811</v>
      </c>
      <c r="D873" s="82" t="s">
        <v>8331</v>
      </c>
    </row>
    <row r="874" spans="2:4" ht="14.5" x14ac:dyDescent="0.35">
      <c r="B874" s="83" t="s">
        <v>509</v>
      </c>
      <c r="C874" s="86" t="s">
        <v>5811</v>
      </c>
      <c r="D874" s="82" t="s">
        <v>8331</v>
      </c>
    </row>
    <row r="875" spans="2:4" ht="14.5" x14ac:dyDescent="0.35">
      <c r="B875" s="83">
        <v>912</v>
      </c>
      <c r="C875" s="86" t="s">
        <v>9189</v>
      </c>
      <c r="D875" s="82" t="s">
        <v>8331</v>
      </c>
    </row>
    <row r="876" spans="2:4" ht="14.5" x14ac:dyDescent="0.35">
      <c r="B876" s="83" t="s">
        <v>3936</v>
      </c>
      <c r="C876" s="86" t="s">
        <v>3937</v>
      </c>
      <c r="D876" s="82" t="s">
        <v>6298</v>
      </c>
    </row>
    <row r="877" spans="2:4" ht="14.5" x14ac:dyDescent="0.35">
      <c r="B877" s="83">
        <v>415.3</v>
      </c>
      <c r="C877" s="86" t="s">
        <v>9173</v>
      </c>
      <c r="D877" s="82" t="s">
        <v>8331</v>
      </c>
    </row>
    <row r="878" spans="2:4" ht="14.5" x14ac:dyDescent="0.35">
      <c r="B878" s="83">
        <v>8195</v>
      </c>
      <c r="C878" s="86" t="s">
        <v>8429</v>
      </c>
      <c r="D878" s="82" t="s">
        <v>6293</v>
      </c>
    </row>
    <row r="879" spans="2:4" ht="14.5" x14ac:dyDescent="0.35">
      <c r="B879" s="83" t="s">
        <v>4657</v>
      </c>
      <c r="C879" s="86" t="s">
        <v>4658</v>
      </c>
      <c r="D879" s="82" t="s">
        <v>8331</v>
      </c>
    </row>
    <row r="880" spans="2:4" ht="14.5" x14ac:dyDescent="0.35">
      <c r="B880" s="83" t="s">
        <v>8292</v>
      </c>
      <c r="C880" s="86" t="s">
        <v>8293</v>
      </c>
      <c r="D880" s="82" t="s">
        <v>8331</v>
      </c>
    </row>
    <row r="881" spans="2:4" ht="14.5" x14ac:dyDescent="0.35">
      <c r="B881" s="83">
        <v>2515</v>
      </c>
      <c r="C881" s="86" t="s">
        <v>2904</v>
      </c>
      <c r="D881" s="82" t="s">
        <v>6296</v>
      </c>
    </row>
    <row r="882" spans="2:4" ht="14.5" x14ac:dyDescent="0.35">
      <c r="B882" s="83" t="s">
        <v>9150</v>
      </c>
      <c r="C882" s="86" t="s">
        <v>9151</v>
      </c>
      <c r="D882" s="82" t="s">
        <v>9141</v>
      </c>
    </row>
    <row r="883" spans="2:4" ht="14.5" x14ac:dyDescent="0.35">
      <c r="B883" s="83">
        <v>6006</v>
      </c>
      <c r="C883" s="86" t="s">
        <v>2610</v>
      </c>
      <c r="D883" s="82" t="s">
        <v>6296</v>
      </c>
    </row>
    <row r="884" spans="2:4" ht="14.5" x14ac:dyDescent="0.35">
      <c r="B884" s="83">
        <v>5017</v>
      </c>
      <c r="C884" s="86" t="s">
        <v>1190</v>
      </c>
      <c r="D884" s="82" t="s">
        <v>6296</v>
      </c>
    </row>
    <row r="885" spans="2:4" ht="14.5" x14ac:dyDescent="0.35">
      <c r="B885" s="83" t="s">
        <v>8394</v>
      </c>
      <c r="C885" s="86" t="s">
        <v>8395</v>
      </c>
      <c r="D885" s="82" t="s">
        <v>8331</v>
      </c>
    </row>
    <row r="886" spans="2:4" ht="14.5" x14ac:dyDescent="0.35">
      <c r="B886" s="83" t="s">
        <v>8390</v>
      </c>
      <c r="C886" s="86" t="s">
        <v>8391</v>
      </c>
      <c r="D886" s="82" t="s">
        <v>8331</v>
      </c>
    </row>
    <row r="887" spans="2:4" ht="14.5" x14ac:dyDescent="0.35">
      <c r="B887" s="83" t="s">
        <v>8392</v>
      </c>
      <c r="C887" s="86" t="s">
        <v>8393</v>
      </c>
      <c r="D887" s="82" t="s">
        <v>8331</v>
      </c>
    </row>
    <row r="888" spans="2:4" ht="14.5" x14ac:dyDescent="0.35">
      <c r="B888" s="83">
        <v>965.36</v>
      </c>
      <c r="C888" s="86" t="s">
        <v>8505</v>
      </c>
      <c r="D888" s="82" t="s">
        <v>6290</v>
      </c>
    </row>
    <row r="889" spans="2:4" ht="14.5" x14ac:dyDescent="0.35">
      <c r="B889" s="83" t="s">
        <v>2835</v>
      </c>
      <c r="C889" s="86" t="s">
        <v>2836</v>
      </c>
      <c r="D889" s="82" t="s">
        <v>8331</v>
      </c>
    </row>
    <row r="890" spans="2:4" ht="14.5" x14ac:dyDescent="0.35">
      <c r="B890" s="83">
        <v>1004</v>
      </c>
      <c r="C890" s="86" t="s">
        <v>2114</v>
      </c>
      <c r="D890" s="82" t="s">
        <v>6296</v>
      </c>
    </row>
    <row r="891" spans="2:4" ht="14.5" x14ac:dyDescent="0.35">
      <c r="B891" s="83">
        <v>2516</v>
      </c>
      <c r="C891" s="86" t="s">
        <v>2903</v>
      </c>
      <c r="D891" s="82" t="s">
        <v>6296</v>
      </c>
    </row>
    <row r="892" spans="2:4" ht="14.5" x14ac:dyDescent="0.35">
      <c r="B892" s="83" t="s">
        <v>8342</v>
      </c>
      <c r="C892" s="86" t="s">
        <v>8343</v>
      </c>
      <c r="D892" s="82" t="s">
        <v>8331</v>
      </c>
    </row>
    <row r="893" spans="2:4" ht="14.5" x14ac:dyDescent="0.35">
      <c r="B893" s="83" t="s">
        <v>2833</v>
      </c>
      <c r="C893" s="86" t="s">
        <v>2834</v>
      </c>
      <c r="D893" s="82" t="s">
        <v>8331</v>
      </c>
    </row>
    <row r="894" spans="2:4" ht="14.5" x14ac:dyDescent="0.35">
      <c r="B894" s="83">
        <v>1651</v>
      </c>
      <c r="C894" s="86" t="s">
        <v>2677</v>
      </c>
      <c r="D894" s="82" t="s">
        <v>8331</v>
      </c>
    </row>
    <row r="895" spans="2:4" ht="14.5" x14ac:dyDescent="0.35">
      <c r="B895" s="83">
        <v>983.26</v>
      </c>
      <c r="C895" s="86" t="s">
        <v>2455</v>
      </c>
      <c r="D895" s="82" t="s">
        <v>6290</v>
      </c>
    </row>
    <row r="896" spans="2:4" ht="14.5" x14ac:dyDescent="0.35">
      <c r="B896" s="83">
        <v>1663</v>
      </c>
      <c r="C896" s="86" t="s">
        <v>991</v>
      </c>
      <c r="D896" s="82" t="s">
        <v>8331</v>
      </c>
    </row>
    <row r="897" spans="2:4" ht="14.5" x14ac:dyDescent="0.35">
      <c r="B897" s="83">
        <v>1012</v>
      </c>
      <c r="C897" s="86" t="s">
        <v>8163</v>
      </c>
      <c r="D897" s="82" t="s">
        <v>6296</v>
      </c>
    </row>
    <row r="898" spans="2:4" ht="14.5" x14ac:dyDescent="0.35">
      <c r="B898" s="83" t="s">
        <v>1689</v>
      </c>
      <c r="C898" s="86" t="s">
        <v>1690</v>
      </c>
      <c r="D898" s="82" t="s">
        <v>8331</v>
      </c>
    </row>
    <row r="899" spans="2:4" ht="14.5" x14ac:dyDescent="0.35">
      <c r="B899" s="83" t="s">
        <v>1685</v>
      </c>
      <c r="C899" s="86" t="s">
        <v>1686</v>
      </c>
      <c r="D899" s="82" t="s">
        <v>8331</v>
      </c>
    </row>
    <row r="900" spans="2:4" ht="14.5" x14ac:dyDescent="0.35">
      <c r="B900" s="83" t="s">
        <v>5379</v>
      </c>
      <c r="C900" s="86" t="s">
        <v>5380</v>
      </c>
      <c r="D900" s="82" t="s">
        <v>8331</v>
      </c>
    </row>
    <row r="901" spans="2:4" ht="14.5" x14ac:dyDescent="0.35">
      <c r="B901" s="83" t="s">
        <v>5375</v>
      </c>
      <c r="C901" s="86" t="s">
        <v>5376</v>
      </c>
      <c r="D901" s="82" t="s">
        <v>8331</v>
      </c>
    </row>
    <row r="902" spans="2:4" ht="14.5" x14ac:dyDescent="0.35">
      <c r="B902" s="83">
        <v>2524</v>
      </c>
      <c r="C902" s="86" t="s">
        <v>3850</v>
      </c>
      <c r="D902" s="82" t="s">
        <v>6296</v>
      </c>
    </row>
    <row r="903" spans="2:4" ht="14.5" x14ac:dyDescent="0.35">
      <c r="B903" s="83" t="s">
        <v>2262</v>
      </c>
      <c r="C903" s="86" t="s">
        <v>2263</v>
      </c>
      <c r="D903" s="82" t="s">
        <v>8331</v>
      </c>
    </row>
    <row r="904" spans="2:4" ht="14.5" x14ac:dyDescent="0.35">
      <c r="B904" s="83">
        <v>646</v>
      </c>
      <c r="C904" s="86" t="s">
        <v>5603</v>
      </c>
      <c r="D904" s="82" t="s">
        <v>8331</v>
      </c>
    </row>
    <row r="905" spans="2:4" ht="14.5" x14ac:dyDescent="0.35">
      <c r="B905" s="83">
        <v>627</v>
      </c>
      <c r="C905" s="86" t="s">
        <v>4633</v>
      </c>
      <c r="D905" s="82" t="s">
        <v>8331</v>
      </c>
    </row>
    <row r="906" spans="2:4" ht="14.5" x14ac:dyDescent="0.35">
      <c r="B906" s="83" t="s">
        <v>2260</v>
      </c>
      <c r="C906" s="86" t="s">
        <v>2261</v>
      </c>
      <c r="D906" s="82" t="s">
        <v>8331</v>
      </c>
    </row>
    <row r="907" spans="2:4" ht="14.5" x14ac:dyDescent="0.35">
      <c r="B907" s="83" t="s">
        <v>1087</v>
      </c>
      <c r="C907" s="86" t="s">
        <v>1088</v>
      </c>
      <c r="D907" s="82" t="s">
        <v>8331</v>
      </c>
    </row>
    <row r="908" spans="2:4" ht="14.5" x14ac:dyDescent="0.35">
      <c r="B908" s="83" t="s">
        <v>3028</v>
      </c>
      <c r="C908" s="86" t="s">
        <v>3029</v>
      </c>
      <c r="D908" s="82" t="s">
        <v>8331</v>
      </c>
    </row>
    <row r="909" spans="2:4" ht="14.5" x14ac:dyDescent="0.35">
      <c r="B909" s="83">
        <v>1602</v>
      </c>
      <c r="C909" s="86" t="s">
        <v>7133</v>
      </c>
      <c r="D909" s="82" t="s">
        <v>6296</v>
      </c>
    </row>
    <row r="910" spans="2:4" ht="14.5" x14ac:dyDescent="0.35">
      <c r="B910" s="83" t="s">
        <v>5985</v>
      </c>
      <c r="C910" s="86" t="s">
        <v>5986</v>
      </c>
      <c r="D910" s="82" t="s">
        <v>8331</v>
      </c>
    </row>
    <row r="911" spans="2:4" ht="14.5" x14ac:dyDescent="0.35">
      <c r="B911" s="83" t="s">
        <v>978</v>
      </c>
      <c r="C911" s="86" t="s">
        <v>5671</v>
      </c>
      <c r="D911" s="82" t="s">
        <v>8331</v>
      </c>
    </row>
    <row r="912" spans="2:4" ht="14.5" x14ac:dyDescent="0.35">
      <c r="B912" s="83" t="s">
        <v>976</v>
      </c>
      <c r="C912" s="86" t="s">
        <v>977</v>
      </c>
      <c r="D912" s="82" t="s">
        <v>8331</v>
      </c>
    </row>
    <row r="913" spans="2:4" ht="14.5" x14ac:dyDescent="0.35">
      <c r="B913" s="83" t="s">
        <v>5377</v>
      </c>
      <c r="C913" s="86" t="s">
        <v>5378</v>
      </c>
      <c r="D913" s="82" t="s">
        <v>8331</v>
      </c>
    </row>
    <row r="914" spans="2:4" ht="14.5" x14ac:dyDescent="0.35">
      <c r="B914" s="83" t="s">
        <v>3027</v>
      </c>
      <c r="C914" s="86" t="s">
        <v>3026</v>
      </c>
      <c r="D914" s="82" t="s">
        <v>8331</v>
      </c>
    </row>
    <row r="915" spans="2:4" ht="14.5" x14ac:dyDescent="0.35">
      <c r="B915" s="83" t="s">
        <v>3025</v>
      </c>
      <c r="C915" s="86" t="s">
        <v>3026</v>
      </c>
      <c r="D915" s="82" t="s">
        <v>8331</v>
      </c>
    </row>
    <row r="916" spans="2:4" ht="14.5" x14ac:dyDescent="0.35">
      <c r="B916" s="83" t="s">
        <v>3023</v>
      </c>
      <c r="C916" s="86" t="s">
        <v>3024</v>
      </c>
      <c r="D916" s="82" t="s">
        <v>8331</v>
      </c>
    </row>
    <row r="917" spans="2:4" ht="14.5" x14ac:dyDescent="0.35">
      <c r="B917" s="83" t="s">
        <v>3021</v>
      </c>
      <c r="C917" s="86" t="s">
        <v>3022</v>
      </c>
      <c r="D917" s="82" t="s">
        <v>8331</v>
      </c>
    </row>
    <row r="918" spans="2:4" ht="14.5" x14ac:dyDescent="0.35">
      <c r="B918" s="83" t="s">
        <v>3019</v>
      </c>
      <c r="C918" s="86" t="s">
        <v>3020</v>
      </c>
      <c r="D918" s="82" t="s">
        <v>8331</v>
      </c>
    </row>
    <row r="919" spans="2:4" ht="14.5" x14ac:dyDescent="0.35">
      <c r="B919" s="83">
        <v>2530</v>
      </c>
      <c r="C919" s="86" t="s">
        <v>5334</v>
      </c>
      <c r="D919" s="82" t="s">
        <v>6296</v>
      </c>
    </row>
    <row r="920" spans="2:4" ht="14.5" x14ac:dyDescent="0.35">
      <c r="B920" s="83" t="s">
        <v>3017</v>
      </c>
      <c r="C920" s="86" t="s">
        <v>3018</v>
      </c>
      <c r="D920" s="82" t="s">
        <v>8331</v>
      </c>
    </row>
    <row r="921" spans="2:4" ht="14.5" x14ac:dyDescent="0.35">
      <c r="B921" s="83">
        <v>620</v>
      </c>
      <c r="C921" s="86" t="s">
        <v>7706</v>
      </c>
      <c r="D921" s="82" t="s">
        <v>8331</v>
      </c>
    </row>
    <row r="922" spans="2:4" ht="14.5" x14ac:dyDescent="0.35">
      <c r="B922" s="83" t="s">
        <v>3015</v>
      </c>
      <c r="C922" s="86" t="s">
        <v>3016</v>
      </c>
      <c r="D922" s="82" t="s">
        <v>8331</v>
      </c>
    </row>
    <row r="923" spans="2:4" ht="14.5" x14ac:dyDescent="0.35">
      <c r="B923" s="83">
        <v>549.1</v>
      </c>
      <c r="C923" s="86" t="s">
        <v>5510</v>
      </c>
      <c r="D923" s="82" t="s">
        <v>8331</v>
      </c>
    </row>
    <row r="924" spans="2:4" ht="14.5" x14ac:dyDescent="0.35">
      <c r="B924" s="83">
        <v>549</v>
      </c>
      <c r="C924" s="86" t="s">
        <v>6277</v>
      </c>
      <c r="D924" s="82" t="s">
        <v>8331</v>
      </c>
    </row>
    <row r="925" spans="2:4" ht="14.5" x14ac:dyDescent="0.35">
      <c r="B925" s="83">
        <v>549.20000000000005</v>
      </c>
      <c r="C925" s="86" t="s">
        <v>4645</v>
      </c>
      <c r="D925" s="82" t="s">
        <v>8331</v>
      </c>
    </row>
    <row r="926" spans="2:4" ht="14.5" x14ac:dyDescent="0.35">
      <c r="B926" s="83">
        <v>992.17</v>
      </c>
      <c r="C926" s="86" t="s">
        <v>8385</v>
      </c>
      <c r="D926" s="82" t="s">
        <v>6290</v>
      </c>
    </row>
    <row r="927" spans="2:4" ht="14.5" x14ac:dyDescent="0.35">
      <c r="B927" s="83" t="s">
        <v>3593</v>
      </c>
      <c r="C927" s="86" t="s">
        <v>3594</v>
      </c>
      <c r="D927" s="82" t="s">
        <v>6291</v>
      </c>
    </row>
    <row r="928" spans="2:4" ht="14.5" x14ac:dyDescent="0.35">
      <c r="B928" s="83" t="s">
        <v>1489</v>
      </c>
      <c r="C928" s="86" t="s">
        <v>1490</v>
      </c>
      <c r="D928" s="82" t="s">
        <v>6291</v>
      </c>
    </row>
    <row r="929" spans="2:4" ht="14.5" x14ac:dyDescent="0.35">
      <c r="B929" s="83" t="s">
        <v>1491</v>
      </c>
      <c r="C929" s="86" t="s">
        <v>8082</v>
      </c>
      <c r="D929" s="82" t="s">
        <v>6291</v>
      </c>
    </row>
    <row r="930" spans="2:4" ht="14.5" x14ac:dyDescent="0.35">
      <c r="B930" s="83" t="s">
        <v>3736</v>
      </c>
      <c r="C930" s="86" t="s">
        <v>3737</v>
      </c>
      <c r="D930" s="82" t="s">
        <v>6292</v>
      </c>
    </row>
    <row r="931" spans="2:4" ht="14.5" x14ac:dyDescent="0.35">
      <c r="B931" s="83" t="s">
        <v>2374</v>
      </c>
      <c r="C931" s="86" t="s">
        <v>2375</v>
      </c>
      <c r="D931" s="82" t="s">
        <v>6300</v>
      </c>
    </row>
    <row r="932" spans="2:4" ht="14.5" x14ac:dyDescent="0.35">
      <c r="B932" s="83">
        <v>2810</v>
      </c>
      <c r="C932" s="86" t="s">
        <v>216</v>
      </c>
      <c r="D932" s="82" t="s">
        <v>6291</v>
      </c>
    </row>
    <row r="933" spans="2:4" ht="14.5" x14ac:dyDescent="0.35">
      <c r="B933" s="83">
        <v>993.23</v>
      </c>
      <c r="C933" s="86" t="s">
        <v>7695</v>
      </c>
      <c r="D933" s="82" t="s">
        <v>6290</v>
      </c>
    </row>
    <row r="934" spans="2:4" ht="14.5" x14ac:dyDescent="0.35">
      <c r="B934" s="83" t="s">
        <v>5751</v>
      </c>
      <c r="C934" s="86" t="s">
        <v>5752</v>
      </c>
      <c r="D934" s="82" t="s">
        <v>6291</v>
      </c>
    </row>
    <row r="935" spans="2:4" ht="14.5" x14ac:dyDescent="0.35">
      <c r="B935" s="83" t="s">
        <v>3220</v>
      </c>
      <c r="C935" s="86" t="s">
        <v>5482</v>
      </c>
      <c r="D935" s="82" t="s">
        <v>6292</v>
      </c>
    </row>
    <row r="936" spans="2:4" ht="14.5" x14ac:dyDescent="0.35">
      <c r="B936" s="83" t="s">
        <v>3738</v>
      </c>
      <c r="C936" s="86" t="s">
        <v>3739</v>
      </c>
      <c r="D936" s="82" t="s">
        <v>6292</v>
      </c>
    </row>
    <row r="937" spans="2:4" ht="14.5" x14ac:dyDescent="0.35">
      <c r="B937" s="83">
        <v>360.2</v>
      </c>
      <c r="C937" s="86" t="s">
        <v>506</v>
      </c>
      <c r="D937" s="82" t="s">
        <v>8331</v>
      </c>
    </row>
    <row r="938" spans="2:4" ht="14.5" x14ac:dyDescent="0.35">
      <c r="B938" s="83">
        <v>8157</v>
      </c>
      <c r="C938" s="86" t="s">
        <v>7027</v>
      </c>
      <c r="D938" s="82" t="s">
        <v>6293</v>
      </c>
    </row>
    <row r="939" spans="2:4" ht="14.5" x14ac:dyDescent="0.35">
      <c r="B939" s="83">
        <v>8229</v>
      </c>
      <c r="C939" s="86" t="s">
        <v>7027</v>
      </c>
      <c r="D939" s="82" t="s">
        <v>6293</v>
      </c>
    </row>
    <row r="940" spans="2:4" ht="14.5" x14ac:dyDescent="0.35">
      <c r="B940" s="83">
        <v>360.1</v>
      </c>
      <c r="C940" s="86" t="s">
        <v>507</v>
      </c>
      <c r="D940" s="82" t="s">
        <v>8331</v>
      </c>
    </row>
    <row r="941" spans="2:4" ht="14.5" x14ac:dyDescent="0.35">
      <c r="B941" s="83" t="s">
        <v>3660</v>
      </c>
      <c r="C941" s="86" t="s">
        <v>3661</v>
      </c>
      <c r="D941" s="82" t="s">
        <v>6300</v>
      </c>
    </row>
    <row r="942" spans="2:4" ht="14.5" x14ac:dyDescent="0.35">
      <c r="B942" s="83">
        <v>370.1</v>
      </c>
      <c r="C942" s="86" t="s">
        <v>500</v>
      </c>
      <c r="D942" s="82" t="s">
        <v>8331</v>
      </c>
    </row>
    <row r="943" spans="2:4" ht="14.5" x14ac:dyDescent="0.35">
      <c r="B943" s="83" t="s">
        <v>2396</v>
      </c>
      <c r="C943" s="86" t="s">
        <v>2397</v>
      </c>
      <c r="D943" s="82" t="s">
        <v>8331</v>
      </c>
    </row>
    <row r="944" spans="2:4" ht="14.5" x14ac:dyDescent="0.35">
      <c r="B944" s="83" t="s">
        <v>2394</v>
      </c>
      <c r="C944" s="86" t="s">
        <v>2395</v>
      </c>
      <c r="D944" s="82" t="s">
        <v>8331</v>
      </c>
    </row>
    <row r="945" spans="2:4" ht="14.5" x14ac:dyDescent="0.35">
      <c r="B945" s="83">
        <v>630</v>
      </c>
      <c r="C945" s="86" t="s">
        <v>4631</v>
      </c>
      <c r="D945" s="82" t="s">
        <v>8331</v>
      </c>
    </row>
    <row r="946" spans="2:4" ht="14.5" x14ac:dyDescent="0.35">
      <c r="B946" s="83">
        <v>630.1</v>
      </c>
      <c r="C946" s="86" t="s">
        <v>4630</v>
      </c>
      <c r="D946" s="82" t="s">
        <v>8331</v>
      </c>
    </row>
    <row r="947" spans="2:4" ht="14.5" x14ac:dyDescent="0.35">
      <c r="B947" s="83" t="s">
        <v>2566</v>
      </c>
      <c r="C947" s="86" t="s">
        <v>2567</v>
      </c>
      <c r="D947" s="82" t="s">
        <v>8331</v>
      </c>
    </row>
    <row r="948" spans="2:4" ht="14.5" x14ac:dyDescent="0.35">
      <c r="B948" s="83" t="s">
        <v>2568</v>
      </c>
      <c r="C948" s="86" t="s">
        <v>2569</v>
      </c>
      <c r="D948" s="82" t="s">
        <v>8331</v>
      </c>
    </row>
    <row r="949" spans="2:4" ht="14.5" x14ac:dyDescent="0.35">
      <c r="B949" s="83">
        <v>964.19</v>
      </c>
      <c r="C949" s="86" t="s">
        <v>7581</v>
      </c>
      <c r="D949" s="82" t="s">
        <v>6290</v>
      </c>
    </row>
    <row r="950" spans="2:4" ht="14.5" x14ac:dyDescent="0.35">
      <c r="B950" s="83">
        <v>5013</v>
      </c>
      <c r="C950" s="86" t="s">
        <v>7513</v>
      </c>
      <c r="D950" s="82" t="s">
        <v>6296</v>
      </c>
    </row>
    <row r="951" spans="2:4" ht="14.5" x14ac:dyDescent="0.35">
      <c r="B951" s="83" t="s">
        <v>6921</v>
      </c>
      <c r="C951" s="86" t="s">
        <v>6922</v>
      </c>
      <c r="D951" s="82" t="s">
        <v>6291</v>
      </c>
    </row>
    <row r="952" spans="2:4" ht="14.5" x14ac:dyDescent="0.35">
      <c r="B952" s="83">
        <v>984.35</v>
      </c>
      <c r="C952" s="86" t="s">
        <v>2452</v>
      </c>
      <c r="D952" s="82" t="s">
        <v>6290</v>
      </c>
    </row>
    <row r="953" spans="2:4" ht="14.5" x14ac:dyDescent="0.35">
      <c r="B953" s="83">
        <v>988.19</v>
      </c>
      <c r="C953" s="86" t="s">
        <v>3684</v>
      </c>
      <c r="D953" s="82" t="s">
        <v>6290</v>
      </c>
    </row>
    <row r="954" spans="2:4" ht="14.5" x14ac:dyDescent="0.35">
      <c r="B954" s="83">
        <v>1104</v>
      </c>
      <c r="C954" s="86" t="s">
        <v>127</v>
      </c>
      <c r="D954" s="82" t="s">
        <v>8331</v>
      </c>
    </row>
    <row r="955" spans="2:4" ht="14.5" x14ac:dyDescent="0.35">
      <c r="B955" s="83" t="s">
        <v>3712</v>
      </c>
      <c r="C955" s="86" t="s">
        <v>3713</v>
      </c>
      <c r="D955" s="82" t="s">
        <v>6291</v>
      </c>
    </row>
    <row r="956" spans="2:4" ht="14.5" x14ac:dyDescent="0.35">
      <c r="B956" s="83">
        <v>984.34</v>
      </c>
      <c r="C956" s="86" t="s">
        <v>2453</v>
      </c>
      <c r="D956" s="82" t="s">
        <v>6290</v>
      </c>
    </row>
    <row r="957" spans="2:4" ht="14.5" x14ac:dyDescent="0.35">
      <c r="B957" s="83">
        <v>8011</v>
      </c>
      <c r="C957" s="86" t="s">
        <v>8054</v>
      </c>
      <c r="D957" s="82" t="s">
        <v>8331</v>
      </c>
    </row>
    <row r="958" spans="2:4" ht="14.5" x14ac:dyDescent="0.35">
      <c r="B958" s="83" t="s">
        <v>109</v>
      </c>
      <c r="C958" s="86" t="s">
        <v>2295</v>
      </c>
      <c r="D958" s="82" t="s">
        <v>6292</v>
      </c>
    </row>
    <row r="959" spans="2:4" ht="14.5" x14ac:dyDescent="0.35">
      <c r="B959" s="83" t="s">
        <v>887</v>
      </c>
      <c r="C959" s="86" t="s">
        <v>8465</v>
      </c>
      <c r="D959" s="82" t="s">
        <v>6291</v>
      </c>
    </row>
    <row r="960" spans="2:4" ht="14.5" x14ac:dyDescent="0.35">
      <c r="B960" s="83" t="s">
        <v>8464</v>
      </c>
      <c r="C960" s="86" t="s">
        <v>8465</v>
      </c>
      <c r="D960" s="82" t="s">
        <v>6291</v>
      </c>
    </row>
    <row r="961" spans="2:4" ht="14.5" x14ac:dyDescent="0.35">
      <c r="B961" s="83" t="s">
        <v>8466</v>
      </c>
      <c r="C961" s="86" t="s">
        <v>8467</v>
      </c>
      <c r="D961" s="82" t="s">
        <v>6291</v>
      </c>
    </row>
    <row r="962" spans="2:4" ht="14.5" x14ac:dyDescent="0.35">
      <c r="B962" s="83">
        <v>504</v>
      </c>
      <c r="C962" s="86" t="s">
        <v>4255</v>
      </c>
      <c r="D962" s="82" t="s">
        <v>8331</v>
      </c>
    </row>
    <row r="963" spans="2:4" ht="14.5" x14ac:dyDescent="0.35">
      <c r="B963" s="83">
        <v>504.1</v>
      </c>
      <c r="C963" s="86" t="s">
        <v>4254</v>
      </c>
      <c r="D963" s="82" t="s">
        <v>8331</v>
      </c>
    </row>
    <row r="964" spans="2:4" ht="14.5" x14ac:dyDescent="0.35">
      <c r="B964" s="83" t="s">
        <v>2564</v>
      </c>
      <c r="C964" s="86" t="s">
        <v>2565</v>
      </c>
      <c r="D964" s="82" t="s">
        <v>8331</v>
      </c>
    </row>
    <row r="965" spans="2:4" ht="14.5" x14ac:dyDescent="0.35">
      <c r="B965" s="83" t="s">
        <v>8807</v>
      </c>
      <c r="C965" s="86" t="s">
        <v>8808</v>
      </c>
      <c r="D965" s="82" t="s">
        <v>3724</v>
      </c>
    </row>
    <row r="966" spans="2:4" ht="14.5" x14ac:dyDescent="0.35">
      <c r="B966" s="83" t="s">
        <v>5639</v>
      </c>
      <c r="C966" s="86" t="s">
        <v>5640</v>
      </c>
      <c r="D966" s="82" t="s">
        <v>6298</v>
      </c>
    </row>
    <row r="967" spans="2:4" ht="14.5" x14ac:dyDescent="0.35">
      <c r="B967" s="83" t="s">
        <v>101</v>
      </c>
      <c r="C967" s="86" t="s">
        <v>102</v>
      </c>
      <c r="D967" s="82" t="s">
        <v>6292</v>
      </c>
    </row>
    <row r="968" spans="2:4" ht="14.5" x14ac:dyDescent="0.35">
      <c r="B968" s="83" t="s">
        <v>2481</v>
      </c>
      <c r="C968" s="86" t="s">
        <v>2482</v>
      </c>
      <c r="D968" s="82" t="s">
        <v>6299</v>
      </c>
    </row>
    <row r="969" spans="2:4" ht="14.5" x14ac:dyDescent="0.35">
      <c r="B969" s="83">
        <v>7300</v>
      </c>
      <c r="C969" s="86" t="s">
        <v>2618</v>
      </c>
      <c r="D969" s="82" t="s">
        <v>6296</v>
      </c>
    </row>
    <row r="970" spans="2:4" ht="14.5" x14ac:dyDescent="0.35">
      <c r="B970" s="83" t="s">
        <v>8046</v>
      </c>
      <c r="C970" s="86" t="s">
        <v>8045</v>
      </c>
      <c r="D970" s="82" t="s">
        <v>6296</v>
      </c>
    </row>
    <row r="971" spans="2:4" ht="14.5" x14ac:dyDescent="0.35">
      <c r="B971" s="83" t="s">
        <v>8044</v>
      </c>
      <c r="C971" s="86" t="s">
        <v>8045</v>
      </c>
      <c r="D971" s="82" t="s">
        <v>6296</v>
      </c>
    </row>
    <row r="972" spans="2:4" ht="14.5" x14ac:dyDescent="0.35">
      <c r="B972" s="83">
        <v>200.13</v>
      </c>
      <c r="C972" s="86" t="s">
        <v>514</v>
      </c>
      <c r="D972" s="82" t="s">
        <v>8331</v>
      </c>
    </row>
    <row r="973" spans="2:4" ht="14.5" x14ac:dyDescent="0.35">
      <c r="B973" s="83" t="s">
        <v>7199</v>
      </c>
      <c r="C973" s="86" t="s">
        <v>7200</v>
      </c>
      <c r="D973" s="82" t="s">
        <v>6292</v>
      </c>
    </row>
    <row r="974" spans="2:4" ht="14.5" x14ac:dyDescent="0.35">
      <c r="B974" s="83">
        <v>200.12</v>
      </c>
      <c r="C974" s="86" t="s">
        <v>515</v>
      </c>
      <c r="D974" s="82" t="s">
        <v>8331</v>
      </c>
    </row>
    <row r="975" spans="2:4" ht="14.5" x14ac:dyDescent="0.35">
      <c r="B975" s="83" t="s">
        <v>8238</v>
      </c>
      <c r="C975" s="86" t="s">
        <v>8239</v>
      </c>
      <c r="D975" s="82" t="s">
        <v>6292</v>
      </c>
    </row>
    <row r="976" spans="2:4" ht="14.5" x14ac:dyDescent="0.35">
      <c r="B976" s="83">
        <v>305</v>
      </c>
      <c r="C976" s="86" t="s">
        <v>8540</v>
      </c>
      <c r="D976" s="82" t="s">
        <v>8331</v>
      </c>
    </row>
    <row r="977" spans="2:4" ht="14.5" x14ac:dyDescent="0.35">
      <c r="B977" s="83" t="s">
        <v>2562</v>
      </c>
      <c r="C977" s="86" t="s">
        <v>2563</v>
      </c>
      <c r="D977" s="82" t="s">
        <v>8331</v>
      </c>
    </row>
    <row r="978" spans="2:4" ht="14.5" x14ac:dyDescent="0.35">
      <c r="B978" s="83">
        <v>976.23</v>
      </c>
      <c r="C978" s="86" t="s">
        <v>1561</v>
      </c>
      <c r="D978" s="82" t="s">
        <v>6290</v>
      </c>
    </row>
    <row r="979" spans="2:4" ht="14.5" x14ac:dyDescent="0.35">
      <c r="B979" s="83" t="s">
        <v>97</v>
      </c>
      <c r="C979" s="86" t="s">
        <v>98</v>
      </c>
      <c r="D979" s="82" t="s">
        <v>8331</v>
      </c>
    </row>
    <row r="980" spans="2:4" ht="14.5" x14ac:dyDescent="0.35">
      <c r="B980" s="83" t="s">
        <v>95</v>
      </c>
      <c r="C980" s="86" t="s">
        <v>96</v>
      </c>
      <c r="D980" s="82" t="s">
        <v>8331</v>
      </c>
    </row>
    <row r="981" spans="2:4" ht="14.5" x14ac:dyDescent="0.35">
      <c r="B981" s="83">
        <v>548.1</v>
      </c>
      <c r="C981" s="86" t="s">
        <v>6278</v>
      </c>
      <c r="D981" s="82" t="s">
        <v>8331</v>
      </c>
    </row>
    <row r="982" spans="2:4" ht="14.5" x14ac:dyDescent="0.35">
      <c r="B982" s="83">
        <v>548</v>
      </c>
      <c r="C982" s="86" t="s">
        <v>1078</v>
      </c>
      <c r="D982" s="82" t="s">
        <v>8331</v>
      </c>
    </row>
    <row r="983" spans="2:4" ht="14.5" x14ac:dyDescent="0.35">
      <c r="B983" s="83">
        <v>5519</v>
      </c>
      <c r="C983" s="86" t="s">
        <v>5818</v>
      </c>
      <c r="D983" s="82" t="s">
        <v>6296</v>
      </c>
    </row>
    <row r="984" spans="2:4" ht="14.5" x14ac:dyDescent="0.35">
      <c r="B984" s="83">
        <v>5.6</v>
      </c>
      <c r="C984" s="86" t="s">
        <v>6146</v>
      </c>
      <c r="D984" s="82" t="s">
        <v>6291</v>
      </c>
    </row>
    <row r="985" spans="2:4" ht="14.5" x14ac:dyDescent="0.35">
      <c r="B985" s="83">
        <v>1600</v>
      </c>
      <c r="C985" s="86" t="s">
        <v>6616</v>
      </c>
      <c r="D985" s="82" t="s">
        <v>8331</v>
      </c>
    </row>
    <row r="986" spans="2:4" ht="14.5" x14ac:dyDescent="0.35">
      <c r="B986" s="83">
        <v>1106.0999999999999</v>
      </c>
      <c r="C986" s="86" t="s">
        <v>6615</v>
      </c>
      <c r="D986" s="82" t="s">
        <v>8331</v>
      </c>
    </row>
    <row r="987" spans="2:4" ht="14.5" x14ac:dyDescent="0.35">
      <c r="B987" s="83" t="s">
        <v>8442</v>
      </c>
      <c r="C987" s="86" t="s">
        <v>8443</v>
      </c>
      <c r="D987" s="82" t="s">
        <v>9194</v>
      </c>
    </row>
    <row r="988" spans="2:4" ht="14.5" x14ac:dyDescent="0.35">
      <c r="B988" s="83" t="s">
        <v>8442</v>
      </c>
      <c r="C988" s="86" t="s">
        <v>8443</v>
      </c>
      <c r="D988" s="82" t="s">
        <v>8438</v>
      </c>
    </row>
    <row r="989" spans="2:4" ht="14.5" x14ac:dyDescent="0.35">
      <c r="B989" s="83" t="s">
        <v>8444</v>
      </c>
      <c r="C989" s="86" t="s">
        <v>8443</v>
      </c>
      <c r="D989" s="82" t="s">
        <v>8438</v>
      </c>
    </row>
    <row r="990" spans="2:4" ht="14.5" x14ac:dyDescent="0.35">
      <c r="B990" s="83" t="s">
        <v>8444</v>
      </c>
      <c r="C990" s="86" t="s">
        <v>8443</v>
      </c>
      <c r="D990" s="82" t="s">
        <v>9194</v>
      </c>
    </row>
    <row r="991" spans="2:4" ht="14.5" x14ac:dyDescent="0.35">
      <c r="B991" s="83">
        <v>986.34</v>
      </c>
      <c r="C991" s="86" t="s">
        <v>8286</v>
      </c>
      <c r="D991" s="82" t="s">
        <v>6290</v>
      </c>
    </row>
    <row r="992" spans="2:4" ht="14.5" x14ac:dyDescent="0.35">
      <c r="B992" s="83" t="s">
        <v>4939</v>
      </c>
      <c r="C992" s="86" t="s">
        <v>4940</v>
      </c>
      <c r="D992" s="82" t="s">
        <v>6291</v>
      </c>
    </row>
    <row r="993" spans="2:4" ht="14.5" x14ac:dyDescent="0.35">
      <c r="B993" s="83" t="s">
        <v>7109</v>
      </c>
      <c r="C993" s="86" t="s">
        <v>7110</v>
      </c>
      <c r="D993" s="82" t="s">
        <v>6292</v>
      </c>
    </row>
    <row r="994" spans="2:4" ht="14.5" x14ac:dyDescent="0.35">
      <c r="B994" s="83" t="s">
        <v>3407</v>
      </c>
      <c r="C994" s="86" t="s">
        <v>9190</v>
      </c>
      <c r="D994" s="82" t="s">
        <v>6291</v>
      </c>
    </row>
    <row r="995" spans="2:4" ht="14.5" x14ac:dyDescent="0.35">
      <c r="B995" s="83" t="s">
        <v>93</v>
      </c>
      <c r="C995" s="86" t="s">
        <v>94</v>
      </c>
      <c r="D995" s="82" t="s">
        <v>8331</v>
      </c>
    </row>
    <row r="996" spans="2:4" ht="14.5" x14ac:dyDescent="0.35">
      <c r="B996" s="83">
        <v>1010</v>
      </c>
      <c r="C996" s="86" t="s">
        <v>2385</v>
      </c>
      <c r="D996" s="82" t="s">
        <v>6296</v>
      </c>
    </row>
    <row r="997" spans="2:4" ht="14.5" x14ac:dyDescent="0.35">
      <c r="B997" s="83">
        <v>5012</v>
      </c>
      <c r="C997" s="86" t="s">
        <v>7514</v>
      </c>
      <c r="D997" s="82" t="s">
        <v>6296</v>
      </c>
    </row>
    <row r="998" spans="2:4" ht="14.5" x14ac:dyDescent="0.35">
      <c r="B998" s="83" t="s">
        <v>91</v>
      </c>
      <c r="C998" s="86" t="s">
        <v>92</v>
      </c>
      <c r="D998" s="82" t="s">
        <v>8331</v>
      </c>
    </row>
    <row r="999" spans="2:4" ht="14.5" x14ac:dyDescent="0.35">
      <c r="B999" s="83" t="s">
        <v>3714</v>
      </c>
      <c r="C999" s="86" t="s">
        <v>3715</v>
      </c>
      <c r="D999" s="82" t="s">
        <v>6291</v>
      </c>
    </row>
    <row r="1000" spans="2:4" ht="14.5" x14ac:dyDescent="0.35">
      <c r="B1000" s="83">
        <v>1103.0999999999999</v>
      </c>
      <c r="C1000" s="86" t="s">
        <v>8453</v>
      </c>
      <c r="D1000" s="82" t="s">
        <v>8331</v>
      </c>
    </row>
    <row r="1001" spans="2:4" ht="14.5" x14ac:dyDescent="0.35">
      <c r="B1001" s="83">
        <v>1603</v>
      </c>
      <c r="C1001" s="86" t="s">
        <v>6619</v>
      </c>
      <c r="D1001" s="82" t="s">
        <v>8331</v>
      </c>
    </row>
    <row r="1002" spans="2:4" ht="14.5" x14ac:dyDescent="0.35">
      <c r="B1002" s="83" t="s">
        <v>3720</v>
      </c>
      <c r="C1002" s="86" t="s">
        <v>3721</v>
      </c>
      <c r="D1002" s="82" t="s">
        <v>6291</v>
      </c>
    </row>
    <row r="1003" spans="2:4" ht="14.5" x14ac:dyDescent="0.35">
      <c r="B1003" s="83">
        <v>1450</v>
      </c>
      <c r="C1003" s="86" t="s">
        <v>3541</v>
      </c>
      <c r="D1003" s="82" t="s">
        <v>6296</v>
      </c>
    </row>
    <row r="1004" spans="2:4" ht="14.5" x14ac:dyDescent="0.35">
      <c r="B1004" s="83" t="s">
        <v>3589</v>
      </c>
      <c r="C1004" s="86" t="s">
        <v>3590</v>
      </c>
      <c r="D1004" s="82" t="s">
        <v>6291</v>
      </c>
    </row>
    <row r="1005" spans="2:4" ht="14.5" x14ac:dyDescent="0.35">
      <c r="B1005" s="83" t="s">
        <v>7126</v>
      </c>
      <c r="C1005" s="86" t="s">
        <v>7127</v>
      </c>
      <c r="D1005" s="82" t="s">
        <v>8331</v>
      </c>
    </row>
    <row r="1006" spans="2:4" ht="14.5" x14ac:dyDescent="0.35">
      <c r="B1006" s="83" t="s">
        <v>2240</v>
      </c>
      <c r="C1006" s="86" t="s">
        <v>2241</v>
      </c>
      <c r="D1006" s="82" t="s">
        <v>8331</v>
      </c>
    </row>
    <row r="1007" spans="2:4" ht="14.5" x14ac:dyDescent="0.35">
      <c r="B1007" s="83" t="s">
        <v>122</v>
      </c>
      <c r="C1007" s="86" t="s">
        <v>123</v>
      </c>
      <c r="D1007" s="82" t="s">
        <v>8331</v>
      </c>
    </row>
    <row r="1008" spans="2:4" ht="14.5" x14ac:dyDescent="0.35">
      <c r="B1008" s="83" t="s">
        <v>7128</v>
      </c>
      <c r="C1008" s="86" t="s">
        <v>7129</v>
      </c>
      <c r="D1008" s="82" t="s">
        <v>8331</v>
      </c>
    </row>
    <row r="1009" spans="2:4" ht="14.5" x14ac:dyDescent="0.35">
      <c r="B1009" s="83" t="s">
        <v>2238</v>
      </c>
      <c r="C1009" s="86" t="s">
        <v>2239</v>
      </c>
      <c r="D1009" s="82" t="s">
        <v>8331</v>
      </c>
    </row>
    <row r="1010" spans="2:4" ht="14.5" x14ac:dyDescent="0.35">
      <c r="B1010" s="83" t="s">
        <v>6534</v>
      </c>
      <c r="C1010" s="86" t="s">
        <v>6535</v>
      </c>
      <c r="D1010" s="82" t="s">
        <v>8331</v>
      </c>
    </row>
    <row r="1011" spans="2:4" ht="14.5" x14ac:dyDescent="0.35">
      <c r="B1011" s="83">
        <v>1457</v>
      </c>
      <c r="C1011" s="86" t="s">
        <v>3503</v>
      </c>
      <c r="D1011" s="82" t="s">
        <v>6296</v>
      </c>
    </row>
    <row r="1012" spans="2:4" ht="14.5" x14ac:dyDescent="0.35">
      <c r="B1012" s="83">
        <v>1011</v>
      </c>
      <c r="C1012" s="86" t="s">
        <v>2384</v>
      </c>
      <c r="D1012" s="82" t="s">
        <v>6296</v>
      </c>
    </row>
    <row r="1013" spans="2:4" ht="14.5" x14ac:dyDescent="0.35">
      <c r="B1013" s="83">
        <v>2519</v>
      </c>
      <c r="C1013" s="86" t="s">
        <v>6738</v>
      </c>
      <c r="D1013" s="82" t="s">
        <v>6296</v>
      </c>
    </row>
    <row r="1014" spans="2:4" ht="14.5" x14ac:dyDescent="0.35">
      <c r="B1014" s="83">
        <v>1610</v>
      </c>
      <c r="C1014" s="86" t="s">
        <v>587</v>
      </c>
      <c r="D1014" s="82" t="s">
        <v>6296</v>
      </c>
    </row>
    <row r="1015" spans="2:4" ht="14.5" x14ac:dyDescent="0.35">
      <c r="B1015" s="83">
        <v>1452</v>
      </c>
      <c r="C1015" s="86" t="s">
        <v>3539</v>
      </c>
      <c r="D1015" s="82" t="s">
        <v>6296</v>
      </c>
    </row>
    <row r="1016" spans="2:4" ht="14.5" x14ac:dyDescent="0.35">
      <c r="B1016" s="83" t="s">
        <v>7409</v>
      </c>
      <c r="C1016" s="86" t="s">
        <v>8355</v>
      </c>
      <c r="D1016" s="82" t="s">
        <v>8331</v>
      </c>
    </row>
    <row r="1017" spans="2:4" ht="14.5" x14ac:dyDescent="0.35">
      <c r="B1017" s="83" t="s">
        <v>8356</v>
      </c>
      <c r="C1017" s="86" t="s">
        <v>8357</v>
      </c>
      <c r="D1017" s="82" t="s">
        <v>8331</v>
      </c>
    </row>
    <row r="1018" spans="2:4" ht="14.5" x14ac:dyDescent="0.35">
      <c r="B1018" s="83">
        <v>973.39</v>
      </c>
      <c r="C1018" s="86" t="s">
        <v>6151</v>
      </c>
      <c r="D1018" s="82" t="s">
        <v>6290</v>
      </c>
    </row>
    <row r="1019" spans="2:4" ht="14.5" x14ac:dyDescent="0.35">
      <c r="B1019" s="83" t="s">
        <v>2937</v>
      </c>
      <c r="C1019" s="86" t="s">
        <v>2938</v>
      </c>
      <c r="D1019" s="82" t="s">
        <v>6300</v>
      </c>
    </row>
    <row r="1020" spans="2:4" ht="14.5" x14ac:dyDescent="0.35">
      <c r="B1020" s="83">
        <v>2513</v>
      </c>
      <c r="C1020" s="86" t="s">
        <v>7410</v>
      </c>
      <c r="D1020" s="82" t="s">
        <v>6296</v>
      </c>
    </row>
    <row r="1021" spans="2:4" ht="14.5" x14ac:dyDescent="0.35">
      <c r="B1021" s="83">
        <v>1008</v>
      </c>
      <c r="C1021" s="86" t="s">
        <v>2387</v>
      </c>
      <c r="D1021" s="82" t="s">
        <v>6296</v>
      </c>
    </row>
    <row r="1022" spans="2:4" ht="14.5" x14ac:dyDescent="0.35">
      <c r="B1022" s="83" t="s">
        <v>5364</v>
      </c>
      <c r="C1022" s="86" t="s">
        <v>5365</v>
      </c>
      <c r="D1022" s="82" t="s">
        <v>8331</v>
      </c>
    </row>
    <row r="1023" spans="2:4" ht="14.5" x14ac:dyDescent="0.35">
      <c r="B1023" s="83">
        <v>1614</v>
      </c>
      <c r="C1023" s="86" t="s">
        <v>583</v>
      </c>
      <c r="D1023" s="82" t="s">
        <v>6296</v>
      </c>
    </row>
    <row r="1024" spans="2:4" ht="14.5" x14ac:dyDescent="0.35">
      <c r="B1024" s="83">
        <v>3702</v>
      </c>
      <c r="C1024" s="86" t="s">
        <v>8405</v>
      </c>
      <c r="D1024" s="82" t="s">
        <v>6296</v>
      </c>
    </row>
    <row r="1025" spans="2:4" ht="14.5" x14ac:dyDescent="0.35">
      <c r="B1025" s="83" t="s">
        <v>2234</v>
      </c>
      <c r="C1025" s="86" t="s">
        <v>2235</v>
      </c>
      <c r="D1025" s="82" t="s">
        <v>6292</v>
      </c>
    </row>
    <row r="1026" spans="2:4" ht="14.5" x14ac:dyDescent="0.35">
      <c r="B1026" s="83">
        <v>5011</v>
      </c>
      <c r="C1026" s="86" t="s">
        <v>581</v>
      </c>
      <c r="D1026" s="82" t="s">
        <v>6296</v>
      </c>
    </row>
    <row r="1027" spans="2:4" ht="14.5" x14ac:dyDescent="0.35">
      <c r="B1027" s="83">
        <v>509</v>
      </c>
      <c r="C1027" s="86" t="s">
        <v>3403</v>
      </c>
      <c r="D1027" s="82" t="s">
        <v>8331</v>
      </c>
    </row>
    <row r="1028" spans="2:4" ht="14.5" x14ac:dyDescent="0.35">
      <c r="B1028" s="83">
        <v>992.31</v>
      </c>
      <c r="C1028" s="86" t="s">
        <v>3950</v>
      </c>
      <c r="D1028" s="82" t="s">
        <v>6290</v>
      </c>
    </row>
    <row r="1029" spans="2:4" ht="14.5" x14ac:dyDescent="0.35">
      <c r="B1029" s="83" t="s">
        <v>8076</v>
      </c>
      <c r="C1029" s="86" t="s">
        <v>8077</v>
      </c>
      <c r="D1029" s="82" t="s">
        <v>8331</v>
      </c>
    </row>
    <row r="1030" spans="2:4" ht="14.5" x14ac:dyDescent="0.35">
      <c r="B1030" s="83" t="s">
        <v>7724</v>
      </c>
      <c r="C1030" s="86" t="s">
        <v>7725</v>
      </c>
      <c r="D1030" s="82" t="s">
        <v>8331</v>
      </c>
    </row>
    <row r="1031" spans="2:4" ht="14.5" x14ac:dyDescent="0.35">
      <c r="B1031" s="83">
        <v>978.16</v>
      </c>
      <c r="C1031" s="86" t="s">
        <v>5620</v>
      </c>
      <c r="D1031" s="82" t="s">
        <v>6290</v>
      </c>
    </row>
    <row r="1032" spans="2:4" ht="14.5" x14ac:dyDescent="0.35">
      <c r="B1032" s="83">
        <v>3514</v>
      </c>
      <c r="C1032" s="86" t="s">
        <v>2606</v>
      </c>
      <c r="D1032" s="82" t="s">
        <v>6296</v>
      </c>
    </row>
    <row r="1033" spans="2:4" ht="14.5" x14ac:dyDescent="0.35">
      <c r="B1033" s="83">
        <v>1662</v>
      </c>
      <c r="C1033" s="86" t="s">
        <v>7511</v>
      </c>
      <c r="D1033" s="82" t="s">
        <v>8331</v>
      </c>
    </row>
    <row r="1034" spans="2:4" ht="14.5" x14ac:dyDescent="0.35">
      <c r="B1034" s="83">
        <v>1664</v>
      </c>
      <c r="C1034" s="86" t="s">
        <v>6062</v>
      </c>
      <c r="D1034" s="82" t="s">
        <v>8331</v>
      </c>
    </row>
    <row r="1035" spans="2:4" ht="14.5" x14ac:dyDescent="0.35">
      <c r="B1035" s="83" t="s">
        <v>2107</v>
      </c>
      <c r="C1035" s="86" t="s">
        <v>2108</v>
      </c>
      <c r="D1035" s="82" t="s">
        <v>6300</v>
      </c>
    </row>
    <row r="1036" spans="2:4" ht="14.5" x14ac:dyDescent="0.35">
      <c r="B1036" s="83" t="s">
        <v>4368</v>
      </c>
      <c r="C1036" s="86" t="s">
        <v>4369</v>
      </c>
      <c r="D1036" s="82" t="s">
        <v>6300</v>
      </c>
    </row>
    <row r="1037" spans="2:4" ht="14.5" x14ac:dyDescent="0.35">
      <c r="B1037" s="83">
        <v>9023</v>
      </c>
      <c r="C1037" s="86" t="s">
        <v>88</v>
      </c>
      <c r="D1037" s="82" t="s">
        <v>8331</v>
      </c>
    </row>
    <row r="1038" spans="2:4" ht="14.5" x14ac:dyDescent="0.35">
      <c r="B1038" s="83" t="s">
        <v>3576</v>
      </c>
      <c r="C1038" s="86" t="s">
        <v>3577</v>
      </c>
      <c r="D1038" s="82" t="s">
        <v>6291</v>
      </c>
    </row>
    <row r="1039" spans="2:4" ht="14.5" x14ac:dyDescent="0.35">
      <c r="B1039" s="83">
        <v>9031</v>
      </c>
      <c r="C1039" s="86" t="s">
        <v>4625</v>
      </c>
      <c r="D1039" s="82" t="s">
        <v>8331</v>
      </c>
    </row>
    <row r="1040" spans="2:4" ht="14.5" x14ac:dyDescent="0.35">
      <c r="B1040" s="83">
        <v>1000</v>
      </c>
      <c r="C1040" s="86" t="s">
        <v>8809</v>
      </c>
      <c r="D1040" s="82" t="s">
        <v>8331</v>
      </c>
    </row>
    <row r="1041" spans="2:4" ht="14.5" x14ac:dyDescent="0.35">
      <c r="B1041" s="83" t="s">
        <v>588</v>
      </c>
      <c r="C1041" s="86" t="s">
        <v>589</v>
      </c>
      <c r="D1041" s="82" t="s">
        <v>6300</v>
      </c>
    </row>
    <row r="1042" spans="2:4" ht="14.5" x14ac:dyDescent="0.35">
      <c r="B1042" s="83" t="s">
        <v>2268</v>
      </c>
      <c r="C1042" s="86" t="s">
        <v>6289</v>
      </c>
      <c r="D1042" s="82" t="s">
        <v>6300</v>
      </c>
    </row>
    <row r="1043" spans="2:4" ht="14.5" x14ac:dyDescent="0.35">
      <c r="B1043" s="83" t="s">
        <v>3410</v>
      </c>
      <c r="C1043" s="86" t="s">
        <v>8052</v>
      </c>
      <c r="D1043" s="82" t="s">
        <v>6291</v>
      </c>
    </row>
    <row r="1044" spans="2:4" ht="14.5" x14ac:dyDescent="0.35">
      <c r="B1044" s="83" t="s">
        <v>8053</v>
      </c>
      <c r="C1044" s="86" t="s">
        <v>8423</v>
      </c>
      <c r="D1044" s="82" t="s">
        <v>6291</v>
      </c>
    </row>
    <row r="1045" spans="2:4" ht="14.5" x14ac:dyDescent="0.35">
      <c r="B1045" s="83" t="s">
        <v>5131</v>
      </c>
      <c r="C1045" s="86" t="s">
        <v>8421</v>
      </c>
      <c r="D1045" s="82" t="s">
        <v>6291</v>
      </c>
    </row>
    <row r="1046" spans="2:4" ht="14.5" x14ac:dyDescent="0.35">
      <c r="B1046" s="83" t="s">
        <v>3718</v>
      </c>
      <c r="C1046" s="86" t="s">
        <v>3719</v>
      </c>
      <c r="D1046" s="82" t="s">
        <v>6291</v>
      </c>
    </row>
    <row r="1047" spans="2:4" ht="14.5" x14ac:dyDescent="0.35">
      <c r="B1047" s="83" t="s">
        <v>3716</v>
      </c>
      <c r="C1047" s="86" t="s">
        <v>3717</v>
      </c>
      <c r="D1047" s="82" t="s">
        <v>6291</v>
      </c>
    </row>
    <row r="1048" spans="2:4" ht="14.5" x14ac:dyDescent="0.35">
      <c r="B1048" s="83">
        <v>978.23</v>
      </c>
      <c r="C1048" s="86" t="s">
        <v>5619</v>
      </c>
      <c r="D1048" s="82" t="s">
        <v>6290</v>
      </c>
    </row>
    <row r="1049" spans="2:4" ht="14.5" x14ac:dyDescent="0.35">
      <c r="B1049" s="83">
        <v>10027</v>
      </c>
      <c r="C1049" s="86" t="s">
        <v>3746</v>
      </c>
      <c r="D1049" s="82" t="s">
        <v>6293</v>
      </c>
    </row>
    <row r="1050" spans="2:4" ht="14.5" x14ac:dyDescent="0.35">
      <c r="B1050" s="83">
        <v>10028</v>
      </c>
      <c r="C1050" s="86" t="s">
        <v>3746</v>
      </c>
      <c r="D1050" s="82" t="s">
        <v>6293</v>
      </c>
    </row>
    <row r="1051" spans="2:4" ht="14.5" x14ac:dyDescent="0.35">
      <c r="B1051" s="83" t="s">
        <v>2264</v>
      </c>
      <c r="C1051" s="86" t="s">
        <v>2265</v>
      </c>
      <c r="D1051" s="82" t="s">
        <v>6300</v>
      </c>
    </row>
    <row r="1052" spans="2:4" ht="14.5" x14ac:dyDescent="0.35">
      <c r="B1052" s="83" t="s">
        <v>2266</v>
      </c>
      <c r="C1052" s="86" t="s">
        <v>2267</v>
      </c>
      <c r="D1052" s="82" t="s">
        <v>6300</v>
      </c>
    </row>
    <row r="1053" spans="2:4" ht="14.5" x14ac:dyDescent="0.35">
      <c r="B1053" s="83" t="s">
        <v>1726</v>
      </c>
      <c r="C1053" s="86" t="s">
        <v>564</v>
      </c>
      <c r="D1053" s="82" t="s">
        <v>6300</v>
      </c>
    </row>
    <row r="1054" spans="2:4" ht="14.5" x14ac:dyDescent="0.35">
      <c r="B1054" s="83">
        <v>8172</v>
      </c>
      <c r="C1054" s="86" t="s">
        <v>8427</v>
      </c>
      <c r="D1054" s="82" t="s">
        <v>6293</v>
      </c>
    </row>
    <row r="1055" spans="2:4" ht="14.5" x14ac:dyDescent="0.35">
      <c r="B1055" s="83" t="s">
        <v>8083</v>
      </c>
      <c r="C1055" s="86" t="s">
        <v>8425</v>
      </c>
      <c r="D1055" s="82" t="s">
        <v>6291</v>
      </c>
    </row>
    <row r="1056" spans="2:4" ht="14.5" x14ac:dyDescent="0.35">
      <c r="B1056" s="83" t="s">
        <v>8084</v>
      </c>
      <c r="C1056" s="86" t="s">
        <v>8424</v>
      </c>
      <c r="D1056" s="82" t="s">
        <v>6291</v>
      </c>
    </row>
    <row r="1057" spans="2:4" ht="14.5" x14ac:dyDescent="0.35">
      <c r="B1057" s="83" t="s">
        <v>5580</v>
      </c>
      <c r="C1057" s="86" t="s">
        <v>5581</v>
      </c>
      <c r="D1057" s="82" t="s">
        <v>8331</v>
      </c>
    </row>
    <row r="1058" spans="2:4" ht="14.5" x14ac:dyDescent="0.35">
      <c r="B1058" s="83" t="s">
        <v>6781</v>
      </c>
      <c r="C1058" s="86" t="s">
        <v>6782</v>
      </c>
      <c r="D1058" s="82" t="s">
        <v>8331</v>
      </c>
    </row>
    <row r="1059" spans="2:4" ht="14.5" x14ac:dyDescent="0.35">
      <c r="B1059" s="83" t="s">
        <v>5356</v>
      </c>
      <c r="C1059" s="86" t="s">
        <v>5357</v>
      </c>
      <c r="D1059" s="82" t="s">
        <v>8331</v>
      </c>
    </row>
    <row r="1060" spans="2:4" ht="14.5" x14ac:dyDescent="0.35">
      <c r="B1060" s="83" t="s">
        <v>3001</v>
      </c>
      <c r="C1060" s="86" t="s">
        <v>5357</v>
      </c>
      <c r="D1060" s="82" t="s">
        <v>8331</v>
      </c>
    </row>
    <row r="1061" spans="2:4" ht="14.5" x14ac:dyDescent="0.35">
      <c r="B1061" s="83" t="s">
        <v>7334</v>
      </c>
      <c r="C1061" s="86" t="s">
        <v>8299</v>
      </c>
      <c r="D1061" s="82" t="s">
        <v>8331</v>
      </c>
    </row>
    <row r="1062" spans="2:4" ht="14.5" x14ac:dyDescent="0.35">
      <c r="B1062" s="83" t="s">
        <v>9203</v>
      </c>
      <c r="C1062" s="86" t="s">
        <v>9204</v>
      </c>
      <c r="D1062" s="82" t="s">
        <v>8331</v>
      </c>
    </row>
    <row r="1063" spans="2:4" ht="14.5" x14ac:dyDescent="0.35">
      <c r="B1063" s="83" t="s">
        <v>5056</v>
      </c>
      <c r="C1063" s="86" t="s">
        <v>5053</v>
      </c>
      <c r="D1063" s="82" t="s">
        <v>8331</v>
      </c>
    </row>
    <row r="1064" spans="2:4" ht="14.5" x14ac:dyDescent="0.35">
      <c r="B1064" s="83" t="s">
        <v>5052</v>
      </c>
      <c r="C1064" s="86" t="s">
        <v>5053</v>
      </c>
      <c r="D1064" s="82" t="s">
        <v>8331</v>
      </c>
    </row>
    <row r="1065" spans="2:4" ht="14.5" x14ac:dyDescent="0.35">
      <c r="B1065" s="83" t="s">
        <v>8307</v>
      </c>
      <c r="C1065" s="86" t="s">
        <v>8308</v>
      </c>
      <c r="D1065" s="82" t="s">
        <v>8331</v>
      </c>
    </row>
    <row r="1066" spans="2:4" ht="14.5" x14ac:dyDescent="0.35">
      <c r="B1066" s="83" t="s">
        <v>6454</v>
      </c>
      <c r="C1066" s="86" t="s">
        <v>4809</v>
      </c>
      <c r="D1066" s="82" t="s">
        <v>8331</v>
      </c>
    </row>
    <row r="1067" spans="2:4" ht="14.5" x14ac:dyDescent="0.35">
      <c r="B1067" s="83" t="s">
        <v>4671</v>
      </c>
      <c r="C1067" s="86" t="s">
        <v>4672</v>
      </c>
      <c r="D1067" s="82" t="s">
        <v>8331</v>
      </c>
    </row>
    <row r="1068" spans="2:4" ht="14.5" x14ac:dyDescent="0.35">
      <c r="B1068" s="83" t="s">
        <v>4675</v>
      </c>
      <c r="C1068" s="86" t="s">
        <v>4676</v>
      </c>
      <c r="D1068" s="82" t="s">
        <v>8331</v>
      </c>
    </row>
    <row r="1069" spans="2:4" ht="14.5" x14ac:dyDescent="0.35">
      <c r="B1069" s="83" t="s">
        <v>7241</v>
      </c>
      <c r="C1069" s="86" t="s">
        <v>7242</v>
      </c>
      <c r="D1069" s="82" t="s">
        <v>8331</v>
      </c>
    </row>
    <row r="1070" spans="2:4" ht="14.5" x14ac:dyDescent="0.35">
      <c r="B1070" s="83" t="s">
        <v>644</v>
      </c>
      <c r="C1070" s="86" t="s">
        <v>643</v>
      </c>
      <c r="D1070" s="82" t="s">
        <v>8331</v>
      </c>
    </row>
    <row r="1071" spans="2:4" ht="14.5" x14ac:dyDescent="0.35">
      <c r="B1071" s="83" t="s">
        <v>7876</v>
      </c>
      <c r="C1071" s="86" t="s">
        <v>643</v>
      </c>
      <c r="D1071" s="82" t="s">
        <v>8331</v>
      </c>
    </row>
    <row r="1072" spans="2:4" ht="14.5" x14ac:dyDescent="0.35">
      <c r="B1072" s="83" t="s">
        <v>7245</v>
      </c>
      <c r="C1072" s="86" t="s">
        <v>7246</v>
      </c>
      <c r="D1072" s="82" t="s">
        <v>8331</v>
      </c>
    </row>
    <row r="1073" spans="2:4" ht="14.5" x14ac:dyDescent="0.35">
      <c r="B1073" s="83">
        <v>160.1</v>
      </c>
      <c r="C1073" s="86" t="s">
        <v>3646</v>
      </c>
      <c r="D1073" s="82" t="s">
        <v>8331</v>
      </c>
    </row>
    <row r="1074" spans="2:4" ht="14.5" x14ac:dyDescent="0.35">
      <c r="B1074" s="83" t="s">
        <v>6554</v>
      </c>
      <c r="C1074" s="86" t="s">
        <v>6555</v>
      </c>
      <c r="D1074" s="82" t="s">
        <v>6291</v>
      </c>
    </row>
    <row r="1075" spans="2:4" ht="14.5" x14ac:dyDescent="0.35">
      <c r="B1075" s="83" t="s">
        <v>9181</v>
      </c>
      <c r="C1075" s="86" t="s">
        <v>9182</v>
      </c>
      <c r="D1075" s="82" t="s">
        <v>8331</v>
      </c>
    </row>
    <row r="1076" spans="2:4" ht="14.5" x14ac:dyDescent="0.35">
      <c r="B1076" s="83" t="s">
        <v>6562</v>
      </c>
      <c r="C1076" s="86" t="s">
        <v>6563</v>
      </c>
      <c r="D1076" s="82" t="s">
        <v>6291</v>
      </c>
    </row>
    <row r="1077" spans="2:4" ht="14.5" x14ac:dyDescent="0.35">
      <c r="B1077" s="83" t="s">
        <v>8656</v>
      </c>
      <c r="C1077" s="86" t="s">
        <v>8657</v>
      </c>
      <c r="D1077" s="82" t="s">
        <v>6292</v>
      </c>
    </row>
    <row r="1078" spans="2:4" ht="14.5" x14ac:dyDescent="0.35">
      <c r="B1078" s="83" t="s">
        <v>2684</v>
      </c>
      <c r="C1078" s="86" t="s">
        <v>2685</v>
      </c>
      <c r="D1078" s="82" t="s">
        <v>6292</v>
      </c>
    </row>
    <row r="1079" spans="2:4" ht="14.5" x14ac:dyDescent="0.35">
      <c r="B1079" s="83" t="s">
        <v>319</v>
      </c>
      <c r="C1079" s="86" t="s">
        <v>320</v>
      </c>
      <c r="D1079" s="82" t="s">
        <v>8331</v>
      </c>
    </row>
    <row r="1080" spans="2:4" ht="14.5" x14ac:dyDescent="0.35">
      <c r="B1080" s="83" t="s">
        <v>7157</v>
      </c>
      <c r="C1080" s="86" t="s">
        <v>7285</v>
      </c>
      <c r="D1080" s="82" t="s">
        <v>8331</v>
      </c>
    </row>
    <row r="1081" spans="2:4" ht="14.5" x14ac:dyDescent="0.35">
      <c r="B1081" s="83" t="s">
        <v>1705</v>
      </c>
      <c r="C1081" s="86" t="s">
        <v>1706</v>
      </c>
      <c r="D1081" s="82" t="s">
        <v>8331</v>
      </c>
    </row>
    <row r="1082" spans="2:4" ht="14.5" x14ac:dyDescent="0.35">
      <c r="B1082" s="83" t="s">
        <v>1703</v>
      </c>
      <c r="C1082" s="86" t="s">
        <v>1704</v>
      </c>
      <c r="D1082" s="82" t="s">
        <v>8331</v>
      </c>
    </row>
    <row r="1083" spans="2:4" ht="14.5" x14ac:dyDescent="0.35">
      <c r="B1083" s="83" t="s">
        <v>8047</v>
      </c>
      <c r="C1083" s="86" t="s">
        <v>8048</v>
      </c>
      <c r="D1083" s="82" t="s">
        <v>6299</v>
      </c>
    </row>
    <row r="1084" spans="2:4" ht="14.5" x14ac:dyDescent="0.35">
      <c r="B1084" s="83">
        <v>8308</v>
      </c>
      <c r="C1084" s="86" t="s">
        <v>114</v>
      </c>
      <c r="D1084" s="82" t="s">
        <v>6296</v>
      </c>
    </row>
    <row r="1085" spans="2:4" ht="14.5" x14ac:dyDescent="0.35">
      <c r="B1085" s="83">
        <v>8029</v>
      </c>
      <c r="C1085" s="86" t="s">
        <v>3951</v>
      </c>
      <c r="D1085" s="82" t="s">
        <v>6293</v>
      </c>
    </row>
    <row r="1086" spans="2:4" ht="14.5" x14ac:dyDescent="0.35">
      <c r="B1086" s="83">
        <v>939.11</v>
      </c>
      <c r="C1086" s="86" t="s">
        <v>3951</v>
      </c>
      <c r="D1086" s="82" t="s">
        <v>6290</v>
      </c>
    </row>
    <row r="1087" spans="2:4" ht="14.5" x14ac:dyDescent="0.35">
      <c r="B1087" s="83">
        <v>340.3</v>
      </c>
      <c r="C1087" s="86" t="s">
        <v>6621</v>
      </c>
      <c r="D1087" s="82" t="s">
        <v>8331</v>
      </c>
    </row>
    <row r="1088" spans="2:4" ht="14.5" x14ac:dyDescent="0.35">
      <c r="B1088" s="83" t="s">
        <v>5486</v>
      </c>
      <c r="C1088" s="86" t="s">
        <v>6621</v>
      </c>
      <c r="D1088" s="82" t="s">
        <v>6291</v>
      </c>
    </row>
    <row r="1089" spans="2:4" ht="14.5" x14ac:dyDescent="0.35">
      <c r="B1089" s="83" t="s">
        <v>4036</v>
      </c>
      <c r="C1089" s="86" t="s">
        <v>6621</v>
      </c>
      <c r="D1089" s="82" t="s">
        <v>6300</v>
      </c>
    </row>
    <row r="1090" spans="2:4" ht="14.5" x14ac:dyDescent="0.35">
      <c r="B1090" s="83" t="s">
        <v>8190</v>
      </c>
      <c r="C1090" s="86" t="s">
        <v>6621</v>
      </c>
      <c r="D1090" s="82" t="s">
        <v>6300</v>
      </c>
    </row>
    <row r="1091" spans="2:4" ht="14.5" x14ac:dyDescent="0.35">
      <c r="B1091" s="83" t="s">
        <v>528</v>
      </c>
      <c r="C1091" s="86" t="s">
        <v>6621</v>
      </c>
      <c r="D1091" s="82" t="s">
        <v>6300</v>
      </c>
    </row>
    <row r="1092" spans="2:4" ht="14.5" x14ac:dyDescent="0.35">
      <c r="B1092" s="83" t="s">
        <v>1502</v>
      </c>
      <c r="C1092" s="86" t="s">
        <v>1503</v>
      </c>
      <c r="D1092" s="82" t="s">
        <v>6291</v>
      </c>
    </row>
    <row r="1093" spans="2:4" ht="14.5" x14ac:dyDescent="0.35">
      <c r="B1093" s="83">
        <v>9214</v>
      </c>
      <c r="C1093" s="86" t="s">
        <v>8266</v>
      </c>
      <c r="D1093" s="82" t="s">
        <v>8331</v>
      </c>
    </row>
    <row r="1094" spans="2:4" ht="14.5" x14ac:dyDescent="0.35">
      <c r="B1094" s="83" t="s">
        <v>5487</v>
      </c>
      <c r="C1094" s="86" t="s">
        <v>5488</v>
      </c>
      <c r="D1094" s="82" t="s">
        <v>6291</v>
      </c>
    </row>
    <row r="1095" spans="2:4" ht="14.5" x14ac:dyDescent="0.35">
      <c r="B1095" s="83">
        <v>340.2</v>
      </c>
      <c r="C1095" s="86" t="s">
        <v>1255</v>
      </c>
      <c r="D1095" s="82" t="s">
        <v>8331</v>
      </c>
    </row>
    <row r="1096" spans="2:4" ht="14.5" x14ac:dyDescent="0.35">
      <c r="B1096" s="83" t="s">
        <v>2516</v>
      </c>
      <c r="C1096" s="86" t="s">
        <v>1255</v>
      </c>
      <c r="D1096" s="82" t="s">
        <v>6291</v>
      </c>
    </row>
    <row r="1097" spans="2:4" ht="14.5" x14ac:dyDescent="0.35">
      <c r="B1097" s="83" t="s">
        <v>1995</v>
      </c>
      <c r="C1097" s="86" t="s">
        <v>1255</v>
      </c>
      <c r="D1097" s="82" t="s">
        <v>6300</v>
      </c>
    </row>
    <row r="1098" spans="2:4" ht="14.5" x14ac:dyDescent="0.35">
      <c r="B1098" s="83" t="s">
        <v>1254</v>
      </c>
      <c r="C1098" s="86" t="s">
        <v>1255</v>
      </c>
      <c r="D1098" s="82" t="s">
        <v>6300</v>
      </c>
    </row>
    <row r="1099" spans="2:4" ht="14.5" x14ac:dyDescent="0.35">
      <c r="B1099" s="83" t="s">
        <v>7718</v>
      </c>
      <c r="C1099" s="86" t="s">
        <v>1255</v>
      </c>
      <c r="D1099" s="82" t="s">
        <v>6300</v>
      </c>
    </row>
    <row r="1100" spans="2:4" ht="14.5" x14ac:dyDescent="0.35">
      <c r="B1100" s="83" t="s">
        <v>527</v>
      </c>
      <c r="C1100" s="86" t="s">
        <v>1255</v>
      </c>
      <c r="D1100" s="82" t="s">
        <v>6300</v>
      </c>
    </row>
    <row r="1101" spans="2:4" ht="14.5" x14ac:dyDescent="0.35">
      <c r="B1101" s="83">
        <v>340.6</v>
      </c>
      <c r="C1101" s="86" t="s">
        <v>9166</v>
      </c>
      <c r="D1101" s="82" t="s">
        <v>9136</v>
      </c>
    </row>
    <row r="1102" spans="2:4" ht="14.5" x14ac:dyDescent="0.35">
      <c r="B1102" s="83" t="s">
        <v>5794</v>
      </c>
      <c r="C1102" s="86" t="s">
        <v>5795</v>
      </c>
      <c r="D1102" s="82" t="s">
        <v>6292</v>
      </c>
    </row>
    <row r="1103" spans="2:4" ht="14.5" x14ac:dyDescent="0.35">
      <c r="B1103" s="83" t="s">
        <v>4829</v>
      </c>
      <c r="C1103" s="86" t="s">
        <v>4830</v>
      </c>
      <c r="D1103" s="82" t="s">
        <v>6292</v>
      </c>
    </row>
    <row r="1104" spans="2:4" ht="14.5" x14ac:dyDescent="0.35">
      <c r="B1104" s="83" t="s">
        <v>8103</v>
      </c>
      <c r="C1104" s="86" t="s">
        <v>8104</v>
      </c>
      <c r="D1104" s="82" t="s">
        <v>6292</v>
      </c>
    </row>
    <row r="1105" spans="2:4" ht="14.5" x14ac:dyDescent="0.35">
      <c r="B1105" s="83">
        <v>8323</v>
      </c>
      <c r="C1105" s="86" t="s">
        <v>8433</v>
      </c>
      <c r="D1105" s="82" t="s">
        <v>6293</v>
      </c>
    </row>
    <row r="1106" spans="2:4" ht="14.5" x14ac:dyDescent="0.35">
      <c r="B1106" s="83" t="s">
        <v>3766</v>
      </c>
      <c r="C1106" s="86" t="s">
        <v>4583</v>
      </c>
      <c r="D1106" s="82" t="s">
        <v>6292</v>
      </c>
    </row>
    <row r="1107" spans="2:4" ht="14.5" x14ac:dyDescent="0.35">
      <c r="B1107" s="83" t="s">
        <v>2470</v>
      </c>
      <c r="C1107" s="86" t="s">
        <v>4583</v>
      </c>
      <c r="D1107" s="82" t="s">
        <v>6292</v>
      </c>
    </row>
    <row r="1108" spans="2:4" ht="14.5" x14ac:dyDescent="0.35">
      <c r="B1108" s="83" t="s">
        <v>4584</v>
      </c>
      <c r="C1108" s="86" t="s">
        <v>4583</v>
      </c>
      <c r="D1108" s="82" t="s">
        <v>6292</v>
      </c>
    </row>
    <row r="1109" spans="2:4" ht="14.5" x14ac:dyDescent="0.35">
      <c r="B1109" s="83" t="s">
        <v>4582</v>
      </c>
      <c r="C1109" s="86" t="s">
        <v>4583</v>
      </c>
      <c r="D1109" s="82" t="s">
        <v>6292</v>
      </c>
    </row>
    <row r="1110" spans="2:4" ht="14.5" x14ac:dyDescent="0.35">
      <c r="B1110" s="83" t="s">
        <v>3781</v>
      </c>
      <c r="C1110" s="86" t="s">
        <v>1528</v>
      </c>
      <c r="D1110" s="82" t="s">
        <v>6292</v>
      </c>
    </row>
    <row r="1111" spans="2:4" ht="14.5" x14ac:dyDescent="0.35">
      <c r="B1111" s="83" t="s">
        <v>7519</v>
      </c>
      <c r="C1111" s="86" t="s">
        <v>1528</v>
      </c>
      <c r="D1111" s="82" t="s">
        <v>6292</v>
      </c>
    </row>
    <row r="1112" spans="2:4" ht="14.5" x14ac:dyDescent="0.35">
      <c r="B1112" s="83" t="s">
        <v>3767</v>
      </c>
      <c r="C1112" s="86" t="s">
        <v>1528</v>
      </c>
      <c r="D1112" s="82" t="s">
        <v>6292</v>
      </c>
    </row>
    <row r="1113" spans="2:4" ht="14.5" x14ac:dyDescent="0.35">
      <c r="B1113" s="83" t="s">
        <v>7885</v>
      </c>
      <c r="C1113" s="86" t="s">
        <v>7886</v>
      </c>
      <c r="D1113" s="82" t="s">
        <v>6292</v>
      </c>
    </row>
    <row r="1114" spans="2:4" ht="14.5" x14ac:dyDescent="0.35">
      <c r="B1114" s="83">
        <v>7906</v>
      </c>
      <c r="C1114" s="86" t="s">
        <v>6307</v>
      </c>
      <c r="D1114" s="82" t="s">
        <v>6296</v>
      </c>
    </row>
    <row r="1115" spans="2:4" ht="14.5" x14ac:dyDescent="0.35">
      <c r="B1115" s="83">
        <v>7902</v>
      </c>
      <c r="C1115" s="86" t="s">
        <v>2888</v>
      </c>
      <c r="D1115" s="82" t="s">
        <v>6296</v>
      </c>
    </row>
    <row r="1116" spans="2:4" ht="14.5" x14ac:dyDescent="0.35">
      <c r="B1116" s="83">
        <v>1006</v>
      </c>
      <c r="C1116" s="86" t="s">
        <v>7131</v>
      </c>
      <c r="D1116" s="82" t="s">
        <v>6296</v>
      </c>
    </row>
    <row r="1117" spans="2:4" ht="14.5" x14ac:dyDescent="0.35">
      <c r="B1117" s="83" t="s">
        <v>1701</v>
      </c>
      <c r="C1117" s="86" t="s">
        <v>1702</v>
      </c>
      <c r="D1117" s="82" t="s">
        <v>8331</v>
      </c>
    </row>
    <row r="1118" spans="2:4" ht="14.5" x14ac:dyDescent="0.35">
      <c r="B1118" s="83" t="s">
        <v>4812</v>
      </c>
      <c r="C1118" s="86" t="s">
        <v>4813</v>
      </c>
      <c r="D1118" s="82" t="s">
        <v>8331</v>
      </c>
    </row>
    <row r="1119" spans="2:4" ht="14.5" x14ac:dyDescent="0.35">
      <c r="B1119" s="83" t="s">
        <v>2353</v>
      </c>
      <c r="C1119" s="86" t="s">
        <v>2354</v>
      </c>
      <c r="D1119" s="82" t="s">
        <v>8331</v>
      </c>
    </row>
    <row r="1120" spans="2:4" ht="14.5" x14ac:dyDescent="0.35">
      <c r="B1120" s="83" t="s">
        <v>7302</v>
      </c>
      <c r="C1120" s="86" t="s">
        <v>7303</v>
      </c>
      <c r="D1120" s="82" t="s">
        <v>6292</v>
      </c>
    </row>
    <row r="1121" spans="2:4" ht="14.5" x14ac:dyDescent="0.35">
      <c r="B1121" s="83">
        <v>2541</v>
      </c>
      <c r="C1121" s="86" t="s">
        <v>1828</v>
      </c>
      <c r="D1121" s="82" t="s">
        <v>6296</v>
      </c>
    </row>
    <row r="1122" spans="2:4" ht="14.5" x14ac:dyDescent="0.35">
      <c r="B1122" s="83">
        <v>3500</v>
      </c>
      <c r="C1122" s="86" t="s">
        <v>1819</v>
      </c>
      <c r="D1122" s="82" t="s">
        <v>6296</v>
      </c>
    </row>
    <row r="1123" spans="2:4" ht="14.5" x14ac:dyDescent="0.35">
      <c r="B1123" s="83" t="s">
        <v>7197</v>
      </c>
      <c r="C1123" s="86" t="s">
        <v>2352</v>
      </c>
      <c r="D1123" s="82" t="s">
        <v>8331</v>
      </c>
    </row>
    <row r="1124" spans="2:4" ht="14.5" x14ac:dyDescent="0.35">
      <c r="B1124" s="83" t="s">
        <v>5469</v>
      </c>
      <c r="C1124" s="86" t="s">
        <v>5470</v>
      </c>
      <c r="D1124" s="82" t="s">
        <v>8331</v>
      </c>
    </row>
    <row r="1125" spans="2:4" ht="14.5" x14ac:dyDescent="0.35">
      <c r="B1125" s="83">
        <v>8520</v>
      </c>
      <c r="C1125" s="86" t="s">
        <v>370</v>
      </c>
      <c r="D1125" s="82" t="s">
        <v>8331</v>
      </c>
    </row>
    <row r="1126" spans="2:4" ht="14.5" x14ac:dyDescent="0.35">
      <c r="B1126" s="83" t="s">
        <v>369</v>
      </c>
      <c r="C1126" s="86" t="s">
        <v>370</v>
      </c>
      <c r="D1126" s="82" t="s">
        <v>8331</v>
      </c>
    </row>
    <row r="1127" spans="2:4" ht="14.5" x14ac:dyDescent="0.35">
      <c r="B1127" s="83" t="s">
        <v>7657</v>
      </c>
      <c r="C1127" s="86" t="s">
        <v>7658</v>
      </c>
      <c r="D1127" s="82" t="s">
        <v>8331</v>
      </c>
    </row>
    <row r="1128" spans="2:4" ht="14.5" x14ac:dyDescent="0.35">
      <c r="B1128" s="83">
        <v>5700</v>
      </c>
      <c r="C1128" s="86" t="s">
        <v>5860</v>
      </c>
      <c r="D1128" s="82" t="s">
        <v>6296</v>
      </c>
    </row>
    <row r="1129" spans="2:4" ht="14.5" x14ac:dyDescent="0.35">
      <c r="B1129" s="83">
        <v>2011</v>
      </c>
      <c r="C1129" s="86" t="s">
        <v>4824</v>
      </c>
      <c r="D1129" s="82" t="s">
        <v>6296</v>
      </c>
    </row>
    <row r="1130" spans="2:4" ht="14.5" x14ac:dyDescent="0.35">
      <c r="B1130" s="83">
        <v>8021</v>
      </c>
      <c r="C1130" s="86" t="s">
        <v>6232</v>
      </c>
      <c r="D1130" s="82" t="s">
        <v>6293</v>
      </c>
    </row>
    <row r="1131" spans="2:4" ht="14.5" x14ac:dyDescent="0.35">
      <c r="B1131" s="83">
        <v>8334</v>
      </c>
      <c r="C1131" s="86" t="s">
        <v>7389</v>
      </c>
      <c r="D1131" s="82" t="s">
        <v>6293</v>
      </c>
    </row>
    <row r="1132" spans="2:4" ht="14.5" x14ac:dyDescent="0.35">
      <c r="B1132" s="83" t="s">
        <v>7075</v>
      </c>
      <c r="C1132" s="86" t="s">
        <v>7076</v>
      </c>
      <c r="D1132" s="82" t="s">
        <v>6292</v>
      </c>
    </row>
    <row r="1133" spans="2:4" ht="14.5" x14ac:dyDescent="0.35">
      <c r="B1133" s="83" t="s">
        <v>3041</v>
      </c>
      <c r="C1133" s="86" t="s">
        <v>3042</v>
      </c>
      <c r="D1133" s="82" t="s">
        <v>8331</v>
      </c>
    </row>
    <row r="1134" spans="2:4" ht="14.5" x14ac:dyDescent="0.35">
      <c r="B1134" s="83">
        <v>2529</v>
      </c>
      <c r="C1134" s="86" t="s">
        <v>3603</v>
      </c>
      <c r="D1134" s="82" t="s">
        <v>6296</v>
      </c>
    </row>
    <row r="1135" spans="2:4" ht="14.5" x14ac:dyDescent="0.35">
      <c r="B1135" s="83">
        <v>2505</v>
      </c>
      <c r="C1135" s="86" t="s">
        <v>5701</v>
      </c>
      <c r="D1135" s="82" t="s">
        <v>6296</v>
      </c>
    </row>
    <row r="1136" spans="2:4" ht="14.5" x14ac:dyDescent="0.35">
      <c r="B1136" s="83">
        <v>901.1</v>
      </c>
      <c r="C1136" s="86" t="s">
        <v>8303</v>
      </c>
      <c r="D1136" s="82" t="s">
        <v>8331</v>
      </c>
    </row>
    <row r="1137" spans="2:4" ht="14.5" x14ac:dyDescent="0.35">
      <c r="B1137" s="83" t="s">
        <v>8411</v>
      </c>
      <c r="C1137" s="86" t="s">
        <v>8412</v>
      </c>
      <c r="D1137" s="82" t="s">
        <v>6298</v>
      </c>
    </row>
    <row r="1138" spans="2:4" ht="14.5" x14ac:dyDescent="0.35">
      <c r="B1138" s="83" t="s">
        <v>9146</v>
      </c>
      <c r="C1138" s="86" t="s">
        <v>9147</v>
      </c>
      <c r="D1138" s="82" t="s">
        <v>9141</v>
      </c>
    </row>
    <row r="1139" spans="2:4" ht="14.5" x14ac:dyDescent="0.35">
      <c r="B1139" s="83" t="s">
        <v>7381</v>
      </c>
      <c r="C1139" s="86" t="s">
        <v>7382</v>
      </c>
      <c r="D1139" s="82" t="s">
        <v>8331</v>
      </c>
    </row>
    <row r="1140" spans="2:4" ht="14.5" x14ac:dyDescent="0.35">
      <c r="B1140" s="83">
        <v>101</v>
      </c>
      <c r="C1140" s="86" t="s">
        <v>6530</v>
      </c>
      <c r="D1140" s="82" t="s">
        <v>8331</v>
      </c>
    </row>
    <row r="1141" spans="2:4" ht="14.5" x14ac:dyDescent="0.35">
      <c r="B1141" s="83">
        <v>18</v>
      </c>
      <c r="C1141" s="86" t="s">
        <v>5813</v>
      </c>
      <c r="D1141" s="82" t="s">
        <v>8331</v>
      </c>
    </row>
    <row r="1142" spans="2:4" ht="14.5" x14ac:dyDescent="0.35">
      <c r="B1142" s="83" t="s">
        <v>1632</v>
      </c>
      <c r="C1142" s="86" t="s">
        <v>1633</v>
      </c>
      <c r="D1142" s="82" t="s">
        <v>6292</v>
      </c>
    </row>
    <row r="1143" spans="2:4" ht="14.5" x14ac:dyDescent="0.35">
      <c r="B1143" s="83">
        <v>2532</v>
      </c>
      <c r="C1143" s="86" t="s">
        <v>5333</v>
      </c>
      <c r="D1143" s="82" t="s">
        <v>6296</v>
      </c>
    </row>
    <row r="1144" spans="2:4" ht="14.5" x14ac:dyDescent="0.35">
      <c r="B1144" s="83">
        <v>1608</v>
      </c>
      <c r="C1144" s="86" t="s">
        <v>5125</v>
      </c>
      <c r="D1144" s="82" t="s">
        <v>6296</v>
      </c>
    </row>
    <row r="1145" spans="2:4" ht="14.5" x14ac:dyDescent="0.35">
      <c r="B1145" s="83">
        <v>963.23</v>
      </c>
      <c r="C1145" s="86" t="s">
        <v>7584</v>
      </c>
      <c r="D1145" s="82" t="s">
        <v>6290</v>
      </c>
    </row>
    <row r="1146" spans="2:4" ht="14.5" x14ac:dyDescent="0.35">
      <c r="B1146" s="83">
        <v>991.08</v>
      </c>
      <c r="C1146" s="86" t="s">
        <v>5458</v>
      </c>
      <c r="D1146" s="82" t="s">
        <v>6290</v>
      </c>
    </row>
    <row r="1147" spans="2:4" ht="14.5" x14ac:dyDescent="0.35">
      <c r="B1147" s="83" t="s">
        <v>4810</v>
      </c>
      <c r="C1147" s="86" t="s">
        <v>4811</v>
      </c>
      <c r="D1147" s="82" t="s">
        <v>8331</v>
      </c>
    </row>
    <row r="1148" spans="2:4" ht="14.5" x14ac:dyDescent="0.35">
      <c r="B1148" s="83" t="s">
        <v>5702</v>
      </c>
      <c r="C1148" s="86" t="s">
        <v>5703</v>
      </c>
      <c r="D1148" s="82" t="s">
        <v>6291</v>
      </c>
    </row>
    <row r="1149" spans="2:4" ht="14.5" x14ac:dyDescent="0.35">
      <c r="B1149" s="83">
        <v>547</v>
      </c>
      <c r="C1149" s="86" t="s">
        <v>1760</v>
      </c>
      <c r="D1149" s="82" t="s">
        <v>8331</v>
      </c>
    </row>
    <row r="1150" spans="2:4" ht="14.5" x14ac:dyDescent="0.35">
      <c r="B1150" s="83">
        <v>231.1</v>
      </c>
      <c r="C1150" s="86" t="s">
        <v>654</v>
      </c>
      <c r="D1150" s="82" t="s">
        <v>8331</v>
      </c>
    </row>
    <row r="1151" spans="2:4" ht="14.5" x14ac:dyDescent="0.35">
      <c r="B1151" s="83">
        <v>231.2</v>
      </c>
      <c r="C1151" s="86" t="s">
        <v>6269</v>
      </c>
      <c r="D1151" s="82" t="s">
        <v>8331</v>
      </c>
    </row>
    <row r="1152" spans="2:4" ht="14.5" x14ac:dyDescent="0.35">
      <c r="B1152" s="83" t="s">
        <v>6152</v>
      </c>
      <c r="C1152" s="86" t="s">
        <v>2342</v>
      </c>
      <c r="D1152" s="82" t="s">
        <v>6291</v>
      </c>
    </row>
    <row r="1153" spans="2:4" ht="14.5" x14ac:dyDescent="0.35">
      <c r="B1153" s="83">
        <v>7010</v>
      </c>
      <c r="C1153" s="86" t="s">
        <v>9183</v>
      </c>
      <c r="D1153" s="82" t="s">
        <v>8331</v>
      </c>
    </row>
    <row r="1154" spans="2:4" ht="14.5" x14ac:dyDescent="0.35">
      <c r="B1154" s="83" t="s">
        <v>4739</v>
      </c>
      <c r="C1154" s="86" t="s">
        <v>4740</v>
      </c>
      <c r="D1154" s="82" t="s">
        <v>8331</v>
      </c>
    </row>
    <row r="1155" spans="2:4" ht="14.5" x14ac:dyDescent="0.35">
      <c r="B1155" s="83">
        <v>9310</v>
      </c>
      <c r="C1155" s="86" t="s">
        <v>84</v>
      </c>
      <c r="D1155" s="82" t="s">
        <v>8331</v>
      </c>
    </row>
    <row r="1156" spans="2:4" ht="14.5" x14ac:dyDescent="0.35">
      <c r="B1156" s="83" t="s">
        <v>4586</v>
      </c>
      <c r="C1156" s="86" t="s">
        <v>4587</v>
      </c>
      <c r="D1156" s="82" t="s">
        <v>6298</v>
      </c>
    </row>
    <row r="1157" spans="2:4" ht="14.5" x14ac:dyDescent="0.35">
      <c r="B1157" s="83" t="s">
        <v>5372</v>
      </c>
      <c r="C1157" s="86" t="s">
        <v>5373</v>
      </c>
      <c r="D1157" s="82" t="s">
        <v>8331</v>
      </c>
    </row>
    <row r="1158" spans="2:4" ht="14.5" x14ac:dyDescent="0.35">
      <c r="B1158" s="83" t="s">
        <v>8232</v>
      </c>
      <c r="C1158" s="86" t="s">
        <v>8305</v>
      </c>
      <c r="D1158" s="82" t="s">
        <v>8331</v>
      </c>
    </row>
    <row r="1159" spans="2:4" ht="14.5" x14ac:dyDescent="0.35">
      <c r="B1159" s="83">
        <v>3</v>
      </c>
      <c r="C1159" s="86" t="s">
        <v>8305</v>
      </c>
      <c r="D1159" s="82" t="s">
        <v>8331</v>
      </c>
    </row>
    <row r="1160" spans="2:4" ht="14.5" x14ac:dyDescent="0.35">
      <c r="B1160" s="83">
        <v>900</v>
      </c>
      <c r="C1160" s="86" t="s">
        <v>8305</v>
      </c>
      <c r="D1160" s="82" t="s">
        <v>8331</v>
      </c>
    </row>
    <row r="1161" spans="2:4" ht="14.5" x14ac:dyDescent="0.35">
      <c r="B1161" s="83" t="s">
        <v>8131</v>
      </c>
      <c r="C1161" s="86" t="s">
        <v>8132</v>
      </c>
      <c r="D1161" s="82" t="s">
        <v>6291</v>
      </c>
    </row>
    <row r="1162" spans="2:4" ht="14.5" x14ac:dyDescent="0.35">
      <c r="B1162" s="83" t="s">
        <v>8129</v>
      </c>
      <c r="C1162" s="86" t="s">
        <v>8130</v>
      </c>
      <c r="D1162" s="82" t="s">
        <v>6291</v>
      </c>
    </row>
    <row r="1163" spans="2:4" ht="14.5" x14ac:dyDescent="0.35">
      <c r="B1163" s="83" t="s">
        <v>4662</v>
      </c>
      <c r="C1163" s="86" t="s">
        <v>8139</v>
      </c>
      <c r="D1163" s="82" t="s">
        <v>6298</v>
      </c>
    </row>
    <row r="1164" spans="2:4" ht="14.5" x14ac:dyDescent="0.35">
      <c r="B1164" s="83" t="s">
        <v>1059</v>
      </c>
      <c r="C1164" s="86" t="s">
        <v>1060</v>
      </c>
      <c r="D1164" s="82" t="s">
        <v>8331</v>
      </c>
    </row>
    <row r="1165" spans="2:4" ht="14.5" x14ac:dyDescent="0.35">
      <c r="B1165" s="83" t="s">
        <v>4679</v>
      </c>
      <c r="C1165" s="86" t="s">
        <v>4680</v>
      </c>
      <c r="D1165" s="82" t="s">
        <v>8331</v>
      </c>
    </row>
    <row r="1166" spans="2:4" ht="14.5" x14ac:dyDescent="0.35">
      <c r="B1166" s="83" t="s">
        <v>5352</v>
      </c>
      <c r="C1166" s="86" t="s">
        <v>5353</v>
      </c>
      <c r="D1166" s="82" t="s">
        <v>8331</v>
      </c>
    </row>
    <row r="1167" spans="2:4" ht="14.5" x14ac:dyDescent="0.35">
      <c r="B1167" s="83" t="s">
        <v>5350</v>
      </c>
      <c r="C1167" s="86" t="s">
        <v>5351</v>
      </c>
      <c r="D1167" s="82" t="s">
        <v>8331</v>
      </c>
    </row>
    <row r="1168" spans="2:4" ht="14.5" x14ac:dyDescent="0.35">
      <c r="B1168" s="83" t="s">
        <v>5374</v>
      </c>
      <c r="C1168" s="86" t="s">
        <v>5351</v>
      </c>
      <c r="D1168" s="82" t="s">
        <v>8331</v>
      </c>
    </row>
    <row r="1169" spans="2:4" ht="14.5" x14ac:dyDescent="0.35">
      <c r="B1169" s="83" t="s">
        <v>3938</v>
      </c>
      <c r="C1169" s="86" t="s">
        <v>4659</v>
      </c>
      <c r="D1169" s="82" t="s">
        <v>6298</v>
      </c>
    </row>
    <row r="1170" spans="2:4" ht="14.5" x14ac:dyDescent="0.35">
      <c r="B1170" s="83" t="s">
        <v>4660</v>
      </c>
      <c r="C1170" s="86" t="s">
        <v>4661</v>
      </c>
      <c r="D1170" s="82" t="s">
        <v>6298</v>
      </c>
    </row>
    <row r="1171" spans="2:4" ht="14.5" x14ac:dyDescent="0.35">
      <c r="B1171" s="83" t="s">
        <v>4691</v>
      </c>
      <c r="C1171" s="86" t="s">
        <v>4692</v>
      </c>
      <c r="D1171" s="82" t="s">
        <v>8331</v>
      </c>
    </row>
    <row r="1172" spans="2:4" ht="14.5" x14ac:dyDescent="0.35">
      <c r="B1172" s="83">
        <v>552.20000000000005</v>
      </c>
      <c r="C1172" s="86" t="s">
        <v>4647</v>
      </c>
      <c r="D1172" s="82" t="s">
        <v>8331</v>
      </c>
    </row>
    <row r="1173" spans="2:4" ht="14.5" x14ac:dyDescent="0.35">
      <c r="B1173" s="83" t="s">
        <v>3578</v>
      </c>
      <c r="C1173" s="86" t="s">
        <v>3579</v>
      </c>
      <c r="D1173" s="82" t="s">
        <v>6291</v>
      </c>
    </row>
    <row r="1174" spans="2:4" ht="14.5" x14ac:dyDescent="0.35">
      <c r="B1174" s="83">
        <v>552</v>
      </c>
      <c r="C1174" s="86" t="s">
        <v>2545</v>
      </c>
      <c r="D1174" s="82" t="s">
        <v>8331</v>
      </c>
    </row>
    <row r="1175" spans="2:4" ht="14.5" x14ac:dyDescent="0.35">
      <c r="B1175" s="83">
        <v>552.1</v>
      </c>
      <c r="C1175" s="86" t="s">
        <v>2545</v>
      </c>
      <c r="D1175" s="82" t="s">
        <v>8331</v>
      </c>
    </row>
    <row r="1176" spans="2:4" ht="14.5" x14ac:dyDescent="0.35">
      <c r="B1176" s="83">
        <v>8110</v>
      </c>
      <c r="C1176" s="86" t="s">
        <v>8370</v>
      </c>
      <c r="D1176" s="82" t="s">
        <v>8331</v>
      </c>
    </row>
    <row r="1177" spans="2:4" ht="14.5" x14ac:dyDescent="0.35">
      <c r="B1177" s="83" t="s">
        <v>5657</v>
      </c>
      <c r="C1177" s="86" t="s">
        <v>8370</v>
      </c>
      <c r="D1177" s="82" t="s">
        <v>8331</v>
      </c>
    </row>
    <row r="1178" spans="2:4" ht="14.5" x14ac:dyDescent="0.35">
      <c r="B1178" s="83" t="s">
        <v>8369</v>
      </c>
      <c r="C1178" s="86" t="s">
        <v>8370</v>
      </c>
      <c r="D1178" s="82" t="s">
        <v>8331</v>
      </c>
    </row>
    <row r="1179" spans="2:4" ht="14.5" x14ac:dyDescent="0.35">
      <c r="B1179" s="83">
        <v>611</v>
      </c>
      <c r="C1179" s="86" t="s">
        <v>4362</v>
      </c>
      <c r="D1179" s="82" t="s">
        <v>8331</v>
      </c>
    </row>
    <row r="1180" spans="2:4" ht="14.5" x14ac:dyDescent="0.35">
      <c r="B1180" s="83" t="s">
        <v>4693</v>
      </c>
      <c r="C1180" s="86" t="s">
        <v>4694</v>
      </c>
      <c r="D1180" s="82" t="s">
        <v>8331</v>
      </c>
    </row>
    <row r="1181" spans="2:4" ht="14.5" x14ac:dyDescent="0.35">
      <c r="B1181" s="83">
        <v>1003</v>
      </c>
      <c r="C1181" s="86" t="s">
        <v>2115</v>
      </c>
      <c r="D1181" s="82" t="s">
        <v>6296</v>
      </c>
    </row>
    <row r="1182" spans="2:4" ht="14.5" x14ac:dyDescent="0.35">
      <c r="B1182" s="83" t="s">
        <v>2822</v>
      </c>
      <c r="C1182" s="86" t="s">
        <v>5542</v>
      </c>
      <c r="D1182" s="82" t="s">
        <v>6292</v>
      </c>
    </row>
    <row r="1183" spans="2:4" ht="14.5" x14ac:dyDescent="0.35">
      <c r="B1183" s="83" t="s">
        <v>6754</v>
      </c>
      <c r="C1183" s="86" t="s">
        <v>6755</v>
      </c>
      <c r="D1183" s="82" t="s">
        <v>8331</v>
      </c>
    </row>
    <row r="1184" spans="2:4" ht="14.5" x14ac:dyDescent="0.35">
      <c r="B1184" s="83" t="s">
        <v>3013</v>
      </c>
      <c r="C1184" s="86" t="s">
        <v>3014</v>
      </c>
      <c r="D1184" s="82" t="s">
        <v>8331</v>
      </c>
    </row>
    <row r="1185" spans="2:4" ht="14.5" x14ac:dyDescent="0.35">
      <c r="B1185" s="83" t="s">
        <v>4795</v>
      </c>
      <c r="C1185" s="86" t="s">
        <v>4796</v>
      </c>
      <c r="D1185" s="82" t="s">
        <v>8331</v>
      </c>
    </row>
    <row r="1186" spans="2:4" ht="14.5" x14ac:dyDescent="0.35">
      <c r="B1186" s="83" t="s">
        <v>4793</v>
      </c>
      <c r="C1186" s="86" t="s">
        <v>4794</v>
      </c>
      <c r="D1186" s="82" t="s">
        <v>8331</v>
      </c>
    </row>
    <row r="1187" spans="2:4" ht="14.5" x14ac:dyDescent="0.35">
      <c r="B1187" s="83" t="s">
        <v>4797</v>
      </c>
      <c r="C1187" s="86" t="s">
        <v>4798</v>
      </c>
      <c r="D1187" s="82" t="s">
        <v>8331</v>
      </c>
    </row>
    <row r="1188" spans="2:4" ht="14.5" x14ac:dyDescent="0.35">
      <c r="B1188" s="83" t="s">
        <v>4791</v>
      </c>
      <c r="C1188" s="86" t="s">
        <v>4792</v>
      </c>
      <c r="D1188" s="82" t="s">
        <v>8331</v>
      </c>
    </row>
    <row r="1189" spans="2:4" ht="14.5" x14ac:dyDescent="0.35">
      <c r="B1189" s="83" t="s">
        <v>8055</v>
      </c>
      <c r="C1189" s="86" t="s">
        <v>8056</v>
      </c>
      <c r="D1189" s="82" t="s">
        <v>8331</v>
      </c>
    </row>
    <row r="1190" spans="2:4" ht="14.5" x14ac:dyDescent="0.35">
      <c r="B1190" s="83" t="s">
        <v>4026</v>
      </c>
      <c r="C1190" s="86" t="s">
        <v>9160</v>
      </c>
      <c r="D1190" s="82" t="s">
        <v>6291</v>
      </c>
    </row>
    <row r="1191" spans="2:4" ht="14.5" x14ac:dyDescent="0.35">
      <c r="B1191" s="83" t="s">
        <v>5796</v>
      </c>
      <c r="C1191" s="86" t="s">
        <v>5797</v>
      </c>
      <c r="D1191" s="82" t="s">
        <v>6292</v>
      </c>
    </row>
    <row r="1192" spans="2:4" ht="14.5" x14ac:dyDescent="0.35">
      <c r="B1192" s="83">
        <v>973.52</v>
      </c>
      <c r="C1192" s="86" t="s">
        <v>4546</v>
      </c>
      <c r="D1192" s="82" t="s">
        <v>6290</v>
      </c>
    </row>
    <row r="1193" spans="2:4" ht="14.5" x14ac:dyDescent="0.35">
      <c r="B1193" s="83" t="s">
        <v>8253</v>
      </c>
      <c r="C1193" s="86" t="s">
        <v>8254</v>
      </c>
      <c r="D1193" s="82" t="s">
        <v>8331</v>
      </c>
    </row>
    <row r="1194" spans="2:4" ht="14.5" x14ac:dyDescent="0.35">
      <c r="B1194" s="83">
        <v>3810</v>
      </c>
      <c r="C1194" s="86" t="s">
        <v>7212</v>
      </c>
      <c r="D1194" s="82" t="s">
        <v>8331</v>
      </c>
    </row>
    <row r="1195" spans="2:4" ht="14.5" x14ac:dyDescent="0.35">
      <c r="B1195" s="83">
        <v>960.1</v>
      </c>
      <c r="C1195" s="86" t="s">
        <v>1996</v>
      </c>
      <c r="D1195" s="82" t="s">
        <v>6290</v>
      </c>
    </row>
    <row r="1196" spans="2:4" ht="14.5" x14ac:dyDescent="0.35">
      <c r="B1196" s="83">
        <v>8241</v>
      </c>
      <c r="C1196" s="86" t="s">
        <v>8430</v>
      </c>
      <c r="D1196" s="82" t="s">
        <v>6293</v>
      </c>
    </row>
    <row r="1197" spans="2:4" ht="14.5" x14ac:dyDescent="0.35">
      <c r="B1197" s="83" t="s">
        <v>3595</v>
      </c>
      <c r="C1197" s="86" t="s">
        <v>3596</v>
      </c>
      <c r="D1197" s="82" t="s">
        <v>6291</v>
      </c>
    </row>
    <row r="1198" spans="2:4" ht="14.5" x14ac:dyDescent="0.35">
      <c r="B1198" s="83" t="s">
        <v>5790</v>
      </c>
      <c r="C1198" s="86" t="s">
        <v>5791</v>
      </c>
      <c r="D1198" s="82" t="s">
        <v>6291</v>
      </c>
    </row>
    <row r="1199" spans="2:4" ht="14.5" x14ac:dyDescent="0.35">
      <c r="B1199" s="83" t="s">
        <v>3597</v>
      </c>
      <c r="C1199" s="86" t="s">
        <v>3598</v>
      </c>
      <c r="D1199" s="82" t="s">
        <v>6291</v>
      </c>
    </row>
    <row r="1200" spans="2:4" ht="14.5" x14ac:dyDescent="0.35">
      <c r="B1200" s="83">
        <v>2518</v>
      </c>
      <c r="C1200" s="86" t="s">
        <v>6739</v>
      </c>
      <c r="D1200" s="82" t="s">
        <v>6296</v>
      </c>
    </row>
    <row r="1201" spans="2:4" ht="14.5" x14ac:dyDescent="0.35">
      <c r="B1201" s="83">
        <v>980.22</v>
      </c>
      <c r="C1201" s="86" t="s">
        <v>5616</v>
      </c>
      <c r="D1201" s="82" t="s">
        <v>6290</v>
      </c>
    </row>
    <row r="1202" spans="2:4" ht="14.5" x14ac:dyDescent="0.35">
      <c r="B1202" s="83">
        <v>977.19</v>
      </c>
      <c r="C1202" s="86" t="s">
        <v>5749</v>
      </c>
      <c r="D1202" s="82" t="s">
        <v>6290</v>
      </c>
    </row>
    <row r="1203" spans="2:4" ht="14.5" x14ac:dyDescent="0.35">
      <c r="B1203" s="83">
        <v>2543</v>
      </c>
      <c r="C1203" s="86" t="s">
        <v>2112</v>
      </c>
      <c r="D1203" s="82" t="s">
        <v>6296</v>
      </c>
    </row>
    <row r="1204" spans="2:4" ht="14.5" x14ac:dyDescent="0.35">
      <c r="B1204" s="83">
        <v>604.1</v>
      </c>
      <c r="C1204" s="86" t="s">
        <v>2463</v>
      </c>
      <c r="D1204" s="82" t="s">
        <v>8331</v>
      </c>
    </row>
    <row r="1205" spans="2:4" ht="14.5" x14ac:dyDescent="0.35">
      <c r="B1205" s="83" t="s">
        <v>1066</v>
      </c>
      <c r="C1205" s="86" t="s">
        <v>1067</v>
      </c>
      <c r="D1205" s="82" t="s">
        <v>8331</v>
      </c>
    </row>
    <row r="1206" spans="2:4" ht="14.5" x14ac:dyDescent="0.35">
      <c r="B1206" s="83">
        <v>3820</v>
      </c>
      <c r="C1206" s="86" t="s">
        <v>7211</v>
      </c>
      <c r="D1206" s="82" t="s">
        <v>8331</v>
      </c>
    </row>
    <row r="1207" spans="2:4" ht="14.5" x14ac:dyDescent="0.35">
      <c r="B1207" s="83" t="s">
        <v>1687</v>
      </c>
      <c r="C1207" s="86" t="s">
        <v>1688</v>
      </c>
      <c r="D1207" s="82" t="s">
        <v>8331</v>
      </c>
    </row>
    <row r="1208" spans="2:4" ht="14.5" x14ac:dyDescent="0.35">
      <c r="B1208" s="83" t="s">
        <v>7533</v>
      </c>
      <c r="C1208" s="86" t="s">
        <v>5559</v>
      </c>
      <c r="D1208" s="82" t="s">
        <v>8331</v>
      </c>
    </row>
    <row r="1209" spans="2:4" ht="14.5" x14ac:dyDescent="0.35">
      <c r="B1209" s="83">
        <v>7195</v>
      </c>
      <c r="C1209" s="86" t="s">
        <v>5560</v>
      </c>
      <c r="D1209" s="82" t="s">
        <v>8331</v>
      </c>
    </row>
    <row r="1210" spans="2:4" ht="14.5" x14ac:dyDescent="0.35">
      <c r="B1210" s="83" t="s">
        <v>563</v>
      </c>
      <c r="C1210" s="86" t="s">
        <v>2882</v>
      </c>
      <c r="D1210" s="82" t="s">
        <v>6300</v>
      </c>
    </row>
    <row r="1211" spans="2:4" ht="14.5" x14ac:dyDescent="0.35">
      <c r="B1211" s="83">
        <v>218.4</v>
      </c>
      <c r="C1211" s="86" t="s">
        <v>5183</v>
      </c>
      <c r="D1211" s="82" t="s">
        <v>8331</v>
      </c>
    </row>
    <row r="1212" spans="2:4" ht="14.5" x14ac:dyDescent="0.35">
      <c r="B1212" s="83">
        <v>7197</v>
      </c>
      <c r="C1212" s="86" t="s">
        <v>5183</v>
      </c>
      <c r="D1212" s="82" t="s">
        <v>8331</v>
      </c>
    </row>
    <row r="1213" spans="2:4" ht="14.5" x14ac:dyDescent="0.35">
      <c r="B1213" s="83">
        <v>218.5</v>
      </c>
      <c r="C1213" s="86" t="s">
        <v>5182</v>
      </c>
      <c r="D1213" s="82" t="s">
        <v>8331</v>
      </c>
    </row>
    <row r="1214" spans="2:4" ht="14.5" x14ac:dyDescent="0.35">
      <c r="B1214" s="83">
        <v>218.6</v>
      </c>
      <c r="C1214" s="86" t="s">
        <v>5547</v>
      </c>
      <c r="D1214" s="82" t="s">
        <v>8331</v>
      </c>
    </row>
    <row r="1215" spans="2:4" ht="14.5" x14ac:dyDescent="0.35">
      <c r="B1215" s="83">
        <v>7604</v>
      </c>
      <c r="C1215" s="86" t="s">
        <v>5547</v>
      </c>
      <c r="D1215" s="82" t="s">
        <v>6296</v>
      </c>
    </row>
    <row r="1216" spans="2:4" ht="14.5" x14ac:dyDescent="0.35">
      <c r="B1216" s="83">
        <v>7198</v>
      </c>
      <c r="C1216" s="86" t="s">
        <v>6126</v>
      </c>
      <c r="D1216" s="82" t="s">
        <v>8331</v>
      </c>
    </row>
    <row r="1217" spans="2:4" ht="14.5" x14ac:dyDescent="0.35">
      <c r="B1217" s="83">
        <v>7600</v>
      </c>
      <c r="C1217" s="86" t="s">
        <v>8036</v>
      </c>
      <c r="D1217" s="82" t="s">
        <v>6296</v>
      </c>
    </row>
    <row r="1218" spans="2:4" ht="14.5" x14ac:dyDescent="0.35">
      <c r="B1218" s="83">
        <v>1636</v>
      </c>
      <c r="C1218" s="86" t="s">
        <v>2927</v>
      </c>
      <c r="D1218" s="82" t="s">
        <v>8331</v>
      </c>
    </row>
    <row r="1219" spans="2:4" ht="14.5" x14ac:dyDescent="0.35">
      <c r="B1219" s="83">
        <v>61</v>
      </c>
      <c r="C1219" s="86" t="s">
        <v>2335</v>
      </c>
      <c r="D1219" s="82" t="s">
        <v>8331</v>
      </c>
    </row>
    <row r="1220" spans="2:4" ht="14.5" x14ac:dyDescent="0.35">
      <c r="B1220" s="83" t="s">
        <v>2334</v>
      </c>
      <c r="C1220" s="86" t="s">
        <v>2335</v>
      </c>
      <c r="D1220" s="82" t="s">
        <v>8331</v>
      </c>
    </row>
    <row r="1221" spans="2:4" ht="14.5" x14ac:dyDescent="0.35">
      <c r="B1221" s="83">
        <v>8023</v>
      </c>
      <c r="C1221" s="86" t="s">
        <v>6231</v>
      </c>
      <c r="D1221" s="82" t="s">
        <v>6293</v>
      </c>
    </row>
    <row r="1222" spans="2:4" ht="14.5" x14ac:dyDescent="0.35">
      <c r="B1222" s="83" t="s">
        <v>561</v>
      </c>
      <c r="C1222" s="86" t="s">
        <v>562</v>
      </c>
      <c r="D1222" s="82" t="s">
        <v>6300</v>
      </c>
    </row>
    <row r="1223" spans="2:4" ht="14.5" x14ac:dyDescent="0.35">
      <c r="B1223" s="83">
        <v>7199</v>
      </c>
      <c r="C1223" s="86" t="s">
        <v>6125</v>
      </c>
      <c r="D1223" s="82" t="s">
        <v>8331</v>
      </c>
    </row>
    <row r="1224" spans="2:4" ht="14.5" x14ac:dyDescent="0.35">
      <c r="B1224" s="83" t="s">
        <v>1064</v>
      </c>
      <c r="C1224" s="86" t="s">
        <v>1065</v>
      </c>
      <c r="D1224" s="82" t="s">
        <v>8331</v>
      </c>
    </row>
    <row r="1225" spans="2:4" ht="14.5" x14ac:dyDescent="0.35">
      <c r="B1225" s="83" t="s">
        <v>4034</v>
      </c>
      <c r="C1225" s="86" t="s">
        <v>4035</v>
      </c>
      <c r="D1225" s="82" t="s">
        <v>8331</v>
      </c>
    </row>
    <row r="1226" spans="2:4" ht="14.5" x14ac:dyDescent="0.35">
      <c r="B1226" s="83" t="s">
        <v>5483</v>
      </c>
      <c r="C1226" s="86" t="s">
        <v>5484</v>
      </c>
      <c r="D1226" s="82" t="s">
        <v>6292</v>
      </c>
    </row>
    <row r="1227" spans="2:4" ht="14.5" x14ac:dyDescent="0.35">
      <c r="B1227" s="83" t="s">
        <v>2254</v>
      </c>
      <c r="C1227" s="86" t="s">
        <v>2255</v>
      </c>
      <c r="D1227" s="82" t="s">
        <v>6292</v>
      </c>
    </row>
    <row r="1228" spans="2:4" ht="14.5" x14ac:dyDescent="0.35">
      <c r="B1228" s="83" t="s">
        <v>3072</v>
      </c>
      <c r="C1228" s="86" t="s">
        <v>3073</v>
      </c>
      <c r="D1228" s="82" t="s">
        <v>8331</v>
      </c>
    </row>
    <row r="1229" spans="2:4" ht="14.5" x14ac:dyDescent="0.35">
      <c r="B1229" s="83">
        <v>8300</v>
      </c>
      <c r="C1229" s="86" t="s">
        <v>8646</v>
      </c>
      <c r="D1229" s="82" t="s">
        <v>6296</v>
      </c>
    </row>
    <row r="1230" spans="2:4" ht="14.5" x14ac:dyDescent="0.35">
      <c r="B1230" s="83">
        <v>8301</v>
      </c>
      <c r="C1230" s="86" t="s">
        <v>8645</v>
      </c>
      <c r="D1230" s="82" t="s">
        <v>6296</v>
      </c>
    </row>
    <row r="1231" spans="2:4" ht="14.5" x14ac:dyDescent="0.35">
      <c r="B1231" s="83" t="s">
        <v>2203</v>
      </c>
      <c r="C1231" s="86" t="s">
        <v>6759</v>
      </c>
      <c r="D1231" s="82" t="s">
        <v>6292</v>
      </c>
    </row>
    <row r="1232" spans="2:4" ht="14.5" x14ac:dyDescent="0.35">
      <c r="B1232" s="83">
        <v>3503</v>
      </c>
      <c r="C1232" s="86" t="s">
        <v>1818</v>
      </c>
      <c r="D1232" s="82" t="s">
        <v>6296</v>
      </c>
    </row>
    <row r="1233" spans="2:4" ht="14.5" x14ac:dyDescent="0.35">
      <c r="B1233" s="83" t="s">
        <v>1529</v>
      </c>
      <c r="C1233" s="86" t="s">
        <v>1530</v>
      </c>
      <c r="D1233" s="82" t="s">
        <v>6292</v>
      </c>
    </row>
    <row r="1234" spans="2:4" ht="14.5" x14ac:dyDescent="0.35">
      <c r="B1234" s="83" t="s">
        <v>6118</v>
      </c>
      <c r="C1234" s="86" t="s">
        <v>6119</v>
      </c>
      <c r="D1234" s="82" t="s">
        <v>8331</v>
      </c>
    </row>
    <row r="1235" spans="2:4" ht="14.5" x14ac:dyDescent="0.35">
      <c r="B1235" s="83" t="s">
        <v>4040</v>
      </c>
      <c r="C1235" s="86" t="s">
        <v>4041</v>
      </c>
      <c r="D1235" s="82" t="s">
        <v>8331</v>
      </c>
    </row>
    <row r="1236" spans="2:4" ht="14.5" x14ac:dyDescent="0.35">
      <c r="B1236" s="83" t="s">
        <v>5159</v>
      </c>
      <c r="C1236" s="86" t="s">
        <v>5160</v>
      </c>
      <c r="D1236" s="82" t="s">
        <v>6291</v>
      </c>
    </row>
    <row r="1237" spans="2:4" ht="14.5" x14ac:dyDescent="0.35">
      <c r="B1237" s="83" t="s">
        <v>628</v>
      </c>
      <c r="C1237" s="86" t="s">
        <v>629</v>
      </c>
      <c r="D1237" s="82" t="s">
        <v>8331</v>
      </c>
    </row>
    <row r="1238" spans="2:4" ht="14.5" x14ac:dyDescent="0.35">
      <c r="B1238" s="83">
        <v>1500</v>
      </c>
      <c r="C1238" s="86" t="s">
        <v>1947</v>
      </c>
      <c r="D1238" s="82" t="s">
        <v>6296</v>
      </c>
    </row>
    <row r="1239" spans="2:4" ht="14.5" x14ac:dyDescent="0.35">
      <c r="B1239" s="83" t="s">
        <v>9144</v>
      </c>
      <c r="C1239" s="86" t="s">
        <v>9145</v>
      </c>
      <c r="D1239" s="82" t="s">
        <v>9141</v>
      </c>
    </row>
    <row r="1240" spans="2:4" ht="14.5" x14ac:dyDescent="0.35">
      <c r="B1240" s="83">
        <v>26</v>
      </c>
      <c r="C1240" s="86" t="s">
        <v>1840</v>
      </c>
      <c r="D1240" s="82" t="s">
        <v>8331</v>
      </c>
    </row>
    <row r="1241" spans="2:4" ht="14.5" x14ac:dyDescent="0.35">
      <c r="B1241" s="83">
        <v>6010</v>
      </c>
      <c r="C1241" s="86" t="s">
        <v>8124</v>
      </c>
      <c r="D1241" s="82" t="s">
        <v>6296</v>
      </c>
    </row>
    <row r="1242" spans="2:4" ht="14.5" x14ac:dyDescent="0.35">
      <c r="B1242" s="83" t="s">
        <v>7531</v>
      </c>
      <c r="C1242" s="86" t="s">
        <v>7532</v>
      </c>
      <c r="D1242" s="82" t="s">
        <v>8331</v>
      </c>
    </row>
    <row r="1243" spans="2:4" ht="14.5" x14ac:dyDescent="0.35">
      <c r="B1243" s="83" t="s">
        <v>4930</v>
      </c>
      <c r="C1243" s="86" t="s">
        <v>4931</v>
      </c>
      <c r="D1243" s="82" t="s">
        <v>8331</v>
      </c>
    </row>
    <row r="1244" spans="2:4" ht="14.5" x14ac:dyDescent="0.35">
      <c r="B1244" s="83" t="s">
        <v>9157</v>
      </c>
      <c r="C1244" s="86" t="s">
        <v>9158</v>
      </c>
      <c r="D1244" s="82" t="s">
        <v>9141</v>
      </c>
    </row>
    <row r="1245" spans="2:4" ht="14.5" x14ac:dyDescent="0.35">
      <c r="B1245" s="83">
        <v>6013</v>
      </c>
      <c r="C1245" s="86" t="s">
        <v>8034</v>
      </c>
      <c r="D1245" s="82" t="s">
        <v>6296</v>
      </c>
    </row>
    <row r="1246" spans="2:4" ht="14.5" x14ac:dyDescent="0.35">
      <c r="B1246" s="83" t="s">
        <v>5504</v>
      </c>
      <c r="C1246" s="86" t="s">
        <v>5505</v>
      </c>
      <c r="D1246" s="82" t="s">
        <v>6292</v>
      </c>
    </row>
    <row r="1247" spans="2:4" ht="14.5" x14ac:dyDescent="0.35">
      <c r="B1247" s="83" t="s">
        <v>7073</v>
      </c>
      <c r="C1247" s="86" t="s">
        <v>7074</v>
      </c>
      <c r="D1247" s="82" t="s">
        <v>6292</v>
      </c>
    </row>
    <row r="1248" spans="2:4" ht="14.5" x14ac:dyDescent="0.35">
      <c r="B1248" s="83" t="s">
        <v>7529</v>
      </c>
      <c r="C1248" s="86" t="s">
        <v>7530</v>
      </c>
      <c r="D1248" s="82" t="s">
        <v>8331</v>
      </c>
    </row>
    <row r="1249" spans="2:4" ht="14.5" x14ac:dyDescent="0.35">
      <c r="B1249" s="83">
        <v>15</v>
      </c>
      <c r="C1249" s="86" t="s">
        <v>8133</v>
      </c>
      <c r="D1249" s="82" t="s">
        <v>8331</v>
      </c>
    </row>
    <row r="1250" spans="2:4" ht="14.5" x14ac:dyDescent="0.35">
      <c r="B1250" s="83" t="s">
        <v>3664</v>
      </c>
      <c r="C1250" s="86" t="s">
        <v>3665</v>
      </c>
      <c r="D1250" s="82" t="s">
        <v>6300</v>
      </c>
    </row>
    <row r="1251" spans="2:4" ht="14.5" x14ac:dyDescent="0.35">
      <c r="B1251" s="83">
        <v>5004</v>
      </c>
      <c r="C1251" s="86" t="s">
        <v>1826</v>
      </c>
      <c r="D1251" s="82" t="s">
        <v>6296</v>
      </c>
    </row>
    <row r="1252" spans="2:4" ht="14.5" x14ac:dyDescent="0.35">
      <c r="B1252" s="83" t="s">
        <v>5243</v>
      </c>
      <c r="C1252" s="86" t="s">
        <v>5244</v>
      </c>
      <c r="D1252" s="82" t="s">
        <v>6292</v>
      </c>
    </row>
    <row r="1253" spans="2:4" ht="14.5" x14ac:dyDescent="0.35">
      <c r="B1253" s="83" t="s">
        <v>1556</v>
      </c>
      <c r="C1253" s="86" t="s">
        <v>1557</v>
      </c>
      <c r="D1253" s="82" t="s">
        <v>8331</v>
      </c>
    </row>
    <row r="1254" spans="2:4" ht="14.5" x14ac:dyDescent="0.35">
      <c r="B1254" s="83" t="s">
        <v>4708</v>
      </c>
      <c r="C1254" s="86" t="s">
        <v>4709</v>
      </c>
      <c r="D1254" s="82" t="s">
        <v>6298</v>
      </c>
    </row>
    <row r="1255" spans="2:4" ht="14.5" x14ac:dyDescent="0.35">
      <c r="B1255" s="83" t="s">
        <v>4706</v>
      </c>
      <c r="C1255" s="86" t="s">
        <v>4707</v>
      </c>
      <c r="D1255" s="82" t="s">
        <v>6298</v>
      </c>
    </row>
    <row r="1256" spans="2:4" ht="14.5" x14ac:dyDescent="0.35">
      <c r="B1256" s="83" t="s">
        <v>4710</v>
      </c>
      <c r="C1256" s="86" t="s">
        <v>4711</v>
      </c>
      <c r="D1256" s="82" t="s">
        <v>6298</v>
      </c>
    </row>
    <row r="1257" spans="2:4" ht="14.5" x14ac:dyDescent="0.35">
      <c r="B1257" s="83" t="s">
        <v>5561</v>
      </c>
      <c r="C1257" s="86" t="s">
        <v>310</v>
      </c>
      <c r="D1257" s="82" t="s">
        <v>8331</v>
      </c>
    </row>
    <row r="1258" spans="2:4" ht="14.5" x14ac:dyDescent="0.35">
      <c r="B1258" s="83" t="s">
        <v>2226</v>
      </c>
      <c r="C1258" s="86" t="s">
        <v>2227</v>
      </c>
      <c r="D1258" s="82" t="s">
        <v>6292</v>
      </c>
    </row>
    <row r="1259" spans="2:4" ht="14.5" x14ac:dyDescent="0.35">
      <c r="B1259" s="83" t="s">
        <v>2541</v>
      </c>
      <c r="C1259" s="86" t="s">
        <v>2542</v>
      </c>
      <c r="D1259" s="82" t="s">
        <v>6291</v>
      </c>
    </row>
    <row r="1260" spans="2:4" ht="14.5" x14ac:dyDescent="0.35">
      <c r="B1260" s="83">
        <v>9057</v>
      </c>
      <c r="C1260" s="86" t="s">
        <v>1661</v>
      </c>
      <c r="D1260" s="82" t="s">
        <v>8331</v>
      </c>
    </row>
    <row r="1261" spans="2:4" ht="14.5" x14ac:dyDescent="0.35">
      <c r="B1261" s="83" t="s">
        <v>7107</v>
      </c>
      <c r="C1261" s="86" t="s">
        <v>7108</v>
      </c>
      <c r="D1261" s="82" t="s">
        <v>6292</v>
      </c>
    </row>
    <row r="1262" spans="2:4" ht="14.5" x14ac:dyDescent="0.35">
      <c r="B1262" s="83" t="s">
        <v>3030</v>
      </c>
      <c r="C1262" s="86" t="s">
        <v>3031</v>
      </c>
      <c r="D1262" s="82" t="s">
        <v>8331</v>
      </c>
    </row>
    <row r="1263" spans="2:4" ht="14.5" x14ac:dyDescent="0.35">
      <c r="B1263" s="83" t="s">
        <v>6124</v>
      </c>
      <c r="C1263" s="86" t="s">
        <v>73</v>
      </c>
      <c r="D1263" s="82" t="s">
        <v>8331</v>
      </c>
    </row>
    <row r="1264" spans="2:4" ht="14.5" x14ac:dyDescent="0.35">
      <c r="B1264" s="83" t="s">
        <v>72</v>
      </c>
      <c r="C1264" s="86" t="s">
        <v>73</v>
      </c>
      <c r="D1264" s="82" t="s">
        <v>8331</v>
      </c>
    </row>
    <row r="1265" spans="2:4" ht="14.5" x14ac:dyDescent="0.35">
      <c r="B1265" s="83" t="s">
        <v>6923</v>
      </c>
      <c r="C1265" s="86" t="s">
        <v>6924</v>
      </c>
      <c r="D1265" s="82" t="s">
        <v>8331</v>
      </c>
    </row>
    <row r="1266" spans="2:4" ht="14.5" x14ac:dyDescent="0.35">
      <c r="B1266" s="83">
        <v>6020</v>
      </c>
      <c r="C1266" s="86" t="s">
        <v>7193</v>
      </c>
      <c r="D1266" s="82" t="s">
        <v>8331</v>
      </c>
    </row>
    <row r="1267" spans="2:4" ht="14.5" x14ac:dyDescent="0.35">
      <c r="B1267" s="83" t="s">
        <v>7192</v>
      </c>
      <c r="C1267" s="86" t="s">
        <v>7193</v>
      </c>
      <c r="D1267" s="82" t="s">
        <v>8331</v>
      </c>
    </row>
    <row r="1268" spans="2:4" ht="14.5" x14ac:dyDescent="0.35">
      <c r="B1268" s="83" t="s">
        <v>1926</v>
      </c>
      <c r="C1268" s="86" t="s">
        <v>1927</v>
      </c>
      <c r="D1268" s="82" t="s">
        <v>8331</v>
      </c>
    </row>
    <row r="1269" spans="2:4" ht="14.5" x14ac:dyDescent="0.35">
      <c r="B1269" s="83" t="s">
        <v>3076</v>
      </c>
      <c r="C1269" s="86" t="s">
        <v>3077</v>
      </c>
      <c r="D1269" s="82" t="s">
        <v>8331</v>
      </c>
    </row>
    <row r="1270" spans="2:4" ht="14.5" x14ac:dyDescent="0.35">
      <c r="B1270" s="83" t="s">
        <v>6925</v>
      </c>
      <c r="C1270" s="86" t="s">
        <v>6926</v>
      </c>
      <c r="D1270" s="82" t="s">
        <v>3728</v>
      </c>
    </row>
    <row r="1271" spans="2:4" ht="14.5" x14ac:dyDescent="0.35">
      <c r="B1271" s="83" t="s">
        <v>6925</v>
      </c>
      <c r="C1271" s="86" t="s">
        <v>6926</v>
      </c>
      <c r="D1271" s="82" t="s">
        <v>9169</v>
      </c>
    </row>
    <row r="1272" spans="2:4" ht="14.5" x14ac:dyDescent="0.35">
      <c r="B1272" s="83" t="s">
        <v>4653</v>
      </c>
      <c r="C1272" s="86" t="s">
        <v>4654</v>
      </c>
      <c r="D1272" s="82" t="s">
        <v>8331</v>
      </c>
    </row>
    <row r="1273" spans="2:4" ht="14.5" x14ac:dyDescent="0.35">
      <c r="B1273" s="83">
        <v>920.13</v>
      </c>
      <c r="C1273" s="86" t="s">
        <v>767</v>
      </c>
      <c r="D1273" s="82" t="s">
        <v>6290</v>
      </c>
    </row>
    <row r="1274" spans="2:4" ht="14.5" x14ac:dyDescent="0.35">
      <c r="B1274" s="83" t="s">
        <v>6745</v>
      </c>
      <c r="C1274" s="86" t="s">
        <v>6744</v>
      </c>
      <c r="D1274" s="82" t="s">
        <v>8331</v>
      </c>
    </row>
    <row r="1275" spans="2:4" ht="14.5" x14ac:dyDescent="0.35">
      <c r="B1275" s="83" t="s">
        <v>6743</v>
      </c>
      <c r="C1275" s="86" t="s">
        <v>6744</v>
      </c>
      <c r="D1275" s="82" t="s">
        <v>8331</v>
      </c>
    </row>
    <row r="1276" spans="2:4" ht="14.5" x14ac:dyDescent="0.35">
      <c r="B1276" s="83">
        <v>993.3</v>
      </c>
      <c r="C1276" s="86" t="s">
        <v>7694</v>
      </c>
      <c r="D1276" s="82" t="s">
        <v>6290</v>
      </c>
    </row>
    <row r="1277" spans="2:4" ht="14.5" x14ac:dyDescent="0.35">
      <c r="B1277" s="83" t="s">
        <v>7150</v>
      </c>
      <c r="C1277" s="86" t="s">
        <v>7151</v>
      </c>
      <c r="D1277" s="82" t="s">
        <v>8331</v>
      </c>
    </row>
    <row r="1278" spans="2:4" ht="14.5" x14ac:dyDescent="0.35">
      <c r="B1278" s="83">
        <v>1632</v>
      </c>
      <c r="C1278" s="86" t="s">
        <v>4294</v>
      </c>
      <c r="D1278" s="82" t="s">
        <v>8331</v>
      </c>
    </row>
    <row r="1279" spans="2:4" ht="14.5" x14ac:dyDescent="0.35">
      <c r="B1279" s="83" t="s">
        <v>8137</v>
      </c>
      <c r="C1279" s="86" t="s">
        <v>8138</v>
      </c>
      <c r="D1279" s="82" t="s">
        <v>8331</v>
      </c>
    </row>
    <row r="1280" spans="2:4" ht="14.5" x14ac:dyDescent="0.35">
      <c r="B1280" s="83" t="s">
        <v>4044</v>
      </c>
      <c r="C1280" s="86" t="s">
        <v>4045</v>
      </c>
      <c r="D1280" s="82" t="s">
        <v>8331</v>
      </c>
    </row>
    <row r="1281" spans="2:4" ht="14.5" x14ac:dyDescent="0.35">
      <c r="B1281" s="83" t="s">
        <v>4046</v>
      </c>
      <c r="C1281" s="86" t="s">
        <v>4047</v>
      </c>
      <c r="D1281" s="82" t="s">
        <v>8331</v>
      </c>
    </row>
    <row r="1282" spans="2:4" ht="14.5" x14ac:dyDescent="0.35">
      <c r="B1282" s="83" t="s">
        <v>5018</v>
      </c>
      <c r="C1282" s="86" t="s">
        <v>8268</v>
      </c>
      <c r="D1282" s="82" t="s">
        <v>8331</v>
      </c>
    </row>
    <row r="1283" spans="2:4" ht="14.5" x14ac:dyDescent="0.35">
      <c r="B1283" s="83">
        <v>445</v>
      </c>
      <c r="C1283" s="86" t="s">
        <v>6502</v>
      </c>
      <c r="D1283" s="82" t="s">
        <v>8331</v>
      </c>
    </row>
    <row r="1284" spans="2:4" ht="14.5" x14ac:dyDescent="0.35">
      <c r="B1284" s="83" t="s">
        <v>8101</v>
      </c>
      <c r="C1284" s="86" t="s">
        <v>8102</v>
      </c>
      <c r="D1284" s="82" t="s">
        <v>6292</v>
      </c>
    </row>
    <row r="1285" spans="2:4" ht="14.5" x14ac:dyDescent="0.35">
      <c r="B1285" s="83" t="s">
        <v>8099</v>
      </c>
      <c r="C1285" s="86" t="s">
        <v>8100</v>
      </c>
      <c r="D1285" s="82" t="s">
        <v>6292</v>
      </c>
    </row>
    <row r="1286" spans="2:4" ht="14.5" x14ac:dyDescent="0.35">
      <c r="B1286" s="83" t="s">
        <v>8097</v>
      </c>
      <c r="C1286" s="86" t="s">
        <v>8098</v>
      </c>
      <c r="D1286" s="82" t="s">
        <v>6292</v>
      </c>
    </row>
    <row r="1287" spans="2:4" ht="14.5" x14ac:dyDescent="0.35">
      <c r="B1287" s="83" t="s">
        <v>1460</v>
      </c>
      <c r="C1287" s="86" t="s">
        <v>3748</v>
      </c>
      <c r="D1287" s="82" t="s">
        <v>6300</v>
      </c>
    </row>
    <row r="1288" spans="2:4" ht="14.5" x14ac:dyDescent="0.35">
      <c r="B1288" s="83" t="s">
        <v>4358</v>
      </c>
      <c r="C1288" s="86" t="s">
        <v>4359</v>
      </c>
      <c r="D1288" s="82" t="s">
        <v>6291</v>
      </c>
    </row>
    <row r="1289" spans="2:4" ht="14.5" x14ac:dyDescent="0.35">
      <c r="B1289" s="83" t="s">
        <v>1498</v>
      </c>
      <c r="C1289" s="86" t="s">
        <v>1499</v>
      </c>
      <c r="D1289" s="82" t="s">
        <v>6291</v>
      </c>
    </row>
    <row r="1290" spans="2:4" ht="14.5" x14ac:dyDescent="0.35">
      <c r="B1290" s="83">
        <v>345.1</v>
      </c>
      <c r="C1290" s="86" t="s">
        <v>8686</v>
      </c>
      <c r="D1290" s="82" t="s">
        <v>8331</v>
      </c>
    </row>
    <row r="1291" spans="2:4" ht="14.5" x14ac:dyDescent="0.35">
      <c r="B1291" s="83" t="s">
        <v>1994</v>
      </c>
      <c r="C1291" s="86" t="s">
        <v>8686</v>
      </c>
      <c r="D1291" s="82" t="s">
        <v>6300</v>
      </c>
    </row>
    <row r="1292" spans="2:4" ht="14.5" x14ac:dyDescent="0.35">
      <c r="B1292" s="83">
        <v>6005</v>
      </c>
      <c r="C1292" s="86" t="s">
        <v>2611</v>
      </c>
      <c r="D1292" s="82" t="s">
        <v>6296</v>
      </c>
    </row>
    <row r="1293" spans="2:4" ht="14.5" x14ac:dyDescent="0.35">
      <c r="B1293" s="83" t="s">
        <v>5659</v>
      </c>
      <c r="C1293" s="86" t="s">
        <v>5660</v>
      </c>
      <c r="D1293" s="82" t="s">
        <v>6291</v>
      </c>
    </row>
    <row r="1294" spans="2:4" ht="14.5" x14ac:dyDescent="0.35">
      <c r="B1294" s="83" t="s">
        <v>6889</v>
      </c>
      <c r="C1294" s="86" t="s">
        <v>6890</v>
      </c>
      <c r="D1294" s="82" t="s">
        <v>6291</v>
      </c>
    </row>
    <row r="1295" spans="2:4" ht="14.5" x14ac:dyDescent="0.35">
      <c r="B1295" s="83" t="s">
        <v>2215</v>
      </c>
      <c r="C1295" s="86" t="s">
        <v>2216</v>
      </c>
      <c r="D1295" s="82" t="s">
        <v>6298</v>
      </c>
    </row>
    <row r="1296" spans="2:4" ht="14.5" x14ac:dyDescent="0.35">
      <c r="B1296" s="83" t="s">
        <v>8633</v>
      </c>
      <c r="C1296" s="86" t="s">
        <v>8634</v>
      </c>
      <c r="D1296" s="82" t="s">
        <v>8331</v>
      </c>
    </row>
    <row r="1297" spans="2:4" ht="14.5" x14ac:dyDescent="0.35">
      <c r="B1297" s="83" t="s">
        <v>8633</v>
      </c>
      <c r="C1297" s="86" t="s">
        <v>5590</v>
      </c>
      <c r="D1297" s="82" t="s">
        <v>6299</v>
      </c>
    </row>
    <row r="1298" spans="2:4" ht="14.5" x14ac:dyDescent="0.35">
      <c r="B1298" s="83" t="s">
        <v>8596</v>
      </c>
      <c r="C1298" s="86" t="s">
        <v>5590</v>
      </c>
      <c r="D1298" s="82" t="s">
        <v>8331</v>
      </c>
    </row>
    <row r="1299" spans="2:4" ht="14.5" x14ac:dyDescent="0.35">
      <c r="B1299" s="83">
        <v>973.67</v>
      </c>
      <c r="C1299" s="86" t="s">
        <v>8471</v>
      </c>
      <c r="D1299" s="82" t="s">
        <v>6290</v>
      </c>
    </row>
    <row r="1300" spans="2:4" ht="14.5" x14ac:dyDescent="0.35">
      <c r="B1300" s="83">
        <v>235.1</v>
      </c>
      <c r="C1300" s="86" t="s">
        <v>6268</v>
      </c>
      <c r="D1300" s="82" t="s">
        <v>8331</v>
      </c>
    </row>
    <row r="1301" spans="2:4" ht="14.5" x14ac:dyDescent="0.35">
      <c r="B1301" s="83">
        <v>235.2</v>
      </c>
      <c r="C1301" s="86" t="s">
        <v>6267</v>
      </c>
      <c r="D1301" s="82" t="s">
        <v>8331</v>
      </c>
    </row>
    <row r="1302" spans="2:4" ht="14.5" x14ac:dyDescent="0.35">
      <c r="B1302" s="83" t="s">
        <v>1564</v>
      </c>
      <c r="C1302" s="86" t="s">
        <v>1565</v>
      </c>
      <c r="D1302" s="82" t="s">
        <v>6291</v>
      </c>
    </row>
    <row r="1303" spans="2:4" ht="14.5" x14ac:dyDescent="0.35">
      <c r="B1303" s="83" t="s">
        <v>5122</v>
      </c>
      <c r="C1303" s="86" t="s">
        <v>5123</v>
      </c>
      <c r="D1303" s="82" t="s">
        <v>6292</v>
      </c>
    </row>
    <row r="1304" spans="2:4" ht="14.5" x14ac:dyDescent="0.35">
      <c r="B1304" s="83">
        <v>236.1</v>
      </c>
      <c r="C1304" s="86" t="s">
        <v>3482</v>
      </c>
      <c r="D1304" s="82" t="s">
        <v>8331</v>
      </c>
    </row>
    <row r="1305" spans="2:4" ht="14.5" x14ac:dyDescent="0.35">
      <c r="B1305" s="83" t="s">
        <v>3481</v>
      </c>
      <c r="C1305" s="86" t="s">
        <v>3482</v>
      </c>
      <c r="D1305" s="82" t="s">
        <v>8331</v>
      </c>
    </row>
    <row r="1306" spans="2:4" ht="14.5" x14ac:dyDescent="0.35">
      <c r="B1306" s="83">
        <v>7380</v>
      </c>
      <c r="C1306" s="86" t="s">
        <v>3482</v>
      </c>
      <c r="D1306" s="82" t="s">
        <v>8331</v>
      </c>
    </row>
    <row r="1307" spans="2:4" ht="14.5" x14ac:dyDescent="0.35">
      <c r="B1307" s="83">
        <v>236.2</v>
      </c>
      <c r="C1307" s="86" t="s">
        <v>3480</v>
      </c>
      <c r="D1307" s="82" t="s">
        <v>8331</v>
      </c>
    </row>
    <row r="1308" spans="2:4" ht="14.5" x14ac:dyDescent="0.35">
      <c r="B1308" s="83" t="s">
        <v>3479</v>
      </c>
      <c r="C1308" s="86" t="s">
        <v>3480</v>
      </c>
      <c r="D1308" s="82" t="s">
        <v>8331</v>
      </c>
    </row>
    <row r="1309" spans="2:4" ht="14.5" x14ac:dyDescent="0.35">
      <c r="B1309" s="83">
        <v>7381</v>
      </c>
      <c r="C1309" s="86" t="s">
        <v>3480</v>
      </c>
      <c r="D1309" s="82" t="s">
        <v>8331</v>
      </c>
    </row>
    <row r="1310" spans="2:4" ht="14.5" x14ac:dyDescent="0.35">
      <c r="B1310" s="83" t="s">
        <v>8191</v>
      </c>
      <c r="C1310" s="86" t="s">
        <v>8192</v>
      </c>
      <c r="D1310" s="82" t="s">
        <v>6300</v>
      </c>
    </row>
    <row r="1311" spans="2:4" ht="14.5" x14ac:dyDescent="0.35">
      <c r="B1311" s="83" t="s">
        <v>7067</v>
      </c>
      <c r="C1311" s="86" t="s">
        <v>573</v>
      </c>
      <c r="D1311" s="82" t="s">
        <v>6290</v>
      </c>
    </row>
    <row r="1312" spans="2:4" ht="14.5" x14ac:dyDescent="0.35">
      <c r="B1312" s="83" t="s">
        <v>572</v>
      </c>
      <c r="C1312" s="86" t="s">
        <v>573</v>
      </c>
      <c r="D1312" s="82" t="s">
        <v>6290</v>
      </c>
    </row>
    <row r="1313" spans="2:4" ht="14.5" x14ac:dyDescent="0.35">
      <c r="B1313" s="83" t="s">
        <v>8262</v>
      </c>
      <c r="C1313" s="86" t="s">
        <v>8263</v>
      </c>
      <c r="D1313" s="82" t="s">
        <v>6292</v>
      </c>
    </row>
    <row r="1314" spans="2:4" ht="14.5" x14ac:dyDescent="0.35">
      <c r="B1314" s="83" t="s">
        <v>4604</v>
      </c>
      <c r="C1314" s="86" t="s">
        <v>4605</v>
      </c>
      <c r="D1314" s="82" t="s">
        <v>6291</v>
      </c>
    </row>
    <row r="1315" spans="2:4" ht="14.5" x14ac:dyDescent="0.35">
      <c r="B1315" s="83" t="s">
        <v>2424</v>
      </c>
      <c r="C1315" s="86" t="s">
        <v>5187</v>
      </c>
      <c r="D1315" s="82" t="s">
        <v>6300</v>
      </c>
    </row>
    <row r="1316" spans="2:4" ht="14.5" x14ac:dyDescent="0.35">
      <c r="B1316" s="83" t="s">
        <v>8189</v>
      </c>
      <c r="C1316" s="86" t="s">
        <v>5187</v>
      </c>
      <c r="D1316" s="82" t="s">
        <v>6300</v>
      </c>
    </row>
    <row r="1317" spans="2:4" ht="14.5" x14ac:dyDescent="0.35">
      <c r="B1317" s="83" t="s">
        <v>5186</v>
      </c>
      <c r="C1317" s="86" t="s">
        <v>5187</v>
      </c>
      <c r="D1317" s="82" t="s">
        <v>6300</v>
      </c>
    </row>
    <row r="1318" spans="2:4" ht="14.5" x14ac:dyDescent="0.35">
      <c r="B1318" s="83" t="s">
        <v>4608</v>
      </c>
      <c r="C1318" s="86" t="s">
        <v>6609</v>
      </c>
      <c r="D1318" s="82" t="s">
        <v>6291</v>
      </c>
    </row>
    <row r="1319" spans="2:4" ht="14.5" x14ac:dyDescent="0.35">
      <c r="B1319" s="83" t="s">
        <v>4606</v>
      </c>
      <c r="C1319" s="86" t="s">
        <v>4607</v>
      </c>
      <c r="D1319" s="82" t="s">
        <v>6291</v>
      </c>
    </row>
    <row r="1320" spans="2:4" ht="14.5" x14ac:dyDescent="0.35">
      <c r="B1320" s="83" t="s">
        <v>8264</v>
      </c>
      <c r="C1320" s="86" t="s">
        <v>8265</v>
      </c>
      <c r="D1320" s="82" t="s">
        <v>6292</v>
      </c>
    </row>
    <row r="1321" spans="2:4" ht="14.5" x14ac:dyDescent="0.35">
      <c r="B1321" s="83" t="s">
        <v>5803</v>
      </c>
      <c r="C1321" s="86" t="s">
        <v>5804</v>
      </c>
      <c r="D1321" s="82" t="s">
        <v>6292</v>
      </c>
    </row>
    <row r="1322" spans="2:4" ht="14.5" x14ac:dyDescent="0.35">
      <c r="B1322" s="83" t="s">
        <v>5801</v>
      </c>
      <c r="C1322" s="86" t="s">
        <v>5802</v>
      </c>
      <c r="D1322" s="82" t="s">
        <v>6292</v>
      </c>
    </row>
    <row r="1323" spans="2:4" ht="14.5" x14ac:dyDescent="0.35">
      <c r="B1323" s="83" t="s">
        <v>5280</v>
      </c>
      <c r="C1323" s="86" t="s">
        <v>5281</v>
      </c>
      <c r="D1323" s="82" t="s">
        <v>8331</v>
      </c>
    </row>
    <row r="1324" spans="2:4" ht="14.5" x14ac:dyDescent="0.35">
      <c r="B1324" s="83" t="s">
        <v>99</v>
      </c>
      <c r="C1324" s="86" t="s">
        <v>100</v>
      </c>
      <c r="D1324" s="82" t="s">
        <v>6292</v>
      </c>
    </row>
    <row r="1325" spans="2:4" ht="14.5" x14ac:dyDescent="0.35">
      <c r="B1325" s="83" t="s">
        <v>4613</v>
      </c>
      <c r="C1325" s="86" t="s">
        <v>4614</v>
      </c>
      <c r="D1325" s="82" t="s">
        <v>6292</v>
      </c>
    </row>
    <row r="1326" spans="2:4" ht="14.5" x14ac:dyDescent="0.35">
      <c r="B1326" s="83" t="s">
        <v>7406</v>
      </c>
      <c r="C1326" s="86" t="s">
        <v>7407</v>
      </c>
      <c r="D1326" s="82" t="s">
        <v>6298</v>
      </c>
    </row>
    <row r="1327" spans="2:4" ht="14.5" x14ac:dyDescent="0.35">
      <c r="B1327" s="83">
        <v>2508</v>
      </c>
      <c r="C1327" s="86" t="s">
        <v>5698</v>
      </c>
      <c r="D1327" s="82" t="s">
        <v>6296</v>
      </c>
    </row>
    <row r="1328" spans="2:4" ht="14.5" x14ac:dyDescent="0.35">
      <c r="B1328" s="83">
        <v>1454</v>
      </c>
      <c r="C1328" s="86" t="s">
        <v>3504</v>
      </c>
      <c r="D1328" s="82" t="s">
        <v>6296</v>
      </c>
    </row>
    <row r="1329" spans="2:4" ht="14.5" x14ac:dyDescent="0.35">
      <c r="B1329" s="83">
        <v>1618</v>
      </c>
      <c r="C1329" s="86" t="s">
        <v>3765</v>
      </c>
      <c r="D1329" s="82" t="s">
        <v>6296</v>
      </c>
    </row>
    <row r="1330" spans="2:4" ht="14.5" x14ac:dyDescent="0.35">
      <c r="B1330" s="83">
        <v>1620</v>
      </c>
      <c r="C1330" s="86" t="s">
        <v>3763</v>
      </c>
      <c r="D1330" s="82" t="s">
        <v>6296</v>
      </c>
    </row>
    <row r="1331" spans="2:4" ht="14.5" x14ac:dyDescent="0.35">
      <c r="B1331" s="83">
        <v>11</v>
      </c>
      <c r="C1331" s="86" t="s">
        <v>8313</v>
      </c>
      <c r="D1331" s="82" t="s">
        <v>8331</v>
      </c>
    </row>
    <row r="1332" spans="2:4" ht="14.5" x14ac:dyDescent="0.35">
      <c r="B1332" s="83" t="s">
        <v>8311</v>
      </c>
      <c r="C1332" s="86" t="s">
        <v>8312</v>
      </c>
      <c r="D1332" s="82" t="s">
        <v>8331</v>
      </c>
    </row>
    <row r="1333" spans="2:4" ht="14.5" x14ac:dyDescent="0.35">
      <c r="B1333" s="83" t="s">
        <v>2575</v>
      </c>
      <c r="C1333" s="86" t="s">
        <v>2576</v>
      </c>
      <c r="D1333" s="82" t="s">
        <v>6299</v>
      </c>
    </row>
    <row r="1334" spans="2:4" ht="14.5" x14ac:dyDescent="0.35">
      <c r="B1334" s="83" t="s">
        <v>2484</v>
      </c>
      <c r="C1334" s="86" t="s">
        <v>2576</v>
      </c>
      <c r="D1334" s="82" t="s">
        <v>6299</v>
      </c>
    </row>
    <row r="1335" spans="2:4" ht="14.5" x14ac:dyDescent="0.35">
      <c r="B1335" s="83" t="s">
        <v>5905</v>
      </c>
      <c r="C1335" s="86" t="s">
        <v>5906</v>
      </c>
      <c r="D1335" s="82" t="s">
        <v>6299</v>
      </c>
    </row>
    <row r="1336" spans="2:4" ht="14.5" x14ac:dyDescent="0.35">
      <c r="B1336" s="83" t="s">
        <v>5563</v>
      </c>
      <c r="C1336" s="86" t="s">
        <v>5564</v>
      </c>
      <c r="D1336" s="82" t="s">
        <v>8331</v>
      </c>
    </row>
    <row r="1337" spans="2:4" ht="14.5" x14ac:dyDescent="0.35">
      <c r="B1337" s="83" t="s">
        <v>5565</v>
      </c>
      <c r="C1337" s="86" t="s">
        <v>5566</v>
      </c>
      <c r="D1337" s="82" t="s">
        <v>8331</v>
      </c>
    </row>
    <row r="1338" spans="2:4" ht="14.5" x14ac:dyDescent="0.35">
      <c r="B1338" s="83" t="s">
        <v>6927</v>
      </c>
      <c r="C1338" s="86" t="s">
        <v>6928</v>
      </c>
      <c r="D1338" s="82" t="s">
        <v>8331</v>
      </c>
    </row>
    <row r="1339" spans="2:4" ht="14.5" x14ac:dyDescent="0.35">
      <c r="B1339" s="83">
        <v>5508</v>
      </c>
      <c r="C1339" s="86" t="s">
        <v>2590</v>
      </c>
      <c r="D1339" s="82" t="s">
        <v>6296</v>
      </c>
    </row>
    <row r="1340" spans="2:4" ht="14.5" x14ac:dyDescent="0.35">
      <c r="B1340" s="83" t="s">
        <v>6142</v>
      </c>
      <c r="C1340" s="86" t="s">
        <v>6143</v>
      </c>
      <c r="D1340" s="82" t="s">
        <v>8331</v>
      </c>
    </row>
    <row r="1341" spans="2:4" ht="14.5" x14ac:dyDescent="0.35">
      <c r="B1341" s="83">
        <v>1300</v>
      </c>
      <c r="C1341" s="86" t="s">
        <v>2186</v>
      </c>
      <c r="D1341" s="82" t="s">
        <v>6296</v>
      </c>
    </row>
    <row r="1342" spans="2:4" ht="14.5" x14ac:dyDescent="0.35">
      <c r="B1342" s="83">
        <v>1301</v>
      </c>
      <c r="C1342" s="86" t="s">
        <v>2185</v>
      </c>
      <c r="D1342" s="82" t="s">
        <v>6296</v>
      </c>
    </row>
    <row r="1343" spans="2:4" ht="14.5" x14ac:dyDescent="0.35">
      <c r="B1343" s="83" t="s">
        <v>3408</v>
      </c>
      <c r="C1343" s="86" t="s">
        <v>3409</v>
      </c>
      <c r="D1343" s="82" t="s">
        <v>6291</v>
      </c>
    </row>
    <row r="1344" spans="2:4" ht="14.5" x14ac:dyDescent="0.35">
      <c r="B1344" s="83" t="s">
        <v>5767</v>
      </c>
      <c r="C1344" s="86" t="s">
        <v>5768</v>
      </c>
      <c r="D1344" s="82" t="s">
        <v>8331</v>
      </c>
    </row>
    <row r="1345" spans="2:4" ht="14.5" x14ac:dyDescent="0.35">
      <c r="B1345" s="83">
        <v>13</v>
      </c>
      <c r="C1345" s="86" t="s">
        <v>5507</v>
      </c>
      <c r="D1345" s="82" t="s">
        <v>8331</v>
      </c>
    </row>
    <row r="1346" spans="2:4" ht="14.5" x14ac:dyDescent="0.35">
      <c r="B1346" s="83" t="s">
        <v>5442</v>
      </c>
      <c r="C1346" s="86" t="s">
        <v>5443</v>
      </c>
      <c r="D1346" s="82" t="s">
        <v>8331</v>
      </c>
    </row>
    <row r="1347" spans="2:4" ht="14.5" x14ac:dyDescent="0.35">
      <c r="B1347" s="83" t="s">
        <v>2574</v>
      </c>
      <c r="C1347" s="86" t="s">
        <v>2573</v>
      </c>
      <c r="D1347" s="82" t="s">
        <v>8331</v>
      </c>
    </row>
    <row r="1348" spans="2:4" ht="14.5" x14ac:dyDescent="0.35">
      <c r="B1348" s="83" t="s">
        <v>2572</v>
      </c>
      <c r="C1348" s="86" t="s">
        <v>2573</v>
      </c>
      <c r="D1348" s="82" t="s">
        <v>8331</v>
      </c>
    </row>
    <row r="1349" spans="2:4" ht="14.5" x14ac:dyDescent="0.35">
      <c r="B1349" s="83" t="s">
        <v>1795</v>
      </c>
      <c r="C1349" s="86" t="s">
        <v>1796</v>
      </c>
      <c r="D1349" s="82" t="s">
        <v>8331</v>
      </c>
    </row>
    <row r="1350" spans="2:4" ht="14.5" x14ac:dyDescent="0.35">
      <c r="B1350" s="83" t="s">
        <v>9156</v>
      </c>
      <c r="C1350" s="86" t="s">
        <v>255</v>
      </c>
      <c r="D1350" s="82" t="s">
        <v>9141</v>
      </c>
    </row>
    <row r="1351" spans="2:4" ht="14.5" x14ac:dyDescent="0.35">
      <c r="B1351" s="83">
        <v>239.1</v>
      </c>
      <c r="C1351" s="86" t="s">
        <v>3478</v>
      </c>
      <c r="D1351" s="82" t="s">
        <v>8331</v>
      </c>
    </row>
    <row r="1352" spans="2:4" ht="14.5" x14ac:dyDescent="0.35">
      <c r="B1352" s="83" t="s">
        <v>3477</v>
      </c>
      <c r="C1352" s="86" t="s">
        <v>3478</v>
      </c>
      <c r="D1352" s="82" t="s">
        <v>8331</v>
      </c>
    </row>
    <row r="1353" spans="2:4" ht="14.5" x14ac:dyDescent="0.35">
      <c r="B1353" s="83">
        <v>7420</v>
      </c>
      <c r="C1353" s="86" t="s">
        <v>3478</v>
      </c>
      <c r="D1353" s="82" t="s">
        <v>8331</v>
      </c>
    </row>
    <row r="1354" spans="2:4" ht="14.5" x14ac:dyDescent="0.35">
      <c r="B1354" s="83">
        <v>7082</v>
      </c>
      <c r="C1354" s="86" t="s">
        <v>5490</v>
      </c>
      <c r="D1354" s="82" t="s">
        <v>6296</v>
      </c>
    </row>
    <row r="1355" spans="2:4" ht="14.5" x14ac:dyDescent="0.35">
      <c r="B1355" s="83">
        <v>239.2</v>
      </c>
      <c r="C1355" s="86" t="s">
        <v>3476</v>
      </c>
      <c r="D1355" s="82" t="s">
        <v>8331</v>
      </c>
    </row>
    <row r="1356" spans="2:4" ht="14.5" x14ac:dyDescent="0.35">
      <c r="B1356" s="83" t="s">
        <v>3475</v>
      </c>
      <c r="C1356" s="86" t="s">
        <v>3476</v>
      </c>
      <c r="D1356" s="82" t="s">
        <v>8331</v>
      </c>
    </row>
    <row r="1357" spans="2:4" ht="14.5" x14ac:dyDescent="0.35">
      <c r="B1357" s="83">
        <v>7421</v>
      </c>
      <c r="C1357" s="86" t="s">
        <v>3476</v>
      </c>
      <c r="D1357" s="82" t="s">
        <v>8331</v>
      </c>
    </row>
    <row r="1358" spans="2:4" ht="14.5" x14ac:dyDescent="0.35">
      <c r="B1358" s="83">
        <v>7105</v>
      </c>
      <c r="C1358" s="86" t="s">
        <v>1674</v>
      </c>
      <c r="D1358" s="82" t="s">
        <v>6296</v>
      </c>
    </row>
    <row r="1359" spans="2:4" ht="14.5" x14ac:dyDescent="0.35">
      <c r="B1359" s="83">
        <v>8003</v>
      </c>
      <c r="C1359" s="86" t="s">
        <v>8149</v>
      </c>
      <c r="D1359" s="82" t="s">
        <v>6296</v>
      </c>
    </row>
    <row r="1360" spans="2:4" ht="14.5" x14ac:dyDescent="0.35">
      <c r="B1360" s="83" t="s">
        <v>525</v>
      </c>
      <c r="C1360" s="86" t="s">
        <v>526</v>
      </c>
      <c r="D1360" s="82" t="s">
        <v>6300</v>
      </c>
    </row>
    <row r="1361" spans="2:4" ht="14.5" x14ac:dyDescent="0.35">
      <c r="B1361" s="83">
        <v>972.23</v>
      </c>
      <c r="C1361" s="86" t="s">
        <v>6773</v>
      </c>
      <c r="D1361" s="82" t="s">
        <v>6290</v>
      </c>
    </row>
    <row r="1362" spans="2:4" ht="14.5" x14ac:dyDescent="0.35">
      <c r="B1362" s="83">
        <v>972.24</v>
      </c>
      <c r="C1362" s="86" t="s">
        <v>6773</v>
      </c>
      <c r="D1362" s="82" t="s">
        <v>6290</v>
      </c>
    </row>
    <row r="1363" spans="2:4" ht="14.5" x14ac:dyDescent="0.35">
      <c r="B1363" s="83" t="s">
        <v>624</v>
      </c>
      <c r="C1363" s="86" t="s">
        <v>625</v>
      </c>
      <c r="D1363" s="82" t="s">
        <v>8331</v>
      </c>
    </row>
    <row r="1364" spans="2:4" ht="14.5" x14ac:dyDescent="0.35">
      <c r="B1364" s="83">
        <v>2.8</v>
      </c>
      <c r="C1364" s="86" t="s">
        <v>1551</v>
      </c>
      <c r="D1364" s="82" t="s">
        <v>8331</v>
      </c>
    </row>
    <row r="1365" spans="2:4" ht="14.5" x14ac:dyDescent="0.35">
      <c r="B1365" s="83">
        <v>8033</v>
      </c>
      <c r="C1365" s="86" t="s">
        <v>1262</v>
      </c>
      <c r="D1365" s="82" t="s">
        <v>6293</v>
      </c>
    </row>
    <row r="1366" spans="2:4" ht="14.5" x14ac:dyDescent="0.35">
      <c r="B1366" s="83" t="s">
        <v>2527</v>
      </c>
      <c r="C1366" s="86" t="s">
        <v>2528</v>
      </c>
      <c r="D1366" s="82" t="s">
        <v>6292</v>
      </c>
    </row>
    <row r="1367" spans="2:4" ht="14.5" x14ac:dyDescent="0.35">
      <c r="B1367" s="83" t="s">
        <v>997</v>
      </c>
      <c r="C1367" s="86" t="s">
        <v>2528</v>
      </c>
      <c r="D1367" s="82" t="s">
        <v>6300</v>
      </c>
    </row>
    <row r="1368" spans="2:4" ht="14.5" x14ac:dyDescent="0.35">
      <c r="B1368" s="83" t="s">
        <v>8187</v>
      </c>
      <c r="C1368" s="86" t="s">
        <v>2528</v>
      </c>
      <c r="D1368" s="82" t="s">
        <v>6300</v>
      </c>
    </row>
    <row r="1369" spans="2:4" ht="14.5" x14ac:dyDescent="0.35">
      <c r="B1369" s="83" t="s">
        <v>5184</v>
      </c>
      <c r="C1369" s="86" t="s">
        <v>2528</v>
      </c>
      <c r="D1369" s="82" t="s">
        <v>6300</v>
      </c>
    </row>
    <row r="1370" spans="2:4" ht="14.5" x14ac:dyDescent="0.35">
      <c r="B1370" s="83" t="s">
        <v>2529</v>
      </c>
      <c r="C1370" s="86" t="s">
        <v>2530</v>
      </c>
      <c r="D1370" s="82" t="s">
        <v>6292</v>
      </c>
    </row>
    <row r="1371" spans="2:4" ht="14.5" x14ac:dyDescent="0.35">
      <c r="B1371" s="83" t="s">
        <v>998</v>
      </c>
      <c r="C1371" s="86" t="s">
        <v>2530</v>
      </c>
      <c r="D1371" s="82" t="s">
        <v>6300</v>
      </c>
    </row>
    <row r="1372" spans="2:4" ht="14.5" x14ac:dyDescent="0.35">
      <c r="B1372" s="83" t="s">
        <v>8188</v>
      </c>
      <c r="C1372" s="86" t="s">
        <v>2530</v>
      </c>
      <c r="D1372" s="82" t="s">
        <v>6300</v>
      </c>
    </row>
    <row r="1373" spans="2:4" ht="14.5" x14ac:dyDescent="0.35">
      <c r="B1373" s="83" t="s">
        <v>5185</v>
      </c>
      <c r="C1373" s="86" t="s">
        <v>2530</v>
      </c>
      <c r="D1373" s="82" t="s">
        <v>6300</v>
      </c>
    </row>
    <row r="1374" spans="2:4" ht="14.5" x14ac:dyDescent="0.35">
      <c r="B1374" s="83" t="s">
        <v>6445</v>
      </c>
      <c r="C1374" s="86" t="s">
        <v>5626</v>
      </c>
      <c r="D1374" s="82" t="s">
        <v>6291</v>
      </c>
    </row>
    <row r="1375" spans="2:4" ht="14.5" x14ac:dyDescent="0.35">
      <c r="B1375" s="83" t="s">
        <v>5636</v>
      </c>
      <c r="C1375" s="86" t="s">
        <v>5637</v>
      </c>
      <c r="D1375" s="82" t="s">
        <v>6292</v>
      </c>
    </row>
    <row r="1376" spans="2:4" ht="14.5" x14ac:dyDescent="0.35">
      <c r="B1376" s="83" t="s">
        <v>996</v>
      </c>
      <c r="C1376" s="86" t="s">
        <v>5637</v>
      </c>
      <c r="D1376" s="82" t="s">
        <v>6300</v>
      </c>
    </row>
    <row r="1377" spans="2:4" ht="14.5" x14ac:dyDescent="0.35">
      <c r="B1377" s="83" t="s">
        <v>6443</v>
      </c>
      <c r="C1377" s="86" t="s">
        <v>6444</v>
      </c>
      <c r="D1377" s="82" t="s">
        <v>6291</v>
      </c>
    </row>
    <row r="1378" spans="2:4" ht="14.5" x14ac:dyDescent="0.35">
      <c r="B1378" s="83" t="s">
        <v>2525</v>
      </c>
      <c r="C1378" s="86" t="s">
        <v>2526</v>
      </c>
      <c r="D1378" s="82" t="s">
        <v>6292</v>
      </c>
    </row>
    <row r="1379" spans="2:4" ht="14.5" x14ac:dyDescent="0.35">
      <c r="B1379" s="83" t="s">
        <v>4602</v>
      </c>
      <c r="C1379" s="86" t="s">
        <v>4603</v>
      </c>
      <c r="D1379" s="82" t="s">
        <v>6291</v>
      </c>
    </row>
    <row r="1380" spans="2:4" ht="14.5" x14ac:dyDescent="0.35">
      <c r="B1380" s="83">
        <v>7505</v>
      </c>
      <c r="C1380" s="86" t="s">
        <v>2195</v>
      </c>
      <c r="D1380" s="82" t="s">
        <v>6296</v>
      </c>
    </row>
    <row r="1381" spans="2:4" ht="14.5" x14ac:dyDescent="0.35">
      <c r="B1381" s="83">
        <v>10216</v>
      </c>
      <c r="C1381" s="86" t="s">
        <v>6929</v>
      </c>
      <c r="D1381" s="82" t="s">
        <v>6293</v>
      </c>
    </row>
    <row r="1382" spans="2:4" ht="14.5" x14ac:dyDescent="0.35">
      <c r="B1382" s="83" t="s">
        <v>6748</v>
      </c>
      <c r="C1382" s="86" t="s">
        <v>256</v>
      </c>
      <c r="D1382" s="82" t="s">
        <v>6300</v>
      </c>
    </row>
    <row r="1383" spans="2:4" ht="14.5" x14ac:dyDescent="0.35">
      <c r="B1383" s="83" t="s">
        <v>4737</v>
      </c>
      <c r="C1383" s="86" t="s">
        <v>4738</v>
      </c>
      <c r="D1383" s="82" t="s">
        <v>8331</v>
      </c>
    </row>
    <row r="1384" spans="2:4" ht="14.5" x14ac:dyDescent="0.35">
      <c r="B1384" s="83" t="s">
        <v>1672</v>
      </c>
      <c r="C1384" s="86" t="s">
        <v>1673</v>
      </c>
      <c r="D1384" s="82" t="s">
        <v>6299</v>
      </c>
    </row>
    <row r="1385" spans="2:4" ht="14.5" x14ac:dyDescent="0.35">
      <c r="B1385" s="83" t="s">
        <v>1670</v>
      </c>
      <c r="C1385" s="86" t="s">
        <v>1671</v>
      </c>
      <c r="D1385" s="82" t="s">
        <v>6299</v>
      </c>
    </row>
    <row r="1386" spans="2:4" ht="14.5" x14ac:dyDescent="0.35">
      <c r="B1386" s="83" t="s">
        <v>4915</v>
      </c>
      <c r="C1386" s="86" t="s">
        <v>4916</v>
      </c>
      <c r="D1386" s="82" t="s">
        <v>6299</v>
      </c>
    </row>
    <row r="1387" spans="2:4" ht="14.5" x14ac:dyDescent="0.35">
      <c r="B1387" s="83" t="s">
        <v>8583</v>
      </c>
      <c r="C1387" s="86" t="s">
        <v>4914</v>
      </c>
      <c r="D1387" s="82" t="s">
        <v>6299</v>
      </c>
    </row>
    <row r="1388" spans="2:4" ht="14.5" x14ac:dyDescent="0.35">
      <c r="B1388" s="83" t="s">
        <v>3600</v>
      </c>
      <c r="C1388" s="86" t="s">
        <v>3601</v>
      </c>
      <c r="D1388" s="82" t="s">
        <v>8331</v>
      </c>
    </row>
    <row r="1389" spans="2:4" ht="14.5" x14ac:dyDescent="0.35">
      <c r="B1389" s="83" t="s">
        <v>3890</v>
      </c>
      <c r="C1389" s="86" t="s">
        <v>3891</v>
      </c>
      <c r="D1389" s="82" t="s">
        <v>8331</v>
      </c>
    </row>
    <row r="1390" spans="2:4" ht="14.5" x14ac:dyDescent="0.35">
      <c r="B1390" s="83" t="s">
        <v>4366</v>
      </c>
      <c r="C1390" s="86" t="s">
        <v>4367</v>
      </c>
      <c r="D1390" s="82" t="s">
        <v>6300</v>
      </c>
    </row>
    <row r="1391" spans="2:4" ht="14.5" x14ac:dyDescent="0.35">
      <c r="B1391" s="83">
        <v>920.34</v>
      </c>
      <c r="C1391" s="86" t="s">
        <v>4615</v>
      </c>
      <c r="D1391" s="82" t="s">
        <v>6290</v>
      </c>
    </row>
    <row r="1392" spans="2:4" ht="14.5" x14ac:dyDescent="0.35">
      <c r="B1392" s="83" t="s">
        <v>7601</v>
      </c>
      <c r="C1392" s="86" t="s">
        <v>5562</v>
      </c>
      <c r="D1392" s="82" t="s">
        <v>8331</v>
      </c>
    </row>
    <row r="1393" spans="2:4" ht="14.5" x14ac:dyDescent="0.35">
      <c r="B1393" s="83" t="s">
        <v>7597</v>
      </c>
      <c r="C1393" s="86" t="s">
        <v>7598</v>
      </c>
      <c r="D1393" s="82" t="s">
        <v>8331</v>
      </c>
    </row>
    <row r="1394" spans="2:4" ht="14.5" x14ac:dyDescent="0.35">
      <c r="B1394" s="83" t="s">
        <v>7599</v>
      </c>
      <c r="C1394" s="86" t="s">
        <v>7600</v>
      </c>
      <c r="D1394" s="82" t="s">
        <v>8331</v>
      </c>
    </row>
    <row r="1395" spans="2:4" ht="14.5" x14ac:dyDescent="0.35">
      <c r="B1395" s="83" t="s">
        <v>7595</v>
      </c>
      <c r="C1395" s="86" t="s">
        <v>7596</v>
      </c>
      <c r="D1395" s="82" t="s">
        <v>8331</v>
      </c>
    </row>
    <row r="1396" spans="2:4" ht="14.5" x14ac:dyDescent="0.35">
      <c r="B1396" s="83" t="s">
        <v>8409</v>
      </c>
      <c r="C1396" s="86" t="s">
        <v>8410</v>
      </c>
      <c r="D1396" s="82" t="s">
        <v>6298</v>
      </c>
    </row>
    <row r="1397" spans="2:4" ht="14.5" x14ac:dyDescent="0.35">
      <c r="B1397" s="83">
        <v>993.09</v>
      </c>
      <c r="C1397" s="86" t="s">
        <v>7236</v>
      </c>
      <c r="D1397" s="82" t="s">
        <v>6290</v>
      </c>
    </row>
    <row r="1398" spans="2:4" ht="14.5" x14ac:dyDescent="0.35">
      <c r="B1398" s="83">
        <v>993.12</v>
      </c>
      <c r="C1398" s="86" t="s">
        <v>7025</v>
      </c>
      <c r="D1398" s="82" t="s">
        <v>6290</v>
      </c>
    </row>
    <row r="1399" spans="2:4" ht="14.5" x14ac:dyDescent="0.35">
      <c r="B1399" s="83">
        <v>992.18</v>
      </c>
      <c r="C1399" s="86" t="s">
        <v>8089</v>
      </c>
      <c r="D1399" s="82" t="s">
        <v>6290</v>
      </c>
    </row>
    <row r="1400" spans="2:4" ht="14.5" x14ac:dyDescent="0.35">
      <c r="B1400" s="83">
        <v>992.19</v>
      </c>
      <c r="C1400" s="86" t="s">
        <v>8089</v>
      </c>
      <c r="D1400" s="82" t="s">
        <v>6290</v>
      </c>
    </row>
    <row r="1401" spans="2:4" ht="14.5" x14ac:dyDescent="0.35">
      <c r="B1401" s="83">
        <v>7430</v>
      </c>
      <c r="C1401" s="86" t="s">
        <v>4837</v>
      </c>
      <c r="D1401" s="82" t="s">
        <v>8331</v>
      </c>
    </row>
    <row r="1402" spans="2:4" ht="14.5" x14ac:dyDescent="0.35">
      <c r="B1402" s="83" t="s">
        <v>523</v>
      </c>
      <c r="C1402" s="86" t="s">
        <v>524</v>
      </c>
      <c r="D1402" s="82" t="s">
        <v>6300</v>
      </c>
    </row>
    <row r="1403" spans="2:4" ht="14.5" x14ac:dyDescent="0.35">
      <c r="B1403" s="83" t="s">
        <v>8517</v>
      </c>
      <c r="C1403" s="86" t="s">
        <v>995</v>
      </c>
      <c r="D1403" s="82" t="s">
        <v>6291</v>
      </c>
    </row>
    <row r="1404" spans="2:4" ht="14.5" x14ac:dyDescent="0.35">
      <c r="B1404" s="83" t="s">
        <v>994</v>
      </c>
      <c r="C1404" s="86" t="s">
        <v>995</v>
      </c>
      <c r="D1404" s="82" t="s">
        <v>6300</v>
      </c>
    </row>
    <row r="1405" spans="2:4" ht="14.5" x14ac:dyDescent="0.35">
      <c r="B1405" s="83" t="s">
        <v>8186</v>
      </c>
      <c r="C1405" s="86" t="s">
        <v>995</v>
      </c>
      <c r="D1405" s="82" t="s">
        <v>6300</v>
      </c>
    </row>
    <row r="1406" spans="2:4" ht="14.5" x14ac:dyDescent="0.35">
      <c r="B1406" s="83" t="s">
        <v>535</v>
      </c>
      <c r="C1406" s="86" t="s">
        <v>995</v>
      </c>
      <c r="D1406" s="82" t="s">
        <v>6300</v>
      </c>
    </row>
    <row r="1407" spans="2:4" ht="14.5" x14ac:dyDescent="0.35">
      <c r="B1407" s="83" t="s">
        <v>8513</v>
      </c>
      <c r="C1407" s="86" t="s">
        <v>8514</v>
      </c>
      <c r="D1407" s="82" t="s">
        <v>6291</v>
      </c>
    </row>
    <row r="1408" spans="2:4" ht="14.5" x14ac:dyDescent="0.35">
      <c r="B1408" s="83" t="s">
        <v>8515</v>
      </c>
      <c r="C1408" s="86" t="s">
        <v>8516</v>
      </c>
      <c r="D1408" s="82" t="s">
        <v>6291</v>
      </c>
    </row>
    <row r="1409" spans="2:4" ht="14.5" x14ac:dyDescent="0.35">
      <c r="B1409" s="83" t="s">
        <v>8474</v>
      </c>
      <c r="C1409" s="86" t="s">
        <v>2125</v>
      </c>
      <c r="D1409" s="82" t="s">
        <v>6292</v>
      </c>
    </row>
    <row r="1410" spans="2:4" ht="14.5" x14ac:dyDescent="0.35">
      <c r="B1410" s="83" t="s">
        <v>70</v>
      </c>
      <c r="C1410" s="86" t="s">
        <v>71</v>
      </c>
      <c r="D1410" s="82" t="s">
        <v>8331</v>
      </c>
    </row>
    <row r="1411" spans="2:4" ht="14.5" x14ac:dyDescent="0.35">
      <c r="B1411" s="83">
        <v>410.2</v>
      </c>
      <c r="C1411" s="86" t="s">
        <v>8632</v>
      </c>
      <c r="D1411" s="82" t="s">
        <v>8331</v>
      </c>
    </row>
    <row r="1412" spans="2:4" ht="14.5" x14ac:dyDescent="0.35">
      <c r="B1412" s="83" t="s">
        <v>8594</v>
      </c>
      <c r="C1412" s="86" t="s">
        <v>8595</v>
      </c>
      <c r="D1412" s="82" t="s">
        <v>8331</v>
      </c>
    </row>
    <row r="1413" spans="2:4" ht="14.5" x14ac:dyDescent="0.35">
      <c r="B1413" s="83" t="s">
        <v>2624</v>
      </c>
      <c r="C1413" s="86" t="s">
        <v>2625</v>
      </c>
      <c r="D1413" s="82" t="s">
        <v>6292</v>
      </c>
    </row>
    <row r="1414" spans="2:4" ht="14.5" x14ac:dyDescent="0.35">
      <c r="B1414" s="83">
        <v>415.2</v>
      </c>
      <c r="C1414" s="86" t="s">
        <v>7322</v>
      </c>
      <c r="D1414" s="82" t="s">
        <v>8331</v>
      </c>
    </row>
    <row r="1415" spans="2:4" ht="14.5" x14ac:dyDescent="0.35">
      <c r="B1415" s="83" t="s">
        <v>2990</v>
      </c>
      <c r="C1415" s="86" t="s">
        <v>2991</v>
      </c>
      <c r="D1415" s="82" t="s">
        <v>8331</v>
      </c>
    </row>
    <row r="1416" spans="2:4" ht="14.5" x14ac:dyDescent="0.35">
      <c r="B1416" s="83" t="s">
        <v>960</v>
      </c>
      <c r="C1416" s="86" t="s">
        <v>961</v>
      </c>
      <c r="D1416" s="82" t="s">
        <v>6300</v>
      </c>
    </row>
    <row r="1417" spans="2:4" ht="14.5" x14ac:dyDescent="0.35">
      <c r="B1417" s="83" t="s">
        <v>2974</v>
      </c>
      <c r="C1417" s="86" t="s">
        <v>2975</v>
      </c>
      <c r="D1417" s="82" t="s">
        <v>6291</v>
      </c>
    </row>
    <row r="1418" spans="2:4" ht="14.5" x14ac:dyDescent="0.35">
      <c r="B1418" s="83" t="s">
        <v>2972</v>
      </c>
      <c r="C1418" s="86" t="s">
        <v>2973</v>
      </c>
      <c r="D1418" s="82" t="s">
        <v>6291</v>
      </c>
    </row>
    <row r="1419" spans="2:4" ht="14.5" x14ac:dyDescent="0.35">
      <c r="B1419" s="83">
        <v>242.1</v>
      </c>
      <c r="C1419" s="86" t="s">
        <v>3474</v>
      </c>
      <c r="D1419" s="82" t="s">
        <v>8331</v>
      </c>
    </row>
    <row r="1420" spans="2:4" ht="14.5" x14ac:dyDescent="0.35">
      <c r="B1420" s="83" t="s">
        <v>3473</v>
      </c>
      <c r="C1420" s="86" t="s">
        <v>3474</v>
      </c>
      <c r="D1420" s="82" t="s">
        <v>8331</v>
      </c>
    </row>
    <row r="1421" spans="2:4" ht="14.5" x14ac:dyDescent="0.35">
      <c r="B1421" s="83">
        <v>7450</v>
      </c>
      <c r="C1421" s="86" t="s">
        <v>3474</v>
      </c>
      <c r="D1421" s="82" t="s">
        <v>8331</v>
      </c>
    </row>
    <row r="1422" spans="2:4" ht="14.5" x14ac:dyDescent="0.35">
      <c r="B1422" s="83" t="s">
        <v>3904</v>
      </c>
      <c r="C1422" s="86" t="s">
        <v>3905</v>
      </c>
      <c r="D1422" s="82" t="s">
        <v>6300</v>
      </c>
    </row>
    <row r="1423" spans="2:4" ht="14.5" x14ac:dyDescent="0.35">
      <c r="B1423" s="83">
        <v>920.2</v>
      </c>
      <c r="C1423" s="86" t="s">
        <v>1988</v>
      </c>
      <c r="D1423" s="82" t="s">
        <v>6290</v>
      </c>
    </row>
    <row r="1424" spans="2:4" ht="14.5" x14ac:dyDescent="0.35">
      <c r="B1424" s="83" t="s">
        <v>8178</v>
      </c>
      <c r="C1424" s="86" t="s">
        <v>8179</v>
      </c>
      <c r="D1424" s="82" t="s">
        <v>6291</v>
      </c>
    </row>
    <row r="1425" spans="2:4" ht="14.5" x14ac:dyDescent="0.35">
      <c r="B1425" s="83" t="s">
        <v>1666</v>
      </c>
      <c r="C1425" s="86" t="s">
        <v>3972</v>
      </c>
      <c r="D1425" s="82" t="s">
        <v>6300</v>
      </c>
    </row>
    <row r="1426" spans="2:4" ht="14.5" x14ac:dyDescent="0.35">
      <c r="B1426" s="83" t="s">
        <v>4618</v>
      </c>
      <c r="C1426" s="86" t="s">
        <v>993</v>
      </c>
      <c r="D1426" s="82" t="s">
        <v>6291</v>
      </c>
    </row>
    <row r="1427" spans="2:4" ht="14.5" x14ac:dyDescent="0.35">
      <c r="B1427" s="83" t="s">
        <v>992</v>
      </c>
      <c r="C1427" s="86" t="s">
        <v>993</v>
      </c>
      <c r="D1427" s="82" t="s">
        <v>6300</v>
      </c>
    </row>
    <row r="1428" spans="2:4" ht="14.5" x14ac:dyDescent="0.35">
      <c r="B1428" s="83" t="s">
        <v>6159</v>
      </c>
      <c r="C1428" s="86" t="s">
        <v>993</v>
      </c>
      <c r="D1428" s="82" t="s">
        <v>6300</v>
      </c>
    </row>
    <row r="1429" spans="2:4" ht="14.5" x14ac:dyDescent="0.35">
      <c r="B1429" s="83" t="s">
        <v>7130</v>
      </c>
      <c r="C1429" s="86" t="s">
        <v>993</v>
      </c>
      <c r="D1429" s="82" t="s">
        <v>6300</v>
      </c>
    </row>
    <row r="1430" spans="2:4" ht="14.5" x14ac:dyDescent="0.35">
      <c r="B1430" s="83" t="s">
        <v>8180</v>
      </c>
      <c r="C1430" s="86" t="s">
        <v>8181</v>
      </c>
      <c r="D1430" s="82" t="s">
        <v>6291</v>
      </c>
    </row>
    <row r="1431" spans="2:4" ht="14.5" x14ac:dyDescent="0.35">
      <c r="B1431" s="83" t="s">
        <v>577</v>
      </c>
      <c r="C1431" s="86" t="s">
        <v>578</v>
      </c>
      <c r="D1431" s="82" t="s">
        <v>6291</v>
      </c>
    </row>
    <row r="1432" spans="2:4" ht="14.5" x14ac:dyDescent="0.35">
      <c r="B1432" s="83" t="s">
        <v>1425</v>
      </c>
      <c r="C1432" s="86" t="s">
        <v>1426</v>
      </c>
      <c r="D1432" s="82" t="s">
        <v>8331</v>
      </c>
    </row>
    <row r="1433" spans="2:4" ht="14.5" x14ac:dyDescent="0.35">
      <c r="B1433" s="83" t="s">
        <v>2570</v>
      </c>
      <c r="C1433" s="86" t="s">
        <v>2571</v>
      </c>
      <c r="D1433" s="82" t="s">
        <v>8331</v>
      </c>
    </row>
    <row r="1434" spans="2:4" ht="14.5" x14ac:dyDescent="0.35">
      <c r="B1434" s="83">
        <v>3512</v>
      </c>
      <c r="C1434" s="86" t="s">
        <v>2608</v>
      </c>
      <c r="D1434" s="82" t="s">
        <v>6296</v>
      </c>
    </row>
    <row r="1435" spans="2:4" ht="14.5" x14ac:dyDescent="0.35">
      <c r="B1435" s="83" t="s">
        <v>1508</v>
      </c>
      <c r="C1435" s="86" t="s">
        <v>6764</v>
      </c>
      <c r="D1435" s="82" t="s">
        <v>8331</v>
      </c>
    </row>
    <row r="1436" spans="2:4" ht="14.5" x14ac:dyDescent="0.35">
      <c r="B1436" s="83" t="s">
        <v>1506</v>
      </c>
      <c r="C1436" s="86" t="s">
        <v>1507</v>
      </c>
      <c r="D1436" s="82" t="s">
        <v>8331</v>
      </c>
    </row>
    <row r="1437" spans="2:4" ht="14.5" x14ac:dyDescent="0.35">
      <c r="B1437" s="83">
        <v>963.24</v>
      </c>
      <c r="C1437" s="86" t="s">
        <v>7583</v>
      </c>
      <c r="D1437" s="82" t="s">
        <v>6290</v>
      </c>
    </row>
    <row r="1438" spans="2:4" ht="14.5" x14ac:dyDescent="0.35">
      <c r="B1438" s="83">
        <v>1602</v>
      </c>
      <c r="C1438" s="86" t="s">
        <v>6618</v>
      </c>
      <c r="D1438" s="82" t="s">
        <v>8331</v>
      </c>
    </row>
    <row r="1439" spans="2:4" ht="14.5" x14ac:dyDescent="0.35">
      <c r="B1439" s="83">
        <v>1601</v>
      </c>
      <c r="C1439" s="86" t="s">
        <v>6617</v>
      </c>
      <c r="D1439" s="82" t="s">
        <v>8331</v>
      </c>
    </row>
    <row r="1440" spans="2:4" ht="14.5" x14ac:dyDescent="0.35">
      <c r="B1440" s="83">
        <v>243.1</v>
      </c>
      <c r="C1440" s="86" t="s">
        <v>3472</v>
      </c>
      <c r="D1440" s="82" t="s">
        <v>8331</v>
      </c>
    </row>
    <row r="1441" spans="2:4" ht="14.5" x14ac:dyDescent="0.35">
      <c r="B1441" s="83" t="s">
        <v>3471</v>
      </c>
      <c r="C1441" s="86" t="s">
        <v>3472</v>
      </c>
      <c r="D1441" s="82" t="s">
        <v>8331</v>
      </c>
    </row>
    <row r="1442" spans="2:4" ht="14.5" x14ac:dyDescent="0.35">
      <c r="B1442" s="83">
        <v>7460</v>
      </c>
      <c r="C1442" s="86" t="s">
        <v>3472</v>
      </c>
      <c r="D1442" s="82" t="s">
        <v>8331</v>
      </c>
    </row>
    <row r="1443" spans="2:4" ht="14.5" x14ac:dyDescent="0.35">
      <c r="B1443" s="83">
        <v>243.2</v>
      </c>
      <c r="C1443" s="86" t="s">
        <v>6000</v>
      </c>
      <c r="D1443" s="82" t="s">
        <v>8331</v>
      </c>
    </row>
    <row r="1444" spans="2:4" ht="14.5" x14ac:dyDescent="0.35">
      <c r="B1444" s="83" t="s">
        <v>5999</v>
      </c>
      <c r="C1444" s="86" t="s">
        <v>6000</v>
      </c>
      <c r="D1444" s="82" t="s">
        <v>8331</v>
      </c>
    </row>
    <row r="1445" spans="2:4" ht="14.5" x14ac:dyDescent="0.35">
      <c r="B1445" s="83">
        <v>7461</v>
      </c>
      <c r="C1445" s="86" t="s">
        <v>6000</v>
      </c>
      <c r="D1445" s="82" t="s">
        <v>8331</v>
      </c>
    </row>
    <row r="1446" spans="2:4" ht="14.5" x14ac:dyDescent="0.35">
      <c r="B1446" s="83" t="s">
        <v>8160</v>
      </c>
      <c r="C1446" s="86" t="s">
        <v>8161</v>
      </c>
      <c r="D1446" s="82" t="s">
        <v>6300</v>
      </c>
    </row>
    <row r="1447" spans="2:4" ht="14.5" x14ac:dyDescent="0.35">
      <c r="B1447" s="83">
        <v>8034</v>
      </c>
      <c r="C1447" s="86" t="s">
        <v>1261</v>
      </c>
      <c r="D1447" s="82" t="s">
        <v>6293</v>
      </c>
    </row>
    <row r="1448" spans="2:4" ht="14.5" x14ac:dyDescent="0.35">
      <c r="B1448" s="83">
        <v>920.20299999999997</v>
      </c>
      <c r="C1448" s="86" t="s">
        <v>1261</v>
      </c>
      <c r="D1448" s="82" t="s">
        <v>6290</v>
      </c>
    </row>
    <row r="1449" spans="2:4" ht="14.5" x14ac:dyDescent="0.35">
      <c r="B1449" s="83" t="s">
        <v>2691</v>
      </c>
      <c r="C1449" s="86" t="s">
        <v>2692</v>
      </c>
      <c r="D1449" s="82" t="s">
        <v>6292</v>
      </c>
    </row>
    <row r="1450" spans="2:4" ht="14.5" x14ac:dyDescent="0.35">
      <c r="B1450" s="83" t="s">
        <v>8587</v>
      </c>
      <c r="C1450" s="86" t="s">
        <v>2692</v>
      </c>
      <c r="D1450" s="82" t="s">
        <v>6300</v>
      </c>
    </row>
    <row r="1451" spans="2:4" ht="14.5" x14ac:dyDescent="0.35">
      <c r="B1451" s="83" t="s">
        <v>5245</v>
      </c>
      <c r="C1451" s="86" t="s">
        <v>1665</v>
      </c>
      <c r="D1451" s="82" t="s">
        <v>6292</v>
      </c>
    </row>
    <row r="1452" spans="2:4" ht="14.5" x14ac:dyDescent="0.35">
      <c r="B1452" s="83" t="s">
        <v>2351</v>
      </c>
      <c r="C1452" s="86" t="s">
        <v>1665</v>
      </c>
      <c r="D1452" s="82" t="s">
        <v>6300</v>
      </c>
    </row>
    <row r="1453" spans="2:4" ht="14.5" x14ac:dyDescent="0.35">
      <c r="B1453" s="83" t="s">
        <v>1664</v>
      </c>
      <c r="C1453" s="86" t="s">
        <v>1665</v>
      </c>
      <c r="D1453" s="82" t="s">
        <v>6300</v>
      </c>
    </row>
    <row r="1454" spans="2:4" ht="14.5" x14ac:dyDescent="0.35">
      <c r="B1454" s="83" t="s">
        <v>3495</v>
      </c>
      <c r="C1454" s="86" t="s">
        <v>1665</v>
      </c>
      <c r="D1454" s="82" t="s">
        <v>6300</v>
      </c>
    </row>
    <row r="1455" spans="2:4" ht="14.5" x14ac:dyDescent="0.35">
      <c r="B1455" s="83" t="s">
        <v>8176</v>
      </c>
      <c r="C1455" s="86" t="s">
        <v>8177</v>
      </c>
      <c r="D1455" s="82" t="s">
        <v>6291</v>
      </c>
    </row>
    <row r="1456" spans="2:4" ht="14.5" x14ac:dyDescent="0.35">
      <c r="B1456" s="83" t="s">
        <v>2690</v>
      </c>
      <c r="C1456" s="86" t="s">
        <v>2350</v>
      </c>
      <c r="D1456" s="82" t="s">
        <v>6292</v>
      </c>
    </row>
    <row r="1457" spans="2:4" ht="14.5" x14ac:dyDescent="0.35">
      <c r="B1457" s="83" t="s">
        <v>3080</v>
      </c>
      <c r="C1457" s="86" t="s">
        <v>2350</v>
      </c>
      <c r="D1457" s="82" t="s">
        <v>6300</v>
      </c>
    </row>
    <row r="1458" spans="2:4" ht="14.5" x14ac:dyDescent="0.35">
      <c r="B1458" s="83" t="s">
        <v>8174</v>
      </c>
      <c r="C1458" s="86" t="s">
        <v>8175</v>
      </c>
      <c r="D1458" s="82" t="s">
        <v>6291</v>
      </c>
    </row>
    <row r="1459" spans="2:4" ht="14.5" x14ac:dyDescent="0.35">
      <c r="B1459" s="83" t="s">
        <v>8172</v>
      </c>
      <c r="C1459" s="86" t="s">
        <v>8173</v>
      </c>
      <c r="D1459" s="82" t="s">
        <v>6291</v>
      </c>
    </row>
    <row r="1460" spans="2:4" ht="14.5" x14ac:dyDescent="0.35">
      <c r="B1460" s="83" t="s">
        <v>6930</v>
      </c>
      <c r="C1460" s="86" t="s">
        <v>6931</v>
      </c>
      <c r="D1460" s="82" t="s">
        <v>9169</v>
      </c>
    </row>
    <row r="1461" spans="2:4" ht="14.5" x14ac:dyDescent="0.35">
      <c r="B1461" s="83" t="s">
        <v>6930</v>
      </c>
      <c r="C1461" s="86" t="s">
        <v>6931</v>
      </c>
      <c r="D1461" s="82" t="s">
        <v>3728</v>
      </c>
    </row>
    <row r="1462" spans="2:4" ht="14.5" x14ac:dyDescent="0.35">
      <c r="B1462" s="83" t="s">
        <v>3706</v>
      </c>
      <c r="C1462" s="86" t="s">
        <v>3707</v>
      </c>
      <c r="D1462" s="82" t="s">
        <v>6291</v>
      </c>
    </row>
    <row r="1463" spans="2:4" ht="14.5" x14ac:dyDescent="0.35">
      <c r="B1463" s="83" t="s">
        <v>5675</v>
      </c>
      <c r="C1463" s="86" t="s">
        <v>5676</v>
      </c>
      <c r="D1463" s="82" t="s">
        <v>8331</v>
      </c>
    </row>
    <row r="1464" spans="2:4" ht="14.5" x14ac:dyDescent="0.35">
      <c r="B1464" s="83">
        <v>8302</v>
      </c>
      <c r="C1464" s="86" t="s">
        <v>8644</v>
      </c>
      <c r="D1464" s="82" t="s">
        <v>6296</v>
      </c>
    </row>
    <row r="1465" spans="2:4" ht="14.5" x14ac:dyDescent="0.35">
      <c r="B1465" s="83">
        <v>637</v>
      </c>
      <c r="C1465" s="86" t="s">
        <v>3672</v>
      </c>
      <c r="D1465" s="82" t="s">
        <v>8331</v>
      </c>
    </row>
    <row r="1466" spans="2:4" ht="14.5" x14ac:dyDescent="0.35">
      <c r="B1466" s="83">
        <v>10029</v>
      </c>
      <c r="C1466" s="86" t="s">
        <v>3747</v>
      </c>
      <c r="D1466" s="82" t="s">
        <v>6293</v>
      </c>
    </row>
    <row r="1467" spans="2:4" ht="14.5" x14ac:dyDescent="0.35">
      <c r="B1467" s="83" t="s">
        <v>8652</v>
      </c>
      <c r="C1467" s="86" t="s">
        <v>8653</v>
      </c>
      <c r="D1467" s="82" t="s">
        <v>6292</v>
      </c>
    </row>
    <row r="1468" spans="2:4" ht="14.5" x14ac:dyDescent="0.35">
      <c r="B1468" s="83" t="s">
        <v>2258</v>
      </c>
      <c r="C1468" s="86" t="s">
        <v>2204</v>
      </c>
      <c r="D1468" s="82" t="s">
        <v>6292</v>
      </c>
    </row>
    <row r="1469" spans="2:4" ht="14.5" x14ac:dyDescent="0.35">
      <c r="B1469" s="83" t="s">
        <v>2256</v>
      </c>
      <c r="C1469" s="86" t="s">
        <v>2257</v>
      </c>
      <c r="D1469" s="82" t="s">
        <v>6292</v>
      </c>
    </row>
    <row r="1470" spans="2:4" ht="14.5" x14ac:dyDescent="0.35">
      <c r="B1470" s="83" t="s">
        <v>3499</v>
      </c>
      <c r="C1470" s="86" t="s">
        <v>3500</v>
      </c>
      <c r="D1470" s="82" t="s">
        <v>6295</v>
      </c>
    </row>
    <row r="1471" spans="2:4" ht="14.5" x14ac:dyDescent="0.35">
      <c r="B1471" s="83" t="s">
        <v>6932</v>
      </c>
      <c r="C1471" s="86" t="s">
        <v>6933</v>
      </c>
      <c r="D1471" s="82" t="s">
        <v>6291</v>
      </c>
    </row>
    <row r="1472" spans="2:4" ht="14.5" x14ac:dyDescent="0.35">
      <c r="B1472" s="83" t="s">
        <v>6934</v>
      </c>
      <c r="C1472" s="86" t="s">
        <v>6935</v>
      </c>
      <c r="D1472" s="82" t="s">
        <v>8331</v>
      </c>
    </row>
    <row r="1473" spans="2:4" ht="14.5" x14ac:dyDescent="0.35">
      <c r="B1473" s="83" t="s">
        <v>6936</v>
      </c>
      <c r="C1473" s="86" t="s">
        <v>6937</v>
      </c>
      <c r="D1473" s="82" t="s">
        <v>8331</v>
      </c>
    </row>
    <row r="1474" spans="2:4" ht="14.5" x14ac:dyDescent="0.35">
      <c r="B1474" s="83" t="s">
        <v>6938</v>
      </c>
      <c r="C1474" s="86" t="s">
        <v>6939</v>
      </c>
      <c r="D1474" s="82" t="s">
        <v>6291</v>
      </c>
    </row>
    <row r="1475" spans="2:4" ht="14.5" x14ac:dyDescent="0.35">
      <c r="B1475" s="83" t="s">
        <v>6940</v>
      </c>
      <c r="C1475" s="86" t="s">
        <v>6941</v>
      </c>
      <c r="D1475" s="82" t="s">
        <v>6291</v>
      </c>
    </row>
    <row r="1476" spans="2:4" ht="14.5" x14ac:dyDescent="0.35">
      <c r="B1476" s="83">
        <v>640</v>
      </c>
      <c r="C1476" s="86" t="s">
        <v>5447</v>
      </c>
      <c r="D1476" s="82" t="s">
        <v>8331</v>
      </c>
    </row>
    <row r="1477" spans="2:4" ht="14.5" x14ac:dyDescent="0.35">
      <c r="B1477" s="83" t="s">
        <v>2479</v>
      </c>
      <c r="C1477" s="86" t="s">
        <v>2480</v>
      </c>
      <c r="D1477" s="82" t="s">
        <v>6299</v>
      </c>
    </row>
    <row r="1478" spans="2:4" ht="14.5" x14ac:dyDescent="0.35">
      <c r="B1478" s="83" t="s">
        <v>6496</v>
      </c>
      <c r="C1478" s="86" t="s">
        <v>6497</v>
      </c>
      <c r="D1478" s="82" t="s">
        <v>8331</v>
      </c>
    </row>
    <row r="1479" spans="2:4" ht="14.5" x14ac:dyDescent="0.35">
      <c r="B1479" s="83">
        <v>7472</v>
      </c>
      <c r="C1479" s="86" t="s">
        <v>355</v>
      </c>
      <c r="D1479" s="82" t="s">
        <v>8331</v>
      </c>
    </row>
    <row r="1480" spans="2:4" ht="14.5" x14ac:dyDescent="0.35">
      <c r="B1480" s="83">
        <v>6009</v>
      </c>
      <c r="C1480" s="86" t="s">
        <v>8125</v>
      </c>
      <c r="D1480" s="82" t="s">
        <v>6296</v>
      </c>
    </row>
    <row r="1481" spans="2:4" ht="14.5" x14ac:dyDescent="0.35">
      <c r="B1481" s="83">
        <v>245.2</v>
      </c>
      <c r="C1481" s="86" t="s">
        <v>8310</v>
      </c>
      <c r="D1481" s="82" t="s">
        <v>8331</v>
      </c>
    </row>
    <row r="1482" spans="2:4" ht="14.5" x14ac:dyDescent="0.35">
      <c r="B1482" s="83" t="s">
        <v>4853</v>
      </c>
      <c r="C1482" s="86" t="s">
        <v>8310</v>
      </c>
      <c r="D1482" s="82" t="s">
        <v>8331</v>
      </c>
    </row>
    <row r="1483" spans="2:4" ht="14.5" x14ac:dyDescent="0.35">
      <c r="B1483" s="83" t="s">
        <v>8309</v>
      </c>
      <c r="C1483" s="86" t="s">
        <v>8310</v>
      </c>
      <c r="D1483" s="82" t="s">
        <v>8331</v>
      </c>
    </row>
    <row r="1484" spans="2:4" ht="14.5" x14ac:dyDescent="0.35">
      <c r="B1484" s="83">
        <v>102</v>
      </c>
      <c r="C1484" s="86" t="s">
        <v>2600</v>
      </c>
      <c r="D1484" s="82" t="s">
        <v>8331</v>
      </c>
    </row>
    <row r="1485" spans="2:4" ht="14.5" x14ac:dyDescent="0.35">
      <c r="B1485" s="83" t="s">
        <v>8158</v>
      </c>
      <c r="C1485" s="86" t="s">
        <v>8159</v>
      </c>
      <c r="D1485" s="82" t="s">
        <v>6300</v>
      </c>
    </row>
    <row r="1486" spans="2:4" ht="14.5" x14ac:dyDescent="0.35">
      <c r="B1486" s="83">
        <v>974.14</v>
      </c>
      <c r="C1486" s="86" t="s">
        <v>3775</v>
      </c>
      <c r="D1486" s="82" t="s">
        <v>6290</v>
      </c>
    </row>
    <row r="1487" spans="2:4" ht="14.5" x14ac:dyDescent="0.35">
      <c r="B1487" s="83">
        <v>977.15</v>
      </c>
      <c r="C1487" s="86" t="s">
        <v>3775</v>
      </c>
      <c r="D1487" s="82" t="s">
        <v>6290</v>
      </c>
    </row>
    <row r="1488" spans="2:4" ht="14.5" x14ac:dyDescent="0.35">
      <c r="B1488" s="83" t="s">
        <v>3956</v>
      </c>
      <c r="C1488" s="86" t="s">
        <v>3775</v>
      </c>
      <c r="D1488" s="82" t="s">
        <v>8331</v>
      </c>
    </row>
    <row r="1489" spans="2:4" ht="14.5" x14ac:dyDescent="0.35">
      <c r="B1489" s="83" t="s">
        <v>5770</v>
      </c>
      <c r="C1489" s="86" t="s">
        <v>5771</v>
      </c>
      <c r="D1489" s="82" t="s">
        <v>8331</v>
      </c>
    </row>
    <row r="1490" spans="2:4" ht="14.5" x14ac:dyDescent="0.35">
      <c r="B1490" s="83" t="s">
        <v>4839</v>
      </c>
      <c r="C1490" s="86" t="s">
        <v>4840</v>
      </c>
      <c r="D1490" s="82" t="s">
        <v>8331</v>
      </c>
    </row>
    <row r="1491" spans="2:4" ht="14.5" x14ac:dyDescent="0.35">
      <c r="B1491" s="83" t="s">
        <v>7105</v>
      </c>
      <c r="C1491" s="86" t="s">
        <v>7106</v>
      </c>
      <c r="D1491" s="82" t="s">
        <v>8331</v>
      </c>
    </row>
    <row r="1492" spans="2:4" ht="14.5" x14ac:dyDescent="0.35">
      <c r="B1492" s="83">
        <v>245.5</v>
      </c>
      <c r="C1492" s="86" t="s">
        <v>3751</v>
      </c>
      <c r="D1492" s="82" t="s">
        <v>8331</v>
      </c>
    </row>
    <row r="1493" spans="2:4" ht="14.5" x14ac:dyDescent="0.35">
      <c r="B1493" s="83">
        <v>105</v>
      </c>
      <c r="C1493" s="86" t="s">
        <v>1160</v>
      </c>
      <c r="D1493" s="82" t="s">
        <v>8331</v>
      </c>
    </row>
    <row r="1494" spans="2:4" ht="14.5" x14ac:dyDescent="0.35">
      <c r="B1494" s="83" t="s">
        <v>782</v>
      </c>
      <c r="C1494" s="86" t="s">
        <v>783</v>
      </c>
      <c r="D1494" s="82" t="s">
        <v>8331</v>
      </c>
    </row>
    <row r="1495" spans="2:4" ht="14.5" x14ac:dyDescent="0.35">
      <c r="B1495" s="83" t="s">
        <v>356</v>
      </c>
      <c r="C1495" s="86" t="s">
        <v>357</v>
      </c>
      <c r="D1495" s="82" t="s">
        <v>8331</v>
      </c>
    </row>
    <row r="1496" spans="2:4" ht="14.5" x14ac:dyDescent="0.35">
      <c r="B1496" s="83" t="s">
        <v>6942</v>
      </c>
      <c r="C1496" s="86" t="s">
        <v>6943</v>
      </c>
      <c r="D1496" s="82" t="s">
        <v>8331</v>
      </c>
    </row>
    <row r="1497" spans="2:4" ht="14.5" x14ac:dyDescent="0.35">
      <c r="B1497" s="83">
        <v>7473</v>
      </c>
      <c r="C1497" s="86" t="s">
        <v>4648</v>
      </c>
      <c r="D1497" s="82" t="s">
        <v>8331</v>
      </c>
    </row>
    <row r="1498" spans="2:4" ht="14.5" x14ac:dyDescent="0.35">
      <c r="B1498" s="83">
        <v>245.6</v>
      </c>
      <c r="C1498" s="86" t="s">
        <v>3543</v>
      </c>
      <c r="D1498" s="82" t="s">
        <v>8331</v>
      </c>
    </row>
    <row r="1499" spans="2:4" ht="14.5" x14ac:dyDescent="0.35">
      <c r="B1499" s="83">
        <v>977.22</v>
      </c>
      <c r="C1499" s="86" t="s">
        <v>5622</v>
      </c>
      <c r="D1499" s="82" t="s">
        <v>6290</v>
      </c>
    </row>
    <row r="1500" spans="2:4" ht="14.5" x14ac:dyDescent="0.35">
      <c r="B1500" s="83" t="s">
        <v>3484</v>
      </c>
      <c r="C1500" s="86" t="s">
        <v>3485</v>
      </c>
      <c r="D1500" s="82" t="s">
        <v>8331</v>
      </c>
    </row>
    <row r="1501" spans="2:4" ht="14.5" x14ac:dyDescent="0.35">
      <c r="B1501" s="83">
        <v>245.7</v>
      </c>
      <c r="C1501" s="86" t="s">
        <v>4640</v>
      </c>
      <c r="D1501" s="82" t="s">
        <v>8331</v>
      </c>
    </row>
    <row r="1502" spans="2:4" ht="14.5" x14ac:dyDescent="0.35">
      <c r="B1502" s="83">
        <v>245.1</v>
      </c>
      <c r="C1502" s="86" t="s">
        <v>1253</v>
      </c>
      <c r="D1502" s="82" t="s">
        <v>8331</v>
      </c>
    </row>
    <row r="1503" spans="2:4" ht="14.5" x14ac:dyDescent="0.35">
      <c r="B1503" s="83" t="s">
        <v>5009</v>
      </c>
      <c r="C1503" s="86" t="s">
        <v>1253</v>
      </c>
      <c r="D1503" s="82" t="s">
        <v>6291</v>
      </c>
    </row>
    <row r="1504" spans="2:4" ht="14.5" x14ac:dyDescent="0.35">
      <c r="B1504" s="83" t="s">
        <v>1568</v>
      </c>
      <c r="C1504" s="86" t="s">
        <v>1253</v>
      </c>
      <c r="D1504" s="82" t="s">
        <v>6291</v>
      </c>
    </row>
    <row r="1505" spans="2:4" ht="14.5" x14ac:dyDescent="0.35">
      <c r="B1505" s="83" t="s">
        <v>8586</v>
      </c>
      <c r="C1505" s="86" t="s">
        <v>1253</v>
      </c>
      <c r="D1505" s="82" t="s">
        <v>6300</v>
      </c>
    </row>
    <row r="1506" spans="2:4" ht="14.5" x14ac:dyDescent="0.35">
      <c r="B1506" s="83" t="s">
        <v>1252</v>
      </c>
      <c r="C1506" s="86" t="s">
        <v>1253</v>
      </c>
      <c r="D1506" s="82" t="s">
        <v>6300</v>
      </c>
    </row>
    <row r="1507" spans="2:4" ht="14.5" x14ac:dyDescent="0.35">
      <c r="B1507" s="83" t="s">
        <v>3897</v>
      </c>
      <c r="C1507" s="86" t="s">
        <v>1253</v>
      </c>
      <c r="D1507" s="82" t="s">
        <v>6300</v>
      </c>
    </row>
    <row r="1508" spans="2:4" ht="14.5" x14ac:dyDescent="0.35">
      <c r="B1508" s="83" t="s">
        <v>3494</v>
      </c>
      <c r="C1508" s="86" t="s">
        <v>1253</v>
      </c>
      <c r="D1508" s="82" t="s">
        <v>6300</v>
      </c>
    </row>
    <row r="1509" spans="2:4" ht="14.5" x14ac:dyDescent="0.35">
      <c r="B1509" s="83">
        <v>245.3</v>
      </c>
      <c r="C1509" s="86" t="s">
        <v>3752</v>
      </c>
      <c r="D1509" s="82" t="s">
        <v>8331</v>
      </c>
    </row>
    <row r="1510" spans="2:4" ht="14.5" x14ac:dyDescent="0.35">
      <c r="B1510" s="83" t="s">
        <v>5997</v>
      </c>
      <c r="C1510" s="86" t="s">
        <v>5998</v>
      </c>
      <c r="D1510" s="82" t="s">
        <v>8331</v>
      </c>
    </row>
    <row r="1511" spans="2:4" ht="14.5" x14ac:dyDescent="0.35">
      <c r="B1511" s="83">
        <v>1631</v>
      </c>
      <c r="C1511" s="86" t="s">
        <v>3958</v>
      </c>
      <c r="D1511" s="82" t="s">
        <v>8331</v>
      </c>
    </row>
    <row r="1512" spans="2:4" ht="14.5" x14ac:dyDescent="0.35">
      <c r="B1512" s="83" t="s">
        <v>1566</v>
      </c>
      <c r="C1512" s="86" t="s">
        <v>1567</v>
      </c>
      <c r="D1512" s="82" t="s">
        <v>6291</v>
      </c>
    </row>
    <row r="1513" spans="2:4" ht="14.5" x14ac:dyDescent="0.35">
      <c r="B1513" s="83" t="s">
        <v>7118</v>
      </c>
      <c r="C1513" s="86" t="s">
        <v>7119</v>
      </c>
      <c r="D1513" s="82" t="s">
        <v>8331</v>
      </c>
    </row>
    <row r="1514" spans="2:4" ht="14.5" x14ac:dyDescent="0.35">
      <c r="B1514" s="83" t="s">
        <v>2980</v>
      </c>
      <c r="C1514" s="86" t="s">
        <v>2981</v>
      </c>
      <c r="D1514" s="82" t="s">
        <v>6291</v>
      </c>
    </row>
    <row r="1515" spans="2:4" ht="14.5" x14ac:dyDescent="0.35">
      <c r="B1515" s="83" t="s">
        <v>6138</v>
      </c>
      <c r="C1515" s="86" t="s">
        <v>6139</v>
      </c>
      <c r="D1515" s="82" t="s">
        <v>8331</v>
      </c>
    </row>
    <row r="1516" spans="2:4" ht="14.5" x14ac:dyDescent="0.35">
      <c r="B1516" s="83" t="s">
        <v>2304</v>
      </c>
      <c r="C1516" s="86" t="s">
        <v>2305</v>
      </c>
      <c r="D1516" s="82" t="s">
        <v>8331</v>
      </c>
    </row>
    <row r="1517" spans="2:4" ht="14.5" x14ac:dyDescent="0.35">
      <c r="B1517" s="83" t="s">
        <v>7116</v>
      </c>
      <c r="C1517" s="86" t="s">
        <v>7117</v>
      </c>
      <c r="D1517" s="82" t="s">
        <v>8331</v>
      </c>
    </row>
    <row r="1518" spans="2:4" ht="14.5" x14ac:dyDescent="0.35">
      <c r="B1518" s="83" t="s">
        <v>7114</v>
      </c>
      <c r="C1518" s="86" t="s">
        <v>7115</v>
      </c>
      <c r="D1518" s="82" t="s">
        <v>8331</v>
      </c>
    </row>
    <row r="1519" spans="2:4" ht="14.5" x14ac:dyDescent="0.35">
      <c r="B1519" s="83">
        <v>3130</v>
      </c>
      <c r="C1519" s="86" t="s">
        <v>312</v>
      </c>
      <c r="D1519" s="82" t="s">
        <v>6291</v>
      </c>
    </row>
    <row r="1520" spans="2:4" ht="14.5" x14ac:dyDescent="0.35">
      <c r="B1520" s="83" t="s">
        <v>7314</v>
      </c>
      <c r="C1520" s="86" t="s">
        <v>7315</v>
      </c>
      <c r="D1520" s="82" t="s">
        <v>6292</v>
      </c>
    </row>
    <row r="1521" spans="2:4" ht="14.5" x14ac:dyDescent="0.35">
      <c r="B1521" s="83">
        <v>200</v>
      </c>
      <c r="C1521" s="86" t="s">
        <v>1167</v>
      </c>
      <c r="D1521" s="82" t="s">
        <v>8331</v>
      </c>
    </row>
    <row r="1522" spans="2:4" ht="14.5" x14ac:dyDescent="0.35">
      <c r="B1522" s="83" t="s">
        <v>973</v>
      </c>
      <c r="C1522" s="86" t="s">
        <v>974</v>
      </c>
      <c r="D1522" s="82" t="s">
        <v>8331</v>
      </c>
    </row>
    <row r="1523" spans="2:4" ht="14.5" x14ac:dyDescent="0.35">
      <c r="B1523" s="83" t="s">
        <v>4807</v>
      </c>
      <c r="C1523" s="86" t="s">
        <v>4808</v>
      </c>
      <c r="D1523" s="82" t="s">
        <v>8331</v>
      </c>
    </row>
    <row r="1524" spans="2:4" ht="14.5" x14ac:dyDescent="0.35">
      <c r="B1524" s="83" t="s">
        <v>971</v>
      </c>
      <c r="C1524" s="86" t="s">
        <v>972</v>
      </c>
      <c r="D1524" s="82" t="s">
        <v>8331</v>
      </c>
    </row>
    <row r="1525" spans="2:4" ht="14.5" x14ac:dyDescent="0.35">
      <c r="B1525" s="83" t="s">
        <v>3969</v>
      </c>
      <c r="C1525" s="86" t="s">
        <v>3970</v>
      </c>
      <c r="D1525" s="82" t="s">
        <v>8331</v>
      </c>
    </row>
    <row r="1526" spans="2:4" ht="14.5" x14ac:dyDescent="0.35">
      <c r="B1526" s="83">
        <v>200.9</v>
      </c>
      <c r="C1526" s="86" t="s">
        <v>6903</v>
      </c>
      <c r="D1526" s="82" t="s">
        <v>8331</v>
      </c>
    </row>
    <row r="1527" spans="2:4" ht="14.5" x14ac:dyDescent="0.35">
      <c r="B1527" s="83">
        <v>29</v>
      </c>
      <c r="C1527" s="86" t="s">
        <v>6816</v>
      </c>
      <c r="D1527" s="82" t="s">
        <v>8331</v>
      </c>
    </row>
    <row r="1528" spans="2:4" ht="14.5" x14ac:dyDescent="0.35">
      <c r="B1528" s="83" t="s">
        <v>7669</v>
      </c>
      <c r="C1528" s="86" t="s">
        <v>6816</v>
      </c>
      <c r="D1528" s="82" t="s">
        <v>8331</v>
      </c>
    </row>
    <row r="1529" spans="2:4" ht="14.5" x14ac:dyDescent="0.35">
      <c r="B1529" s="83" t="s">
        <v>2474</v>
      </c>
      <c r="C1529" s="86" t="s">
        <v>2473</v>
      </c>
      <c r="D1529" s="82" t="s">
        <v>6299</v>
      </c>
    </row>
    <row r="1530" spans="2:4" ht="14.5" x14ac:dyDescent="0.35">
      <c r="B1530" s="83" t="s">
        <v>2827</v>
      </c>
      <c r="C1530" s="86" t="s">
        <v>2473</v>
      </c>
      <c r="D1530" s="82" t="s">
        <v>6299</v>
      </c>
    </row>
    <row r="1531" spans="2:4" ht="14.5" x14ac:dyDescent="0.35">
      <c r="B1531" s="83" t="s">
        <v>5370</v>
      </c>
      <c r="C1531" s="86" t="s">
        <v>5371</v>
      </c>
      <c r="D1531" s="82" t="s">
        <v>8331</v>
      </c>
    </row>
    <row r="1532" spans="2:4" ht="14.5" x14ac:dyDescent="0.35">
      <c r="B1532" s="83">
        <v>200.11</v>
      </c>
      <c r="C1532" s="86" t="s">
        <v>516</v>
      </c>
      <c r="D1532" s="82" t="s">
        <v>8331</v>
      </c>
    </row>
    <row r="1533" spans="2:4" ht="14.5" x14ac:dyDescent="0.35">
      <c r="B1533" s="83" t="s">
        <v>7527</v>
      </c>
      <c r="C1533" s="86" t="s">
        <v>7528</v>
      </c>
      <c r="D1533" s="82" t="s">
        <v>8331</v>
      </c>
    </row>
    <row r="1534" spans="2:4" ht="14.5" x14ac:dyDescent="0.35">
      <c r="B1534" s="83">
        <v>200.1</v>
      </c>
      <c r="C1534" s="86" t="s">
        <v>4698</v>
      </c>
      <c r="D1534" s="82" t="s">
        <v>8331</v>
      </c>
    </row>
    <row r="1535" spans="2:4" ht="14.5" x14ac:dyDescent="0.35">
      <c r="B1535" s="83">
        <v>3040</v>
      </c>
      <c r="C1535" s="86" t="s">
        <v>7213</v>
      </c>
      <c r="D1535" s="82" t="s">
        <v>8331</v>
      </c>
    </row>
    <row r="1536" spans="2:4" ht="14.5" x14ac:dyDescent="0.35">
      <c r="B1536" s="83" t="s">
        <v>4222</v>
      </c>
      <c r="C1536" s="86" t="s">
        <v>4223</v>
      </c>
      <c r="D1536" s="82" t="s">
        <v>8331</v>
      </c>
    </row>
    <row r="1537" spans="2:4" ht="14.5" x14ac:dyDescent="0.35">
      <c r="B1537" s="83" t="s">
        <v>8157</v>
      </c>
      <c r="C1537" s="86" t="s">
        <v>8156</v>
      </c>
      <c r="D1537" s="82" t="s">
        <v>6300</v>
      </c>
    </row>
    <row r="1538" spans="2:4" ht="14.5" x14ac:dyDescent="0.35">
      <c r="B1538" s="83" t="s">
        <v>8155</v>
      </c>
      <c r="C1538" s="86" t="s">
        <v>8156</v>
      </c>
      <c r="D1538" s="82" t="s">
        <v>6300</v>
      </c>
    </row>
    <row r="1539" spans="2:4" ht="14.5" x14ac:dyDescent="0.35">
      <c r="B1539" s="83" t="s">
        <v>8153</v>
      </c>
      <c r="C1539" s="86" t="s">
        <v>8154</v>
      </c>
      <c r="D1539" s="82" t="s">
        <v>6300</v>
      </c>
    </row>
    <row r="1540" spans="2:4" ht="14.5" x14ac:dyDescent="0.35">
      <c r="B1540" s="83" t="s">
        <v>511</v>
      </c>
      <c r="C1540" s="86" t="s">
        <v>512</v>
      </c>
      <c r="D1540" s="82" t="s">
        <v>8331</v>
      </c>
    </row>
    <row r="1541" spans="2:4" ht="14.5" x14ac:dyDescent="0.35">
      <c r="B1541" s="83" t="s">
        <v>1691</v>
      </c>
      <c r="C1541" s="86" t="s">
        <v>1692</v>
      </c>
      <c r="D1541" s="82" t="s">
        <v>8331</v>
      </c>
    </row>
    <row r="1542" spans="2:4" ht="14.5" x14ac:dyDescent="0.35">
      <c r="B1542" s="83">
        <v>990.08</v>
      </c>
      <c r="C1542" s="86" t="s">
        <v>5993</v>
      </c>
      <c r="D1542" s="82" t="s">
        <v>6290</v>
      </c>
    </row>
    <row r="1543" spans="2:4" ht="14.5" x14ac:dyDescent="0.35">
      <c r="B1543" s="83">
        <v>8310</v>
      </c>
      <c r="C1543" s="86" t="s">
        <v>6311</v>
      </c>
      <c r="D1543" s="82" t="s">
        <v>6296</v>
      </c>
    </row>
    <row r="1544" spans="2:4" ht="14.5" x14ac:dyDescent="0.35">
      <c r="B1544" s="83" t="s">
        <v>6906</v>
      </c>
      <c r="C1544" s="86" t="s">
        <v>4944</v>
      </c>
      <c r="D1544" s="82" t="s">
        <v>8331</v>
      </c>
    </row>
    <row r="1545" spans="2:4" ht="14.5" x14ac:dyDescent="0.35">
      <c r="B1545" s="83" t="s">
        <v>4361</v>
      </c>
      <c r="C1545" s="86" t="s">
        <v>5004</v>
      </c>
      <c r="D1545" s="82" t="s">
        <v>6291</v>
      </c>
    </row>
    <row r="1546" spans="2:4" ht="14.5" x14ac:dyDescent="0.35">
      <c r="B1546" s="83" t="s">
        <v>2440</v>
      </c>
      <c r="C1546" s="86" t="s">
        <v>2441</v>
      </c>
      <c r="D1546" s="82" t="s">
        <v>6291</v>
      </c>
    </row>
    <row r="1547" spans="2:4" ht="14.5" x14ac:dyDescent="0.35">
      <c r="B1547" s="83" t="s">
        <v>2436</v>
      </c>
      <c r="C1547" s="86" t="s">
        <v>2437</v>
      </c>
      <c r="D1547" s="82" t="s">
        <v>6291</v>
      </c>
    </row>
    <row r="1548" spans="2:4" ht="14.5" x14ac:dyDescent="0.35">
      <c r="B1548" s="83" t="s">
        <v>2438</v>
      </c>
      <c r="C1548" s="86" t="s">
        <v>2439</v>
      </c>
      <c r="D1548" s="82" t="s">
        <v>6291</v>
      </c>
    </row>
    <row r="1549" spans="2:4" ht="14.5" x14ac:dyDescent="0.35">
      <c r="B1549" s="83" t="s">
        <v>5010</v>
      </c>
      <c r="C1549" s="86" t="s">
        <v>5011</v>
      </c>
      <c r="D1549" s="82" t="s">
        <v>6291</v>
      </c>
    </row>
    <row r="1550" spans="2:4" ht="14.5" x14ac:dyDescent="0.35">
      <c r="B1550" s="83" t="s">
        <v>5007</v>
      </c>
      <c r="C1550" s="86" t="s">
        <v>5008</v>
      </c>
      <c r="D1550" s="82" t="s">
        <v>6291</v>
      </c>
    </row>
    <row r="1551" spans="2:4" ht="14.5" x14ac:dyDescent="0.35">
      <c r="B1551" s="83">
        <v>3120</v>
      </c>
      <c r="C1551" s="86" t="s">
        <v>4360</v>
      </c>
      <c r="D1551" s="82" t="s">
        <v>6291</v>
      </c>
    </row>
    <row r="1552" spans="2:4" ht="14.5" x14ac:dyDescent="0.35">
      <c r="B1552" s="83" t="s">
        <v>7102</v>
      </c>
      <c r="C1552" s="86" t="s">
        <v>4360</v>
      </c>
      <c r="D1552" s="82" t="s">
        <v>6300</v>
      </c>
    </row>
    <row r="1553" spans="2:4" ht="14.5" x14ac:dyDescent="0.35">
      <c r="B1553" s="83">
        <v>200.7</v>
      </c>
      <c r="C1553" s="86" t="s">
        <v>4946</v>
      </c>
      <c r="D1553" s="82" t="s">
        <v>8331</v>
      </c>
    </row>
    <row r="1554" spans="2:4" ht="14.5" x14ac:dyDescent="0.35">
      <c r="B1554" s="83" t="s">
        <v>4945</v>
      </c>
      <c r="C1554" s="86" t="s">
        <v>4946</v>
      </c>
      <c r="D1554" s="82" t="s">
        <v>8331</v>
      </c>
    </row>
    <row r="1555" spans="2:4" ht="14.5" x14ac:dyDescent="0.35">
      <c r="B1555" s="83" t="s">
        <v>5005</v>
      </c>
      <c r="C1555" s="86" t="s">
        <v>5006</v>
      </c>
      <c r="D1555" s="82" t="s">
        <v>6291</v>
      </c>
    </row>
    <row r="1556" spans="2:4" ht="14.5" x14ac:dyDescent="0.35">
      <c r="B1556" s="83">
        <v>200.15</v>
      </c>
      <c r="C1556" s="86" t="s">
        <v>513</v>
      </c>
      <c r="D1556" s="82" t="s">
        <v>8331</v>
      </c>
    </row>
    <row r="1557" spans="2:4" ht="14.5" x14ac:dyDescent="0.35">
      <c r="B1557" s="83">
        <v>200.8</v>
      </c>
      <c r="C1557" s="86" t="s">
        <v>6905</v>
      </c>
      <c r="D1557" s="82" t="s">
        <v>8331</v>
      </c>
    </row>
    <row r="1558" spans="2:4" ht="14.5" x14ac:dyDescent="0.35">
      <c r="B1558" s="83" t="s">
        <v>6904</v>
      </c>
      <c r="C1558" s="86" t="s">
        <v>6905</v>
      </c>
      <c r="D1558" s="82" t="s">
        <v>8331</v>
      </c>
    </row>
    <row r="1559" spans="2:4" ht="14.5" x14ac:dyDescent="0.35">
      <c r="B1559" s="83" t="s">
        <v>5491</v>
      </c>
      <c r="C1559" s="86" t="s">
        <v>5492</v>
      </c>
      <c r="D1559" s="82" t="s">
        <v>6292</v>
      </c>
    </row>
    <row r="1560" spans="2:4" ht="14.5" x14ac:dyDescent="0.35">
      <c r="B1560" s="83" t="s">
        <v>7039</v>
      </c>
      <c r="C1560" s="86" t="s">
        <v>4850</v>
      </c>
      <c r="D1560" s="82" t="s">
        <v>6291</v>
      </c>
    </row>
    <row r="1561" spans="2:4" ht="14.5" x14ac:dyDescent="0.35">
      <c r="B1561" s="83" t="s">
        <v>7037</v>
      </c>
      <c r="C1561" s="86" t="s">
        <v>7038</v>
      </c>
      <c r="D1561" s="82" t="s">
        <v>6291</v>
      </c>
    </row>
    <row r="1562" spans="2:4" ht="14.5" x14ac:dyDescent="0.35">
      <c r="B1562" s="83">
        <v>2000</v>
      </c>
      <c r="C1562" s="86" t="s">
        <v>3762</v>
      </c>
      <c r="D1562" s="82" t="s">
        <v>6296</v>
      </c>
    </row>
    <row r="1563" spans="2:4" ht="14.5" x14ac:dyDescent="0.35">
      <c r="B1563" s="83" t="s">
        <v>5666</v>
      </c>
      <c r="C1563" s="86" t="s">
        <v>7113</v>
      </c>
      <c r="D1563" s="82" t="s">
        <v>8331</v>
      </c>
    </row>
    <row r="1564" spans="2:4" ht="14.5" x14ac:dyDescent="0.35">
      <c r="B1564" s="83" t="s">
        <v>2302</v>
      </c>
      <c r="C1564" s="86" t="s">
        <v>2303</v>
      </c>
      <c r="D1564" s="82" t="s">
        <v>8331</v>
      </c>
    </row>
    <row r="1565" spans="2:4" ht="14.5" x14ac:dyDescent="0.35">
      <c r="B1565" s="83" t="s">
        <v>9179</v>
      </c>
      <c r="C1565" s="86" t="s">
        <v>9180</v>
      </c>
      <c r="D1565" s="82" t="s">
        <v>9178</v>
      </c>
    </row>
    <row r="1566" spans="2:4" ht="14.5" x14ac:dyDescent="0.35">
      <c r="B1566" s="83" t="s">
        <v>2300</v>
      </c>
      <c r="C1566" s="86" t="s">
        <v>2301</v>
      </c>
      <c r="D1566" s="82" t="s">
        <v>8331</v>
      </c>
    </row>
    <row r="1567" spans="2:4" ht="14.5" x14ac:dyDescent="0.35">
      <c r="B1567" s="83" t="s">
        <v>4636</v>
      </c>
      <c r="C1567" s="86" t="s">
        <v>2299</v>
      </c>
      <c r="D1567" s="82" t="s">
        <v>8331</v>
      </c>
    </row>
    <row r="1568" spans="2:4" ht="14.5" x14ac:dyDescent="0.35">
      <c r="B1568" s="83" t="s">
        <v>6274</v>
      </c>
      <c r="C1568" s="86" t="s">
        <v>6275</v>
      </c>
      <c r="D1568" s="82" t="s">
        <v>8331</v>
      </c>
    </row>
    <row r="1569" spans="2:4" ht="14.5" x14ac:dyDescent="0.35">
      <c r="B1569" s="83" t="s">
        <v>6270</v>
      </c>
      <c r="C1569" s="86" t="s">
        <v>6271</v>
      </c>
      <c r="D1569" s="82" t="s">
        <v>8331</v>
      </c>
    </row>
    <row r="1570" spans="2:4" ht="14.5" x14ac:dyDescent="0.35">
      <c r="B1570" s="83" t="s">
        <v>6272</v>
      </c>
      <c r="C1570" s="86" t="s">
        <v>6273</v>
      </c>
      <c r="D1570" s="82" t="s">
        <v>8331</v>
      </c>
    </row>
    <row r="1571" spans="2:4" ht="14.5" x14ac:dyDescent="0.35">
      <c r="B1571" s="83">
        <v>1458</v>
      </c>
      <c r="C1571" s="86" t="s">
        <v>3848</v>
      </c>
      <c r="D1571" s="82" t="s">
        <v>6296</v>
      </c>
    </row>
    <row r="1572" spans="2:4" ht="14.5" x14ac:dyDescent="0.35">
      <c r="B1572" s="83">
        <v>1459</v>
      </c>
      <c r="C1572" s="86" t="s">
        <v>3847</v>
      </c>
      <c r="D1572" s="82" t="s">
        <v>6296</v>
      </c>
    </row>
    <row r="1573" spans="2:4" ht="14.5" x14ac:dyDescent="0.35">
      <c r="B1573" s="83">
        <v>1451</v>
      </c>
      <c r="C1573" s="86" t="s">
        <v>3540</v>
      </c>
      <c r="D1573" s="82" t="s">
        <v>6296</v>
      </c>
    </row>
    <row r="1574" spans="2:4" ht="14.5" x14ac:dyDescent="0.35">
      <c r="B1574" s="83">
        <v>1001</v>
      </c>
      <c r="C1574" s="86" t="s">
        <v>8207</v>
      </c>
      <c r="D1574" s="82" t="s">
        <v>6296</v>
      </c>
    </row>
    <row r="1575" spans="2:4" ht="14.5" x14ac:dyDescent="0.35">
      <c r="B1575" s="83">
        <v>2500</v>
      </c>
      <c r="C1575" s="86" t="s">
        <v>5112</v>
      </c>
      <c r="D1575" s="82" t="s">
        <v>6296</v>
      </c>
    </row>
    <row r="1576" spans="2:4" ht="14.5" x14ac:dyDescent="0.35">
      <c r="B1576" s="83">
        <v>3508</v>
      </c>
      <c r="C1576" s="86" t="s">
        <v>2905</v>
      </c>
      <c r="D1576" s="82" t="s">
        <v>6296</v>
      </c>
    </row>
    <row r="1577" spans="2:4" ht="14.5" x14ac:dyDescent="0.35">
      <c r="B1577" s="83">
        <v>8002</v>
      </c>
      <c r="C1577" s="86" t="s">
        <v>7148</v>
      </c>
      <c r="D1577" s="82" t="s">
        <v>6296</v>
      </c>
    </row>
    <row r="1578" spans="2:4" ht="14.5" x14ac:dyDescent="0.35">
      <c r="B1578" s="83">
        <v>1014</v>
      </c>
      <c r="C1578" s="86" t="s">
        <v>2249</v>
      </c>
      <c r="D1578" s="82" t="s">
        <v>6296</v>
      </c>
    </row>
    <row r="1579" spans="2:4" ht="14.5" x14ac:dyDescent="0.35">
      <c r="B1579" s="83">
        <v>1630</v>
      </c>
      <c r="C1579" s="86" t="s">
        <v>9138</v>
      </c>
      <c r="D1579" s="82" t="s">
        <v>8331</v>
      </c>
    </row>
    <row r="1580" spans="2:4" ht="14.5" x14ac:dyDescent="0.35">
      <c r="B1580" s="83">
        <v>2537</v>
      </c>
      <c r="C1580" s="86" t="s">
        <v>1832</v>
      </c>
      <c r="D1580" s="82" t="s">
        <v>6296</v>
      </c>
    </row>
    <row r="1581" spans="2:4" ht="14.5" x14ac:dyDescent="0.35">
      <c r="B1581" s="83" t="s">
        <v>553</v>
      </c>
      <c r="C1581" s="86" t="s">
        <v>554</v>
      </c>
      <c r="D1581" s="82" t="s">
        <v>8331</v>
      </c>
    </row>
    <row r="1582" spans="2:4" ht="14.5" x14ac:dyDescent="0.35">
      <c r="B1582" s="83">
        <v>1615</v>
      </c>
      <c r="C1582" s="86" t="s">
        <v>1791</v>
      </c>
      <c r="D1582" s="82" t="s">
        <v>6296</v>
      </c>
    </row>
    <row r="1583" spans="2:4" ht="14.5" x14ac:dyDescent="0.35">
      <c r="B1583" s="83">
        <v>2542</v>
      </c>
      <c r="C1583" s="86" t="s">
        <v>1827</v>
      </c>
      <c r="D1583" s="82" t="s">
        <v>6296</v>
      </c>
    </row>
    <row r="1584" spans="2:4" ht="14.5" x14ac:dyDescent="0.35">
      <c r="B1584" s="83">
        <v>1611</v>
      </c>
      <c r="C1584" s="86" t="s">
        <v>586</v>
      </c>
      <c r="D1584" s="82" t="s">
        <v>6296</v>
      </c>
    </row>
    <row r="1585" spans="2:4" ht="14.5" x14ac:dyDescent="0.35">
      <c r="B1585" s="83">
        <v>1404</v>
      </c>
      <c r="C1585" s="86" t="s">
        <v>3542</v>
      </c>
      <c r="D1585" s="82" t="s">
        <v>6296</v>
      </c>
    </row>
    <row r="1586" spans="2:4" ht="14.5" x14ac:dyDescent="0.35">
      <c r="B1586" s="83">
        <v>2521</v>
      </c>
      <c r="C1586" s="86" t="s">
        <v>3853</v>
      </c>
      <c r="D1586" s="82" t="s">
        <v>6296</v>
      </c>
    </row>
    <row r="1587" spans="2:4" ht="14.5" x14ac:dyDescent="0.35">
      <c r="B1587" s="83" t="s">
        <v>5252</v>
      </c>
      <c r="C1587" s="86" t="s">
        <v>5253</v>
      </c>
      <c r="D1587" s="82" t="s">
        <v>6300</v>
      </c>
    </row>
    <row r="1588" spans="2:4" ht="14.5" x14ac:dyDescent="0.35">
      <c r="B1588" s="83">
        <v>425.1</v>
      </c>
      <c r="C1588" s="86" t="s">
        <v>8215</v>
      </c>
      <c r="D1588" s="82" t="s">
        <v>8331</v>
      </c>
    </row>
    <row r="1589" spans="2:4" ht="14.5" x14ac:dyDescent="0.35">
      <c r="B1589" s="83" t="s">
        <v>5723</v>
      </c>
      <c r="C1589" s="86" t="s">
        <v>8215</v>
      </c>
      <c r="D1589" s="82" t="s">
        <v>6292</v>
      </c>
    </row>
    <row r="1590" spans="2:4" ht="14.5" x14ac:dyDescent="0.35">
      <c r="B1590" s="83">
        <v>1005</v>
      </c>
      <c r="C1590" s="86" t="s">
        <v>2113</v>
      </c>
      <c r="D1590" s="82" t="s">
        <v>6296</v>
      </c>
    </row>
    <row r="1591" spans="2:4" ht="14.5" x14ac:dyDescent="0.35">
      <c r="B1591" s="83" t="s">
        <v>551</v>
      </c>
      <c r="C1591" s="86" t="s">
        <v>552</v>
      </c>
      <c r="D1591" s="82" t="s">
        <v>8331</v>
      </c>
    </row>
    <row r="1592" spans="2:4" ht="14.5" x14ac:dyDescent="0.35">
      <c r="B1592" s="83" t="s">
        <v>549</v>
      </c>
      <c r="C1592" s="86" t="s">
        <v>550</v>
      </c>
      <c r="D1592" s="82" t="s">
        <v>8331</v>
      </c>
    </row>
    <row r="1593" spans="2:4" ht="14.5" x14ac:dyDescent="0.35">
      <c r="B1593" s="83" t="s">
        <v>6765</v>
      </c>
      <c r="C1593" s="86" t="s">
        <v>6766</v>
      </c>
      <c r="D1593" s="82" t="s">
        <v>8331</v>
      </c>
    </row>
    <row r="1594" spans="2:4" ht="14.5" x14ac:dyDescent="0.35">
      <c r="B1594" s="83" t="s">
        <v>111</v>
      </c>
      <c r="C1594" s="86" t="s">
        <v>112</v>
      </c>
      <c r="D1594" s="82" t="s">
        <v>6292</v>
      </c>
    </row>
    <row r="1595" spans="2:4" ht="14.5" x14ac:dyDescent="0.35">
      <c r="B1595" s="83" t="s">
        <v>2488</v>
      </c>
      <c r="C1595" s="86" t="s">
        <v>2487</v>
      </c>
      <c r="D1595" s="82" t="s">
        <v>6292</v>
      </c>
    </row>
    <row r="1596" spans="2:4" ht="14.5" x14ac:dyDescent="0.35">
      <c r="B1596" s="83" t="s">
        <v>2486</v>
      </c>
      <c r="C1596" s="86" t="s">
        <v>2487</v>
      </c>
      <c r="D1596" s="82" t="s">
        <v>6292</v>
      </c>
    </row>
    <row r="1597" spans="2:4" ht="14.5" x14ac:dyDescent="0.35">
      <c r="B1597" s="83">
        <v>949.12</v>
      </c>
      <c r="C1597" s="86" t="s">
        <v>8418</v>
      </c>
      <c r="D1597" s="82" t="s">
        <v>6290</v>
      </c>
    </row>
    <row r="1598" spans="2:4" ht="14.5" x14ac:dyDescent="0.35">
      <c r="B1598" s="83">
        <v>972.43</v>
      </c>
      <c r="C1598" s="86" t="s">
        <v>6771</v>
      </c>
      <c r="D1598" s="82" t="s">
        <v>6290</v>
      </c>
    </row>
    <row r="1599" spans="2:4" ht="14.5" x14ac:dyDescent="0.35">
      <c r="B1599" s="83">
        <v>956.07</v>
      </c>
      <c r="C1599" s="86" t="s">
        <v>2493</v>
      </c>
      <c r="D1599" s="82" t="s">
        <v>6290</v>
      </c>
    </row>
    <row r="1600" spans="2:4" ht="14.5" x14ac:dyDescent="0.35">
      <c r="B1600" s="83">
        <v>952.24</v>
      </c>
      <c r="C1600" s="86" t="s">
        <v>2561</v>
      </c>
      <c r="D1600" s="82" t="s">
        <v>6290</v>
      </c>
    </row>
    <row r="1601" spans="2:4" ht="14.5" x14ac:dyDescent="0.35">
      <c r="B1601" s="83">
        <v>974.36</v>
      </c>
      <c r="C1601" s="86" t="s">
        <v>2561</v>
      </c>
      <c r="D1601" s="82" t="s">
        <v>6290</v>
      </c>
    </row>
    <row r="1602" spans="2:4" ht="14.5" x14ac:dyDescent="0.35">
      <c r="B1602" s="83">
        <v>961.16</v>
      </c>
      <c r="C1602" s="86" t="s">
        <v>7585</v>
      </c>
      <c r="D1602" s="82" t="s">
        <v>6290</v>
      </c>
    </row>
    <row r="1603" spans="2:4" ht="14.5" x14ac:dyDescent="0.35">
      <c r="B1603" s="83">
        <v>960.52</v>
      </c>
      <c r="C1603" s="86" t="s">
        <v>7586</v>
      </c>
      <c r="D1603" s="82" t="s">
        <v>6290</v>
      </c>
    </row>
    <row r="1604" spans="2:4" ht="14.5" x14ac:dyDescent="0.35">
      <c r="B1604" s="83">
        <v>963.29</v>
      </c>
      <c r="C1604" s="86" t="s">
        <v>219</v>
      </c>
      <c r="D1604" s="82" t="s">
        <v>6290</v>
      </c>
    </row>
    <row r="1605" spans="2:4" ht="14.5" x14ac:dyDescent="0.35">
      <c r="B1605" s="83">
        <v>957.18</v>
      </c>
      <c r="C1605" s="86" t="s">
        <v>6774</v>
      </c>
      <c r="D1605" s="82" t="s">
        <v>6290</v>
      </c>
    </row>
    <row r="1606" spans="2:4" ht="14.5" x14ac:dyDescent="0.35">
      <c r="B1606" s="83">
        <v>952.25</v>
      </c>
      <c r="C1606" s="86" t="s">
        <v>2494</v>
      </c>
      <c r="D1606" s="82" t="s">
        <v>6290</v>
      </c>
    </row>
    <row r="1607" spans="2:4" ht="14.5" x14ac:dyDescent="0.35">
      <c r="B1607" s="83">
        <v>955.48</v>
      </c>
      <c r="C1607" s="86" t="s">
        <v>2494</v>
      </c>
      <c r="D1607" s="82" t="s">
        <v>6290</v>
      </c>
    </row>
    <row r="1608" spans="2:4" ht="14.5" x14ac:dyDescent="0.35">
      <c r="B1608" s="83">
        <v>975.53</v>
      </c>
      <c r="C1608" s="86" t="s">
        <v>2494</v>
      </c>
      <c r="D1608" s="82" t="s">
        <v>6290</v>
      </c>
    </row>
    <row r="1609" spans="2:4" ht="14.5" x14ac:dyDescent="0.35">
      <c r="B1609" s="83">
        <v>976.29</v>
      </c>
      <c r="C1609" s="86" t="s">
        <v>2494</v>
      </c>
      <c r="D1609" s="82" t="s">
        <v>6290</v>
      </c>
    </row>
    <row r="1610" spans="2:4" ht="14.5" x14ac:dyDescent="0.35">
      <c r="B1610" s="83">
        <v>410.1</v>
      </c>
      <c r="C1610" s="86" t="s">
        <v>1155</v>
      </c>
      <c r="D1610" s="82" t="s">
        <v>8331</v>
      </c>
    </row>
    <row r="1611" spans="2:4" ht="14.5" x14ac:dyDescent="0.35">
      <c r="B1611" s="83">
        <v>5026</v>
      </c>
      <c r="C1611" s="86" t="s">
        <v>6817</v>
      </c>
      <c r="D1611" s="82" t="s">
        <v>6296</v>
      </c>
    </row>
    <row r="1612" spans="2:4" ht="14.5" x14ac:dyDescent="0.35">
      <c r="B1612" s="83" t="s">
        <v>2543</v>
      </c>
      <c r="C1612" s="86" t="s">
        <v>2544</v>
      </c>
      <c r="D1612" s="82" t="s">
        <v>6300</v>
      </c>
    </row>
    <row r="1613" spans="2:4" ht="14.5" x14ac:dyDescent="0.35">
      <c r="B1613" s="83" t="s">
        <v>6786</v>
      </c>
      <c r="C1613" s="86" t="s">
        <v>6787</v>
      </c>
      <c r="D1613" s="82" t="s">
        <v>6300</v>
      </c>
    </row>
    <row r="1614" spans="2:4" ht="14.5" x14ac:dyDescent="0.35">
      <c r="B1614" s="83" t="s">
        <v>6788</v>
      </c>
      <c r="C1614" s="86" t="s">
        <v>6789</v>
      </c>
      <c r="D1614" s="82" t="s">
        <v>6300</v>
      </c>
    </row>
    <row r="1615" spans="2:4" ht="14.5" x14ac:dyDescent="0.35">
      <c r="B1615" s="83" t="s">
        <v>6784</v>
      </c>
      <c r="C1615" s="86" t="s">
        <v>6785</v>
      </c>
      <c r="D1615" s="82" t="s">
        <v>6300</v>
      </c>
    </row>
    <row r="1616" spans="2:4" ht="14.5" x14ac:dyDescent="0.35">
      <c r="B1616" s="83">
        <v>920.202</v>
      </c>
      <c r="C1616" s="86" t="s">
        <v>4596</v>
      </c>
      <c r="D1616" s="82" t="s">
        <v>6290</v>
      </c>
    </row>
    <row r="1617" spans="2:4" ht="14.5" x14ac:dyDescent="0.35">
      <c r="B1617" s="83">
        <v>4</v>
      </c>
      <c r="C1617" s="86" t="s">
        <v>3371</v>
      </c>
      <c r="D1617" s="82" t="s">
        <v>8331</v>
      </c>
    </row>
    <row r="1618" spans="2:4" ht="14.5" x14ac:dyDescent="0.35">
      <c r="B1618" s="83" t="s">
        <v>6944</v>
      </c>
      <c r="C1618" s="86" t="s">
        <v>6945</v>
      </c>
      <c r="D1618" s="82" t="s">
        <v>6292</v>
      </c>
    </row>
    <row r="1619" spans="2:4" ht="14.5" x14ac:dyDescent="0.35">
      <c r="B1619" s="83" t="s">
        <v>3200</v>
      </c>
      <c r="C1619" s="86" t="s">
        <v>5650</v>
      </c>
      <c r="D1619" s="82" t="s">
        <v>6292</v>
      </c>
    </row>
    <row r="1620" spans="2:4" ht="14.5" x14ac:dyDescent="0.35">
      <c r="B1620" s="83" t="s">
        <v>7101</v>
      </c>
      <c r="C1620" s="86" t="s">
        <v>5650</v>
      </c>
      <c r="D1620" s="82" t="s">
        <v>6300</v>
      </c>
    </row>
    <row r="1621" spans="2:4" ht="14.5" x14ac:dyDescent="0.35">
      <c r="B1621" s="83" t="s">
        <v>3896</v>
      </c>
      <c r="C1621" s="86" t="s">
        <v>5650</v>
      </c>
      <c r="D1621" s="82" t="s">
        <v>6300</v>
      </c>
    </row>
    <row r="1622" spans="2:4" ht="14.5" x14ac:dyDescent="0.35">
      <c r="B1622" s="83" t="s">
        <v>4953</v>
      </c>
      <c r="C1622" s="86" t="s">
        <v>5650</v>
      </c>
      <c r="D1622" s="82" t="s">
        <v>6300</v>
      </c>
    </row>
    <row r="1623" spans="2:4" ht="14.5" x14ac:dyDescent="0.35">
      <c r="B1623" s="83" t="s">
        <v>3493</v>
      </c>
      <c r="C1623" s="86" t="s">
        <v>5650</v>
      </c>
      <c r="D1623" s="82" t="s">
        <v>6300</v>
      </c>
    </row>
    <row r="1624" spans="2:4" ht="14.5" x14ac:dyDescent="0.35">
      <c r="B1624" s="83">
        <v>246.1</v>
      </c>
      <c r="C1624" s="86" t="s">
        <v>354</v>
      </c>
      <c r="D1624" s="82" t="s">
        <v>8331</v>
      </c>
    </row>
    <row r="1625" spans="2:4" ht="14.5" x14ac:dyDescent="0.35">
      <c r="B1625" s="83">
        <v>7480</v>
      </c>
      <c r="C1625" s="86" t="s">
        <v>354</v>
      </c>
      <c r="D1625" s="82" t="s">
        <v>8331</v>
      </c>
    </row>
    <row r="1626" spans="2:4" ht="14.5" x14ac:dyDescent="0.35">
      <c r="B1626" s="83">
        <v>246.2</v>
      </c>
      <c r="C1626" s="86" t="s">
        <v>353</v>
      </c>
      <c r="D1626" s="82" t="s">
        <v>8331</v>
      </c>
    </row>
    <row r="1627" spans="2:4" ht="14.5" x14ac:dyDescent="0.35">
      <c r="B1627" s="83">
        <v>7481</v>
      </c>
      <c r="C1627" s="86" t="s">
        <v>353</v>
      </c>
      <c r="D1627" s="82" t="s">
        <v>8331</v>
      </c>
    </row>
    <row r="1628" spans="2:4" ht="14.5" x14ac:dyDescent="0.35">
      <c r="B1628" s="83" t="s">
        <v>8419</v>
      </c>
      <c r="C1628" s="86" t="s">
        <v>8420</v>
      </c>
      <c r="D1628" s="82" t="s">
        <v>6291</v>
      </c>
    </row>
    <row r="1629" spans="2:4" ht="14.5" x14ac:dyDescent="0.35">
      <c r="B1629" s="83" t="s">
        <v>1645</v>
      </c>
      <c r="C1629" s="86" t="s">
        <v>1646</v>
      </c>
      <c r="D1629" s="82" t="s">
        <v>6291</v>
      </c>
    </row>
    <row r="1630" spans="2:4" ht="14.5" x14ac:dyDescent="0.35">
      <c r="B1630" s="83">
        <v>115</v>
      </c>
      <c r="C1630" s="86" t="s">
        <v>1788</v>
      </c>
      <c r="D1630" s="82" t="s">
        <v>8331</v>
      </c>
    </row>
    <row r="1631" spans="2:4" ht="14.5" x14ac:dyDescent="0.35">
      <c r="B1631" s="83" t="s">
        <v>1504</v>
      </c>
      <c r="C1631" s="86" t="s">
        <v>1505</v>
      </c>
      <c r="D1631" s="82" t="s">
        <v>8331</v>
      </c>
    </row>
    <row r="1632" spans="2:4" ht="14.5" x14ac:dyDescent="0.35">
      <c r="B1632" s="83" t="s">
        <v>6514</v>
      </c>
      <c r="C1632" s="86" t="s">
        <v>6515</v>
      </c>
      <c r="D1632" s="82" t="s">
        <v>8331</v>
      </c>
    </row>
    <row r="1633" spans="2:4" ht="14.5" x14ac:dyDescent="0.35">
      <c r="B1633" s="83">
        <v>949.09</v>
      </c>
      <c r="C1633" s="86" t="s">
        <v>2485</v>
      </c>
      <c r="D1633" s="82" t="s">
        <v>6290</v>
      </c>
    </row>
    <row r="1634" spans="2:4" ht="14.5" x14ac:dyDescent="0.35">
      <c r="B1634" s="83">
        <v>949.1</v>
      </c>
      <c r="C1634" s="86" t="s">
        <v>2485</v>
      </c>
      <c r="D1634" s="82" t="s">
        <v>6290</v>
      </c>
    </row>
    <row r="1635" spans="2:4" ht="14.5" x14ac:dyDescent="0.35">
      <c r="B1635" s="83">
        <v>5521</v>
      </c>
      <c r="C1635" s="86" t="s">
        <v>5817</v>
      </c>
      <c r="D1635" s="82" t="s">
        <v>6296</v>
      </c>
    </row>
    <row r="1636" spans="2:4" ht="14.5" x14ac:dyDescent="0.35">
      <c r="B1636" s="83">
        <v>3511</v>
      </c>
      <c r="C1636" s="86" t="s">
        <v>2609</v>
      </c>
      <c r="D1636" s="82" t="s">
        <v>6296</v>
      </c>
    </row>
    <row r="1637" spans="2:4" ht="14.5" x14ac:dyDescent="0.35">
      <c r="B1637" s="83">
        <v>3510</v>
      </c>
      <c r="C1637" s="86" t="s">
        <v>6199</v>
      </c>
      <c r="D1637" s="82" t="s">
        <v>6296</v>
      </c>
    </row>
    <row r="1638" spans="2:4" ht="14.5" x14ac:dyDescent="0.35">
      <c r="B1638" s="83" t="s">
        <v>3698</v>
      </c>
      <c r="C1638" s="86" t="s">
        <v>6511</v>
      </c>
      <c r="D1638" s="82" t="s">
        <v>8331</v>
      </c>
    </row>
    <row r="1639" spans="2:4" ht="14.5" x14ac:dyDescent="0.35">
      <c r="B1639" s="83" t="s">
        <v>6512</v>
      </c>
      <c r="C1639" s="86" t="s">
        <v>6513</v>
      </c>
      <c r="D1639" s="82" t="s">
        <v>8331</v>
      </c>
    </row>
    <row r="1640" spans="2:4" ht="14.5" x14ac:dyDescent="0.35">
      <c r="B1640" s="83" t="s">
        <v>3696</v>
      </c>
      <c r="C1640" s="86" t="s">
        <v>3697</v>
      </c>
      <c r="D1640" s="82" t="s">
        <v>8331</v>
      </c>
    </row>
    <row r="1641" spans="2:4" ht="14.5" x14ac:dyDescent="0.35">
      <c r="B1641" s="83">
        <v>992.11</v>
      </c>
      <c r="C1641" s="86" t="s">
        <v>8670</v>
      </c>
      <c r="D1641" s="82" t="s">
        <v>6290</v>
      </c>
    </row>
    <row r="1642" spans="2:4" ht="14.5" x14ac:dyDescent="0.35">
      <c r="B1642" s="83">
        <v>989.13</v>
      </c>
      <c r="C1642" s="86" t="s">
        <v>1248</v>
      </c>
      <c r="D1642" s="82" t="s">
        <v>6290</v>
      </c>
    </row>
    <row r="1643" spans="2:4" ht="14.5" x14ac:dyDescent="0.35">
      <c r="B1643" s="83" t="s">
        <v>3591</v>
      </c>
      <c r="C1643" s="86" t="s">
        <v>5896</v>
      </c>
      <c r="D1643" s="82" t="s">
        <v>6291</v>
      </c>
    </row>
    <row r="1644" spans="2:4" ht="14.5" x14ac:dyDescent="0.35">
      <c r="B1644" s="83">
        <v>991.09</v>
      </c>
      <c r="C1644" s="86" t="s">
        <v>2435</v>
      </c>
      <c r="D1644" s="82" t="s">
        <v>6290</v>
      </c>
    </row>
    <row r="1645" spans="2:4" ht="14.5" x14ac:dyDescent="0.35">
      <c r="B1645" s="83" t="s">
        <v>8074</v>
      </c>
      <c r="C1645" s="86" t="s">
        <v>8075</v>
      </c>
      <c r="D1645" s="82" t="s">
        <v>8331</v>
      </c>
    </row>
    <row r="1646" spans="2:4" ht="14.5" x14ac:dyDescent="0.35">
      <c r="B1646" s="83" t="s">
        <v>2222</v>
      </c>
      <c r="C1646" s="86" t="s">
        <v>4581</v>
      </c>
      <c r="D1646" s="82" t="s">
        <v>6292</v>
      </c>
    </row>
    <row r="1647" spans="2:4" ht="14.5" x14ac:dyDescent="0.35">
      <c r="B1647" s="83">
        <v>300.7</v>
      </c>
      <c r="C1647" s="86" t="s">
        <v>9162</v>
      </c>
      <c r="D1647" s="82" t="s">
        <v>9136</v>
      </c>
    </row>
    <row r="1648" spans="2:4" ht="14.5" x14ac:dyDescent="0.35">
      <c r="B1648" s="83" t="s">
        <v>7111</v>
      </c>
      <c r="C1648" s="86" t="s">
        <v>7112</v>
      </c>
      <c r="D1648" s="82" t="s">
        <v>6292</v>
      </c>
    </row>
    <row r="1649" spans="2:4" ht="14.5" x14ac:dyDescent="0.35">
      <c r="B1649" s="83" t="s">
        <v>5898</v>
      </c>
      <c r="C1649" s="86" t="s">
        <v>5899</v>
      </c>
      <c r="D1649" s="82" t="s">
        <v>8331</v>
      </c>
    </row>
    <row r="1650" spans="2:4" ht="14.5" x14ac:dyDescent="0.35">
      <c r="B1650" s="83">
        <v>1550</v>
      </c>
      <c r="C1650" s="86" t="s">
        <v>7137</v>
      </c>
      <c r="D1650" s="82" t="s">
        <v>6296</v>
      </c>
    </row>
    <row r="1651" spans="2:4" ht="14.5" x14ac:dyDescent="0.35">
      <c r="B1651" s="83">
        <v>970.54</v>
      </c>
      <c r="C1651" s="86" t="s">
        <v>3670</v>
      </c>
      <c r="D1651" s="82" t="s">
        <v>6290</v>
      </c>
    </row>
    <row r="1652" spans="2:4" ht="14.5" x14ac:dyDescent="0.35">
      <c r="B1652" s="83" t="s">
        <v>792</v>
      </c>
      <c r="C1652" s="86" t="s">
        <v>5897</v>
      </c>
      <c r="D1652" s="82" t="s">
        <v>8331</v>
      </c>
    </row>
    <row r="1653" spans="2:4" ht="14.5" x14ac:dyDescent="0.35">
      <c r="B1653" s="83">
        <v>1616</v>
      </c>
      <c r="C1653" s="86" t="s">
        <v>1790</v>
      </c>
      <c r="D1653" s="82" t="s">
        <v>6296</v>
      </c>
    </row>
    <row r="1654" spans="2:4" ht="14.5" x14ac:dyDescent="0.35">
      <c r="B1654" s="83">
        <v>2012</v>
      </c>
      <c r="C1654" s="86" t="s">
        <v>4823</v>
      </c>
      <c r="D1654" s="82" t="s">
        <v>6296</v>
      </c>
    </row>
    <row r="1655" spans="2:4" ht="14.5" x14ac:dyDescent="0.35">
      <c r="B1655" s="83" t="s">
        <v>788</v>
      </c>
      <c r="C1655" s="86" t="s">
        <v>789</v>
      </c>
      <c r="D1655" s="82" t="s">
        <v>8331</v>
      </c>
    </row>
    <row r="1656" spans="2:4" ht="14.5" x14ac:dyDescent="0.35">
      <c r="B1656" s="83" t="s">
        <v>786</v>
      </c>
      <c r="C1656" s="86" t="s">
        <v>787</v>
      </c>
      <c r="D1656" s="82" t="s">
        <v>8331</v>
      </c>
    </row>
    <row r="1657" spans="2:4" ht="14.5" x14ac:dyDescent="0.35">
      <c r="B1657" s="83" t="s">
        <v>4022</v>
      </c>
      <c r="C1657" s="86" t="s">
        <v>4023</v>
      </c>
      <c r="D1657" s="82" t="s">
        <v>6291</v>
      </c>
    </row>
    <row r="1658" spans="2:4" ht="14.5" x14ac:dyDescent="0.35">
      <c r="B1658" s="83" t="s">
        <v>7722</v>
      </c>
      <c r="C1658" s="86" t="s">
        <v>7723</v>
      </c>
      <c r="D1658" s="82" t="s">
        <v>6300</v>
      </c>
    </row>
    <row r="1659" spans="2:4" ht="14.5" x14ac:dyDescent="0.35">
      <c r="B1659" s="83" t="s">
        <v>6946</v>
      </c>
      <c r="C1659" s="86" t="s">
        <v>6947</v>
      </c>
      <c r="D1659" s="82" t="s">
        <v>8331</v>
      </c>
    </row>
    <row r="1660" spans="2:4" ht="14.5" x14ac:dyDescent="0.35">
      <c r="B1660" s="83" t="s">
        <v>667</v>
      </c>
      <c r="C1660" s="86" t="s">
        <v>7228</v>
      </c>
      <c r="D1660" s="82" t="s">
        <v>6298</v>
      </c>
    </row>
    <row r="1661" spans="2:4" ht="14.5" x14ac:dyDescent="0.35">
      <c r="B1661" s="83">
        <v>249.1</v>
      </c>
      <c r="C1661" s="86" t="s">
        <v>352</v>
      </c>
      <c r="D1661" s="82" t="s">
        <v>8331</v>
      </c>
    </row>
    <row r="1662" spans="2:4" ht="14.5" x14ac:dyDescent="0.35">
      <c r="B1662" s="83" t="s">
        <v>2998</v>
      </c>
      <c r="C1662" s="86" t="s">
        <v>352</v>
      </c>
      <c r="D1662" s="82" t="s">
        <v>8331</v>
      </c>
    </row>
    <row r="1663" spans="2:4" ht="14.5" x14ac:dyDescent="0.35">
      <c r="B1663" s="83">
        <v>7520</v>
      </c>
      <c r="C1663" s="86" t="s">
        <v>352</v>
      </c>
      <c r="D1663" s="82" t="s">
        <v>8331</v>
      </c>
    </row>
    <row r="1664" spans="2:4" ht="14.5" x14ac:dyDescent="0.35">
      <c r="B1664" s="83">
        <v>249.2</v>
      </c>
      <c r="C1664" s="86" t="s">
        <v>1187</v>
      </c>
      <c r="D1664" s="82" t="s">
        <v>8331</v>
      </c>
    </row>
    <row r="1665" spans="2:4" ht="14.5" x14ac:dyDescent="0.35">
      <c r="B1665" s="83" t="s">
        <v>2997</v>
      </c>
      <c r="C1665" s="86" t="s">
        <v>1187</v>
      </c>
      <c r="D1665" s="82" t="s">
        <v>8331</v>
      </c>
    </row>
    <row r="1666" spans="2:4" ht="14.5" x14ac:dyDescent="0.35">
      <c r="B1666" s="83">
        <v>7521</v>
      </c>
      <c r="C1666" s="86" t="s">
        <v>1187</v>
      </c>
      <c r="D1666" s="82" t="s">
        <v>8331</v>
      </c>
    </row>
    <row r="1667" spans="2:4" ht="14.5" x14ac:dyDescent="0.35">
      <c r="B1667" s="83">
        <v>6007</v>
      </c>
      <c r="C1667" s="86" t="s">
        <v>2619</v>
      </c>
      <c r="D1667" s="82" t="s">
        <v>6296</v>
      </c>
    </row>
    <row r="1668" spans="2:4" ht="14.5" x14ac:dyDescent="0.35">
      <c r="B1668" s="83" t="s">
        <v>4951</v>
      </c>
      <c r="C1668" s="86" t="s">
        <v>4952</v>
      </c>
      <c r="D1668" s="82" t="s">
        <v>6300</v>
      </c>
    </row>
    <row r="1669" spans="2:4" ht="14.5" x14ac:dyDescent="0.35">
      <c r="B1669" s="83">
        <v>8037</v>
      </c>
      <c r="C1669" s="86" t="s">
        <v>1260</v>
      </c>
      <c r="D1669" s="82" t="s">
        <v>6293</v>
      </c>
    </row>
    <row r="1670" spans="2:4" ht="14.5" x14ac:dyDescent="0.35">
      <c r="B1670" s="83" t="s">
        <v>4847</v>
      </c>
      <c r="C1670" s="86" t="s">
        <v>3490</v>
      </c>
      <c r="D1670" s="82" t="s">
        <v>6292</v>
      </c>
    </row>
    <row r="1671" spans="2:4" ht="14.5" x14ac:dyDescent="0.35">
      <c r="B1671" s="83" t="s">
        <v>7099</v>
      </c>
      <c r="C1671" s="86" t="s">
        <v>3490</v>
      </c>
      <c r="D1671" s="82" t="s">
        <v>6300</v>
      </c>
    </row>
    <row r="1672" spans="2:4" ht="14.5" x14ac:dyDescent="0.35">
      <c r="B1672" s="83" t="s">
        <v>2902</v>
      </c>
      <c r="C1672" s="86" t="s">
        <v>3490</v>
      </c>
      <c r="D1672" s="82" t="s">
        <v>6300</v>
      </c>
    </row>
    <row r="1673" spans="2:4" ht="14.5" x14ac:dyDescent="0.35">
      <c r="B1673" s="83" t="s">
        <v>1200</v>
      </c>
      <c r="C1673" s="86" t="s">
        <v>3490</v>
      </c>
      <c r="D1673" s="82" t="s">
        <v>6300</v>
      </c>
    </row>
    <row r="1674" spans="2:4" ht="14.5" x14ac:dyDescent="0.35">
      <c r="B1674" s="83" t="s">
        <v>4848</v>
      </c>
      <c r="C1674" s="86" t="s">
        <v>3492</v>
      </c>
      <c r="D1674" s="82" t="s">
        <v>6292</v>
      </c>
    </row>
    <row r="1675" spans="2:4" ht="14.5" x14ac:dyDescent="0.35">
      <c r="B1675" s="83" t="s">
        <v>7100</v>
      </c>
      <c r="C1675" s="86" t="s">
        <v>3492</v>
      </c>
      <c r="D1675" s="82" t="s">
        <v>6300</v>
      </c>
    </row>
    <row r="1676" spans="2:4" ht="14.5" x14ac:dyDescent="0.35">
      <c r="B1676" s="83" t="s">
        <v>3895</v>
      </c>
      <c r="C1676" s="86" t="s">
        <v>3492</v>
      </c>
      <c r="D1676" s="82" t="s">
        <v>6300</v>
      </c>
    </row>
    <row r="1677" spans="2:4" ht="14.5" x14ac:dyDescent="0.35">
      <c r="B1677" s="83" t="s">
        <v>3491</v>
      </c>
      <c r="C1677" s="86" t="s">
        <v>3492</v>
      </c>
      <c r="D1677" s="82" t="s">
        <v>6300</v>
      </c>
    </row>
    <row r="1678" spans="2:4" ht="14.5" x14ac:dyDescent="0.35">
      <c r="B1678" s="83" t="s">
        <v>1638</v>
      </c>
      <c r="C1678" s="86" t="s">
        <v>1639</v>
      </c>
      <c r="D1678" s="82" t="s">
        <v>6291</v>
      </c>
    </row>
    <row r="1679" spans="2:4" ht="14.5" x14ac:dyDescent="0.35">
      <c r="B1679" s="83" t="s">
        <v>3568</v>
      </c>
      <c r="C1679" s="86" t="s">
        <v>3569</v>
      </c>
      <c r="D1679" s="82" t="s">
        <v>6292</v>
      </c>
    </row>
    <row r="1680" spans="2:4" ht="14.5" x14ac:dyDescent="0.35">
      <c r="B1680" s="83" t="s">
        <v>4972</v>
      </c>
      <c r="C1680" s="86" t="s">
        <v>3569</v>
      </c>
      <c r="D1680" s="82" t="s">
        <v>6300</v>
      </c>
    </row>
    <row r="1681" spans="2:4" ht="14.5" x14ac:dyDescent="0.35">
      <c r="B1681" s="83" t="s">
        <v>1636</v>
      </c>
      <c r="C1681" s="86" t="s">
        <v>1637</v>
      </c>
      <c r="D1681" s="82" t="s">
        <v>6291</v>
      </c>
    </row>
    <row r="1682" spans="2:4" ht="14.5" x14ac:dyDescent="0.35">
      <c r="B1682" s="83">
        <v>10220</v>
      </c>
      <c r="C1682" s="86" t="s">
        <v>6948</v>
      </c>
      <c r="D1682" s="82" t="s">
        <v>6293</v>
      </c>
    </row>
    <row r="1683" spans="2:4" ht="14.5" x14ac:dyDescent="0.35">
      <c r="B1683" s="83" t="s">
        <v>790</v>
      </c>
      <c r="C1683" s="86" t="s">
        <v>791</v>
      </c>
      <c r="D1683" s="82" t="s">
        <v>8331</v>
      </c>
    </row>
    <row r="1684" spans="2:4" ht="14.5" x14ac:dyDescent="0.35">
      <c r="B1684" s="83">
        <v>2544</v>
      </c>
      <c r="C1684" s="86" t="s">
        <v>2111</v>
      </c>
      <c r="D1684" s="82" t="s">
        <v>6296</v>
      </c>
    </row>
    <row r="1685" spans="2:4" ht="14.5" x14ac:dyDescent="0.35">
      <c r="B1685" s="83" t="s">
        <v>784</v>
      </c>
      <c r="C1685" s="86" t="s">
        <v>785</v>
      </c>
      <c r="D1685" s="82" t="s">
        <v>8331</v>
      </c>
    </row>
    <row r="1686" spans="2:4" ht="14.5" x14ac:dyDescent="0.35">
      <c r="B1686" s="83" t="s">
        <v>8287</v>
      </c>
      <c r="C1686" s="86" t="s">
        <v>8288</v>
      </c>
      <c r="D1686" s="82" t="s">
        <v>6292</v>
      </c>
    </row>
    <row r="1687" spans="2:4" ht="14.5" x14ac:dyDescent="0.35">
      <c r="B1687" s="83" t="s">
        <v>8242</v>
      </c>
      <c r="C1687" s="86" t="s">
        <v>8243</v>
      </c>
      <c r="D1687" s="82" t="s">
        <v>8331</v>
      </c>
    </row>
    <row r="1688" spans="2:4" ht="14.5" x14ac:dyDescent="0.35">
      <c r="B1688" s="83" t="s">
        <v>8240</v>
      </c>
      <c r="C1688" s="86" t="s">
        <v>8241</v>
      </c>
      <c r="D1688" s="82" t="s">
        <v>8331</v>
      </c>
    </row>
    <row r="1689" spans="2:4" ht="14.5" x14ac:dyDescent="0.35">
      <c r="B1689" s="83">
        <v>964.2</v>
      </c>
      <c r="C1689" s="86" t="s">
        <v>7580</v>
      </c>
      <c r="D1689" s="82" t="s">
        <v>6290</v>
      </c>
    </row>
    <row r="1690" spans="2:4" ht="14.5" x14ac:dyDescent="0.35">
      <c r="B1690" s="83" t="s">
        <v>665</v>
      </c>
      <c r="C1690" s="86" t="s">
        <v>666</v>
      </c>
      <c r="D1690" s="82" t="s">
        <v>6298</v>
      </c>
    </row>
    <row r="1691" spans="2:4" ht="14.5" x14ac:dyDescent="0.35">
      <c r="B1691" s="83" t="s">
        <v>7460</v>
      </c>
      <c r="C1691" s="86" t="s">
        <v>7461</v>
      </c>
      <c r="D1691" s="82" t="s">
        <v>8331</v>
      </c>
    </row>
    <row r="1692" spans="2:4" ht="14.5" x14ac:dyDescent="0.35">
      <c r="B1692" s="83" t="s">
        <v>6255</v>
      </c>
      <c r="C1692" s="86" t="s">
        <v>6256</v>
      </c>
      <c r="D1692" s="82" t="s">
        <v>6291</v>
      </c>
    </row>
    <row r="1693" spans="2:4" ht="14.5" x14ac:dyDescent="0.35">
      <c r="B1693" s="83" t="s">
        <v>5623</v>
      </c>
      <c r="C1693" s="86" t="s">
        <v>5624</v>
      </c>
      <c r="D1693" s="82" t="s">
        <v>6291</v>
      </c>
    </row>
    <row r="1694" spans="2:4" ht="14.5" x14ac:dyDescent="0.35">
      <c r="B1694" s="83" t="s">
        <v>6261</v>
      </c>
      <c r="C1694" s="86" t="s">
        <v>6262</v>
      </c>
      <c r="D1694" s="82" t="s">
        <v>6291</v>
      </c>
    </row>
    <row r="1695" spans="2:4" ht="14.5" x14ac:dyDescent="0.35">
      <c r="B1695" s="83">
        <v>9210</v>
      </c>
      <c r="C1695" s="86" t="s">
        <v>3835</v>
      </c>
      <c r="D1695" s="82" t="s">
        <v>8331</v>
      </c>
    </row>
    <row r="1696" spans="2:4" ht="14.5" x14ac:dyDescent="0.35">
      <c r="B1696" s="83">
        <v>9200</v>
      </c>
      <c r="C1696" s="86" t="s">
        <v>3837</v>
      </c>
      <c r="D1696" s="82" t="s">
        <v>8331</v>
      </c>
    </row>
    <row r="1697" spans="2:4" ht="14.5" x14ac:dyDescent="0.35">
      <c r="B1697" s="83" t="s">
        <v>3836</v>
      </c>
      <c r="C1697" s="86" t="s">
        <v>3837</v>
      </c>
      <c r="D1697" s="82" t="s">
        <v>8331</v>
      </c>
    </row>
    <row r="1698" spans="2:4" ht="14.5" x14ac:dyDescent="0.35">
      <c r="B1698" s="83" t="s">
        <v>6263</v>
      </c>
      <c r="C1698" s="86" t="s">
        <v>6264</v>
      </c>
      <c r="D1698" s="82" t="s">
        <v>6291</v>
      </c>
    </row>
    <row r="1699" spans="2:4" ht="14.5" x14ac:dyDescent="0.35">
      <c r="B1699" s="83" t="s">
        <v>6257</v>
      </c>
      <c r="C1699" s="86" t="s">
        <v>6258</v>
      </c>
      <c r="D1699" s="82" t="s">
        <v>6291</v>
      </c>
    </row>
    <row r="1700" spans="2:4" ht="14.5" x14ac:dyDescent="0.35">
      <c r="B1700" s="83" t="s">
        <v>3704</v>
      </c>
      <c r="C1700" s="86" t="s">
        <v>3705</v>
      </c>
      <c r="D1700" s="82" t="s">
        <v>6291</v>
      </c>
    </row>
    <row r="1701" spans="2:4" ht="14.5" x14ac:dyDescent="0.35">
      <c r="B1701" s="83" t="s">
        <v>5625</v>
      </c>
      <c r="C1701" s="86" t="s">
        <v>1933</v>
      </c>
      <c r="D1701" s="82" t="s">
        <v>6291</v>
      </c>
    </row>
    <row r="1702" spans="2:4" ht="14.5" x14ac:dyDescent="0.35">
      <c r="B1702" s="83" t="s">
        <v>6259</v>
      </c>
      <c r="C1702" s="86" t="s">
        <v>6260</v>
      </c>
      <c r="D1702" s="82" t="s">
        <v>6291</v>
      </c>
    </row>
    <row r="1703" spans="2:4" ht="14.5" x14ac:dyDescent="0.35">
      <c r="B1703" s="83">
        <v>352.1</v>
      </c>
      <c r="C1703" s="86" t="s">
        <v>3049</v>
      </c>
      <c r="D1703" s="82" t="s">
        <v>8331</v>
      </c>
    </row>
    <row r="1704" spans="2:4" ht="14.5" x14ac:dyDescent="0.35">
      <c r="B1704" s="83" t="s">
        <v>6624</v>
      </c>
      <c r="C1704" s="86" t="s">
        <v>6153</v>
      </c>
      <c r="D1704" s="82" t="s">
        <v>6297</v>
      </c>
    </row>
    <row r="1705" spans="2:4" ht="14.5" x14ac:dyDescent="0.35">
      <c r="B1705" s="83" t="s">
        <v>1784</v>
      </c>
      <c r="C1705" s="86" t="s">
        <v>1785</v>
      </c>
      <c r="D1705" s="82" t="s">
        <v>6297</v>
      </c>
    </row>
    <row r="1706" spans="2:4" ht="14.5" x14ac:dyDescent="0.35">
      <c r="B1706" s="83" t="s">
        <v>5143</v>
      </c>
      <c r="C1706" s="86" t="s">
        <v>5144</v>
      </c>
      <c r="D1706" s="82" t="s">
        <v>6297</v>
      </c>
    </row>
    <row r="1707" spans="2:4" ht="14.5" x14ac:dyDescent="0.35">
      <c r="B1707" s="83">
        <v>10206</v>
      </c>
      <c r="C1707" s="86" t="s">
        <v>6949</v>
      </c>
      <c r="D1707" s="82" t="s">
        <v>6293</v>
      </c>
    </row>
    <row r="1708" spans="2:4" ht="14.5" x14ac:dyDescent="0.35">
      <c r="B1708" s="83" t="s">
        <v>5145</v>
      </c>
      <c r="C1708" s="86" t="s">
        <v>5146</v>
      </c>
      <c r="D1708" s="82" t="s">
        <v>6297</v>
      </c>
    </row>
    <row r="1709" spans="2:4" ht="14.5" x14ac:dyDescent="0.35">
      <c r="B1709" s="83">
        <v>353.6</v>
      </c>
      <c r="C1709" s="86" t="s">
        <v>9170</v>
      </c>
      <c r="D1709" s="82" t="s">
        <v>9136</v>
      </c>
    </row>
    <row r="1710" spans="2:4" ht="14.5" x14ac:dyDescent="0.35">
      <c r="B1710" s="83">
        <v>353.3</v>
      </c>
      <c r="C1710" s="86" t="s">
        <v>3551</v>
      </c>
      <c r="D1710" s="82" t="s">
        <v>8331</v>
      </c>
    </row>
    <row r="1711" spans="2:4" ht="14.5" x14ac:dyDescent="0.35">
      <c r="B1711" s="83">
        <v>353.1</v>
      </c>
      <c r="C1711" s="86" t="s">
        <v>3048</v>
      </c>
      <c r="D1711" s="82" t="s">
        <v>8331</v>
      </c>
    </row>
    <row r="1712" spans="2:4" ht="14.5" x14ac:dyDescent="0.35">
      <c r="B1712" s="83">
        <v>353.2</v>
      </c>
      <c r="C1712" s="86" t="s">
        <v>3048</v>
      </c>
      <c r="D1712" s="82" t="s">
        <v>8331</v>
      </c>
    </row>
    <row r="1713" spans="2:4" ht="14.5" x14ac:dyDescent="0.35">
      <c r="B1713" s="83">
        <v>8171</v>
      </c>
      <c r="C1713" s="86" t="s">
        <v>9185</v>
      </c>
      <c r="D1713" s="82" t="s">
        <v>6293</v>
      </c>
    </row>
    <row r="1714" spans="2:4" ht="14.5" x14ac:dyDescent="0.35">
      <c r="B1714" s="83">
        <v>6014</v>
      </c>
      <c r="C1714" s="86" t="s">
        <v>8033</v>
      </c>
      <c r="D1714" s="82" t="s">
        <v>6296</v>
      </c>
    </row>
    <row r="1715" spans="2:4" ht="14.5" x14ac:dyDescent="0.35">
      <c r="B1715" s="83" t="s">
        <v>1978</v>
      </c>
      <c r="C1715" s="86" t="s">
        <v>1979</v>
      </c>
      <c r="D1715" s="82" t="s">
        <v>6300</v>
      </c>
    </row>
    <row r="1716" spans="2:4" ht="14.5" x14ac:dyDescent="0.35">
      <c r="B1716" s="83" t="s">
        <v>4719</v>
      </c>
      <c r="C1716" s="86" t="s">
        <v>5048</v>
      </c>
      <c r="D1716" s="82" t="s">
        <v>6292</v>
      </c>
    </row>
    <row r="1717" spans="2:4" ht="14.5" x14ac:dyDescent="0.35">
      <c r="B1717" s="83">
        <v>8507</v>
      </c>
      <c r="C1717" s="86" t="s">
        <v>7387</v>
      </c>
      <c r="D1717" s="82" t="s">
        <v>6293</v>
      </c>
    </row>
    <row r="1718" spans="2:4" ht="14.5" x14ac:dyDescent="0.35">
      <c r="B1718" s="83" t="s">
        <v>6593</v>
      </c>
      <c r="C1718" s="86" t="s">
        <v>6594</v>
      </c>
      <c r="D1718" s="82" t="s">
        <v>6291</v>
      </c>
    </row>
    <row r="1719" spans="2:4" ht="14.5" x14ac:dyDescent="0.35">
      <c r="B1719" s="83" t="s">
        <v>8090</v>
      </c>
      <c r="C1719" s="86" t="s">
        <v>1382</v>
      </c>
      <c r="D1719" s="82" t="s">
        <v>6291</v>
      </c>
    </row>
    <row r="1720" spans="2:4" ht="14.5" x14ac:dyDescent="0.35">
      <c r="B1720" s="83">
        <v>354.1</v>
      </c>
      <c r="C1720" s="86" t="s">
        <v>5478</v>
      </c>
      <c r="D1720" s="82" t="s">
        <v>8331</v>
      </c>
    </row>
    <row r="1721" spans="2:4" ht="14.5" x14ac:dyDescent="0.35">
      <c r="B1721" s="83" t="s">
        <v>1146</v>
      </c>
      <c r="C1721" s="86" t="s">
        <v>1147</v>
      </c>
      <c r="D1721" s="82" t="s">
        <v>6297</v>
      </c>
    </row>
    <row r="1722" spans="2:4" ht="14.5" x14ac:dyDescent="0.35">
      <c r="B1722" s="83" t="s">
        <v>6154</v>
      </c>
      <c r="C1722" s="86" t="s">
        <v>1145</v>
      </c>
      <c r="D1722" s="82" t="s">
        <v>6297</v>
      </c>
    </row>
    <row r="1723" spans="2:4" ht="14.5" x14ac:dyDescent="0.35">
      <c r="B1723" s="83" t="s">
        <v>1786</v>
      </c>
      <c r="C1723" s="86" t="s">
        <v>1787</v>
      </c>
      <c r="D1723" s="82" t="s">
        <v>6297</v>
      </c>
    </row>
    <row r="1724" spans="2:4" ht="14.5" x14ac:dyDescent="0.35">
      <c r="B1724" s="83" t="s">
        <v>5608</v>
      </c>
      <c r="C1724" s="86" t="s">
        <v>5609</v>
      </c>
      <c r="D1724" s="82" t="s">
        <v>6300</v>
      </c>
    </row>
    <row r="1725" spans="2:4" ht="14.5" x14ac:dyDescent="0.35">
      <c r="B1725" s="83" t="s">
        <v>5610</v>
      </c>
      <c r="C1725" s="86" t="s">
        <v>5611</v>
      </c>
      <c r="D1725" s="82" t="s">
        <v>6300</v>
      </c>
    </row>
    <row r="1726" spans="2:4" ht="14.5" x14ac:dyDescent="0.35">
      <c r="B1726" s="83" t="s">
        <v>5606</v>
      </c>
      <c r="C1726" s="86" t="s">
        <v>5607</v>
      </c>
      <c r="D1726" s="82" t="s">
        <v>6300</v>
      </c>
    </row>
    <row r="1727" spans="2:4" ht="14.5" x14ac:dyDescent="0.35">
      <c r="B1727" s="83">
        <v>10207</v>
      </c>
      <c r="C1727" s="86" t="s">
        <v>6950</v>
      </c>
      <c r="D1727" s="82" t="s">
        <v>6293</v>
      </c>
    </row>
    <row r="1728" spans="2:4" ht="14.5" x14ac:dyDescent="0.35">
      <c r="B1728" s="83" t="s">
        <v>7326</v>
      </c>
      <c r="C1728" s="86" t="s">
        <v>7327</v>
      </c>
      <c r="D1728" s="82" t="s">
        <v>6292</v>
      </c>
    </row>
    <row r="1729" spans="2:4" ht="14.5" x14ac:dyDescent="0.35">
      <c r="B1729" s="83" t="s">
        <v>7324</v>
      </c>
      <c r="C1729" s="86" t="s">
        <v>7325</v>
      </c>
      <c r="D1729" s="82" t="s">
        <v>6292</v>
      </c>
    </row>
    <row r="1730" spans="2:4" ht="14.5" x14ac:dyDescent="0.35">
      <c r="B1730" s="83" t="s">
        <v>6951</v>
      </c>
      <c r="C1730" s="86" t="s">
        <v>1117</v>
      </c>
      <c r="D1730" s="82" t="s">
        <v>6300</v>
      </c>
    </row>
    <row r="1731" spans="2:4" ht="14.5" x14ac:dyDescent="0.35">
      <c r="B1731" s="83" t="s">
        <v>6156</v>
      </c>
      <c r="C1731" s="86" t="s">
        <v>1117</v>
      </c>
      <c r="D1731" s="82" t="s">
        <v>6300</v>
      </c>
    </row>
    <row r="1732" spans="2:4" ht="14.5" x14ac:dyDescent="0.35">
      <c r="B1732" s="83" t="s">
        <v>1116</v>
      </c>
      <c r="C1732" s="86" t="s">
        <v>1117</v>
      </c>
      <c r="D1732" s="82" t="s">
        <v>6300</v>
      </c>
    </row>
    <row r="1733" spans="2:4" ht="14.5" x14ac:dyDescent="0.35">
      <c r="B1733" s="83" t="s">
        <v>4996</v>
      </c>
      <c r="C1733" s="86" t="s">
        <v>4994</v>
      </c>
      <c r="D1733" s="82" t="s">
        <v>8331</v>
      </c>
    </row>
    <row r="1734" spans="2:4" ht="14.5" x14ac:dyDescent="0.35">
      <c r="B1734" s="83" t="s">
        <v>4995</v>
      </c>
      <c r="C1734" s="86" t="s">
        <v>4994</v>
      </c>
      <c r="D1734" s="82" t="s">
        <v>8331</v>
      </c>
    </row>
    <row r="1735" spans="2:4" ht="14.5" x14ac:dyDescent="0.35">
      <c r="B1735" s="83">
        <v>8091</v>
      </c>
      <c r="C1735" s="86" t="s">
        <v>4994</v>
      </c>
      <c r="D1735" s="82" t="s">
        <v>8331</v>
      </c>
    </row>
    <row r="1736" spans="2:4" ht="14.5" x14ac:dyDescent="0.35">
      <c r="B1736" s="83" t="s">
        <v>3404</v>
      </c>
      <c r="C1736" s="86" t="s">
        <v>7380</v>
      </c>
      <c r="D1736" s="82" t="s">
        <v>8331</v>
      </c>
    </row>
    <row r="1737" spans="2:4" ht="14.5" x14ac:dyDescent="0.35">
      <c r="B1737" s="83" t="s">
        <v>1766</v>
      </c>
      <c r="C1737" s="86" t="s">
        <v>1767</v>
      </c>
      <c r="D1737" s="82" t="s">
        <v>8331</v>
      </c>
    </row>
    <row r="1738" spans="2:4" ht="14.5" x14ac:dyDescent="0.35">
      <c r="B1738" s="83" t="s">
        <v>4838</v>
      </c>
      <c r="C1738" s="86" t="s">
        <v>3759</v>
      </c>
      <c r="D1738" s="82" t="s">
        <v>8331</v>
      </c>
    </row>
    <row r="1739" spans="2:4" ht="14.5" x14ac:dyDescent="0.35">
      <c r="B1739" s="83" t="s">
        <v>3758</v>
      </c>
      <c r="C1739" s="86" t="s">
        <v>3759</v>
      </c>
      <c r="D1739" s="82" t="s">
        <v>8331</v>
      </c>
    </row>
    <row r="1740" spans="2:4" ht="14.5" x14ac:dyDescent="0.35">
      <c r="B1740" s="83">
        <v>2005</v>
      </c>
      <c r="C1740" s="86" t="s">
        <v>8398</v>
      </c>
      <c r="D1740" s="82" t="s">
        <v>6296</v>
      </c>
    </row>
    <row r="1741" spans="2:4" ht="14.5" x14ac:dyDescent="0.35">
      <c r="B1741" s="83">
        <v>2526</v>
      </c>
      <c r="C1741" s="86" t="s">
        <v>3849</v>
      </c>
      <c r="D1741" s="82" t="s">
        <v>6296</v>
      </c>
    </row>
    <row r="1742" spans="2:4" ht="14.5" x14ac:dyDescent="0.35">
      <c r="B1742" s="83" t="s">
        <v>2450</v>
      </c>
      <c r="C1742" s="86" t="s">
        <v>2449</v>
      </c>
      <c r="D1742" s="82" t="s">
        <v>6290</v>
      </c>
    </row>
    <row r="1743" spans="2:4" ht="14.5" x14ac:dyDescent="0.35">
      <c r="B1743" s="83" t="s">
        <v>2448</v>
      </c>
      <c r="C1743" s="86" t="s">
        <v>2449</v>
      </c>
      <c r="D1743" s="82" t="s">
        <v>6290</v>
      </c>
    </row>
    <row r="1744" spans="2:4" ht="14.5" x14ac:dyDescent="0.35">
      <c r="B1744" s="83">
        <v>973.5</v>
      </c>
      <c r="C1744" s="86" t="s">
        <v>4548</v>
      </c>
      <c r="D1744" s="82" t="s">
        <v>6290</v>
      </c>
    </row>
    <row r="1745" spans="2:4" ht="14.5" x14ac:dyDescent="0.35">
      <c r="B1745" s="83">
        <v>991.07</v>
      </c>
      <c r="C1745" s="86" t="s">
        <v>5459</v>
      </c>
      <c r="D1745" s="82" t="s">
        <v>6290</v>
      </c>
    </row>
    <row r="1746" spans="2:4" ht="14.5" x14ac:dyDescent="0.35">
      <c r="B1746" s="83">
        <v>507</v>
      </c>
      <c r="C1746" s="86" t="s">
        <v>2930</v>
      </c>
      <c r="D1746" s="82" t="s">
        <v>8331</v>
      </c>
    </row>
    <row r="1747" spans="2:4" ht="14.5" x14ac:dyDescent="0.35">
      <c r="B1747" s="83" t="s">
        <v>2546</v>
      </c>
      <c r="C1747" s="86" t="s">
        <v>110</v>
      </c>
      <c r="D1747" s="82" t="s">
        <v>6292</v>
      </c>
    </row>
    <row r="1748" spans="2:4" ht="14.5" x14ac:dyDescent="0.35">
      <c r="B1748" s="83" t="s">
        <v>8445</v>
      </c>
      <c r="C1748" s="86" t="s">
        <v>8446</v>
      </c>
      <c r="D1748" s="82" t="s">
        <v>6300</v>
      </c>
    </row>
    <row r="1749" spans="2:4" ht="14.5" x14ac:dyDescent="0.35">
      <c r="B1749" s="83" t="s">
        <v>2355</v>
      </c>
      <c r="C1749" s="86" t="s">
        <v>2356</v>
      </c>
      <c r="D1749" s="82" t="s">
        <v>8331</v>
      </c>
    </row>
    <row r="1750" spans="2:4" ht="14.5" x14ac:dyDescent="0.35">
      <c r="B1750" s="83" t="s">
        <v>2359</v>
      </c>
      <c r="C1750" s="86" t="s">
        <v>2360</v>
      </c>
      <c r="D1750" s="82" t="s">
        <v>8331</v>
      </c>
    </row>
    <row r="1751" spans="2:4" ht="14.5" x14ac:dyDescent="0.35">
      <c r="B1751" s="83" t="s">
        <v>2357</v>
      </c>
      <c r="C1751" s="86" t="s">
        <v>2358</v>
      </c>
      <c r="D1751" s="82" t="s">
        <v>8331</v>
      </c>
    </row>
    <row r="1752" spans="2:4" ht="14.5" x14ac:dyDescent="0.35">
      <c r="B1752" s="83" t="s">
        <v>6856</v>
      </c>
      <c r="C1752" s="86" t="s">
        <v>6855</v>
      </c>
      <c r="D1752" s="82" t="s">
        <v>6292</v>
      </c>
    </row>
    <row r="1753" spans="2:4" ht="14.5" x14ac:dyDescent="0.35">
      <c r="B1753" s="83" t="s">
        <v>6854</v>
      </c>
      <c r="C1753" s="86" t="s">
        <v>6855</v>
      </c>
      <c r="D1753" s="82" t="s">
        <v>6292</v>
      </c>
    </row>
    <row r="1754" spans="2:4" ht="14.5" x14ac:dyDescent="0.35">
      <c r="B1754" s="83">
        <v>2.2999999999999998</v>
      </c>
      <c r="C1754" s="86" t="s">
        <v>1553</v>
      </c>
      <c r="D1754" s="82" t="s">
        <v>8331</v>
      </c>
    </row>
    <row r="1755" spans="2:4" ht="14.5" x14ac:dyDescent="0.35">
      <c r="B1755" s="83" t="s">
        <v>2405</v>
      </c>
      <c r="C1755" s="86" t="s">
        <v>2406</v>
      </c>
      <c r="D1755" s="82" t="s">
        <v>6292</v>
      </c>
    </row>
    <row r="1756" spans="2:4" ht="14.5" x14ac:dyDescent="0.35">
      <c r="B1756" s="83" t="s">
        <v>4819</v>
      </c>
      <c r="C1756" s="86" t="s">
        <v>8351</v>
      </c>
      <c r="D1756" s="82" t="s">
        <v>8331</v>
      </c>
    </row>
    <row r="1757" spans="2:4" ht="14.5" x14ac:dyDescent="0.35">
      <c r="B1757" s="83" t="s">
        <v>4818</v>
      </c>
      <c r="C1757" s="86" t="s">
        <v>8351</v>
      </c>
      <c r="D1757" s="82" t="s">
        <v>8331</v>
      </c>
    </row>
    <row r="1758" spans="2:4" ht="14.5" x14ac:dyDescent="0.35">
      <c r="B1758" s="83" t="s">
        <v>4817</v>
      </c>
      <c r="C1758" s="86" t="s">
        <v>8351</v>
      </c>
      <c r="D1758" s="82" t="s">
        <v>8331</v>
      </c>
    </row>
    <row r="1759" spans="2:4" ht="14.5" x14ac:dyDescent="0.35">
      <c r="B1759" s="83" t="s">
        <v>4816</v>
      </c>
      <c r="C1759" s="86" t="s">
        <v>8351</v>
      </c>
      <c r="D1759" s="82" t="s">
        <v>8331</v>
      </c>
    </row>
    <row r="1760" spans="2:4" ht="14.5" x14ac:dyDescent="0.35">
      <c r="B1760" s="83" t="s">
        <v>8352</v>
      </c>
      <c r="C1760" s="86" t="s">
        <v>8351</v>
      </c>
      <c r="D1760" s="82" t="s">
        <v>8331</v>
      </c>
    </row>
    <row r="1761" spans="2:4" ht="14.5" x14ac:dyDescent="0.35">
      <c r="B1761" s="83" t="s">
        <v>8350</v>
      </c>
      <c r="C1761" s="86" t="s">
        <v>8351</v>
      </c>
      <c r="D1761" s="82" t="s">
        <v>8331</v>
      </c>
    </row>
    <row r="1762" spans="2:4" ht="14.5" x14ac:dyDescent="0.35">
      <c r="B1762" s="83">
        <v>20</v>
      </c>
      <c r="C1762" s="86" t="s">
        <v>5812</v>
      </c>
      <c r="D1762" s="82" t="s">
        <v>8331</v>
      </c>
    </row>
    <row r="1763" spans="2:4" ht="14.5" x14ac:dyDescent="0.35">
      <c r="B1763" s="83" t="s">
        <v>4290</v>
      </c>
      <c r="C1763" s="86" t="s">
        <v>4291</v>
      </c>
      <c r="D1763" s="82" t="s">
        <v>6292</v>
      </c>
    </row>
    <row r="1764" spans="2:4" ht="14.5" x14ac:dyDescent="0.35">
      <c r="B1764" s="83">
        <v>10001</v>
      </c>
      <c r="C1764" s="86" t="s">
        <v>3742</v>
      </c>
      <c r="D1764" s="82" t="s">
        <v>6293</v>
      </c>
    </row>
    <row r="1765" spans="2:4" ht="14.5" x14ac:dyDescent="0.35">
      <c r="B1765" s="83">
        <v>10002</v>
      </c>
      <c r="C1765" s="86" t="s">
        <v>3743</v>
      </c>
      <c r="D1765" s="82" t="s">
        <v>6293</v>
      </c>
    </row>
    <row r="1766" spans="2:4" ht="14.5" x14ac:dyDescent="0.35">
      <c r="B1766" s="83" t="s">
        <v>6952</v>
      </c>
      <c r="C1766" s="86" t="s">
        <v>6953</v>
      </c>
      <c r="D1766" s="82" t="s">
        <v>6300</v>
      </c>
    </row>
    <row r="1767" spans="2:4" ht="14.5" x14ac:dyDescent="0.35">
      <c r="B1767" s="83">
        <v>10208</v>
      </c>
      <c r="C1767" s="86" t="s">
        <v>6954</v>
      </c>
      <c r="D1767" s="82" t="s">
        <v>6293</v>
      </c>
    </row>
    <row r="1768" spans="2:4" ht="14.5" x14ac:dyDescent="0.35">
      <c r="B1768" s="83">
        <v>633.1</v>
      </c>
      <c r="C1768" s="86" t="s">
        <v>3957</v>
      </c>
      <c r="D1768" s="82" t="s">
        <v>8331</v>
      </c>
    </row>
    <row r="1769" spans="2:4" ht="14.5" x14ac:dyDescent="0.35">
      <c r="B1769" s="83">
        <v>2507</v>
      </c>
      <c r="C1769" s="86" t="s">
        <v>5699</v>
      </c>
      <c r="D1769" s="82" t="s">
        <v>6296</v>
      </c>
    </row>
    <row r="1770" spans="2:4" ht="14.5" x14ac:dyDescent="0.35">
      <c r="B1770" s="83">
        <v>8332</v>
      </c>
      <c r="C1770" s="86" t="s">
        <v>3753</v>
      </c>
      <c r="D1770" s="82" t="s">
        <v>8331</v>
      </c>
    </row>
    <row r="1771" spans="2:4" ht="14.5" x14ac:dyDescent="0.35">
      <c r="B1771" s="83">
        <v>2527</v>
      </c>
      <c r="C1771" s="86" t="s">
        <v>2601</v>
      </c>
      <c r="D1771" s="82" t="s">
        <v>6296</v>
      </c>
    </row>
    <row r="1772" spans="2:4" ht="14.5" x14ac:dyDescent="0.35">
      <c r="B1772" s="83" t="s">
        <v>5569</v>
      </c>
      <c r="C1772" s="86" t="s">
        <v>5568</v>
      </c>
      <c r="D1772" s="82" t="s">
        <v>8331</v>
      </c>
    </row>
    <row r="1773" spans="2:4" ht="14.5" x14ac:dyDescent="0.35">
      <c r="B1773" s="83" t="s">
        <v>5567</v>
      </c>
      <c r="C1773" s="86" t="s">
        <v>5568</v>
      </c>
      <c r="D1773" s="82" t="s">
        <v>8331</v>
      </c>
    </row>
    <row r="1774" spans="2:4" ht="14.5" x14ac:dyDescent="0.35">
      <c r="B1774" s="83">
        <v>2522</v>
      </c>
      <c r="C1774" s="86" t="s">
        <v>3852</v>
      </c>
      <c r="D1774" s="82" t="s">
        <v>6296</v>
      </c>
    </row>
    <row r="1775" spans="2:4" ht="14.5" x14ac:dyDescent="0.35">
      <c r="B1775" s="83">
        <v>8070</v>
      </c>
      <c r="C1775" s="86" t="s">
        <v>2368</v>
      </c>
      <c r="D1775" s="82" t="s">
        <v>8331</v>
      </c>
    </row>
    <row r="1776" spans="2:4" ht="14.5" x14ac:dyDescent="0.35">
      <c r="B1776" s="83" t="s">
        <v>2367</v>
      </c>
      <c r="C1776" s="86" t="s">
        <v>2368</v>
      </c>
      <c r="D1776" s="82" t="s">
        <v>8331</v>
      </c>
    </row>
    <row r="1777" spans="2:4" ht="14.5" x14ac:dyDescent="0.35">
      <c r="B1777" s="83">
        <v>607</v>
      </c>
      <c r="C1777" s="86" t="s">
        <v>6112</v>
      </c>
      <c r="D1777" s="82" t="s">
        <v>8331</v>
      </c>
    </row>
    <row r="1778" spans="2:4" ht="14.5" x14ac:dyDescent="0.35">
      <c r="B1778" s="83">
        <v>6600</v>
      </c>
      <c r="C1778" s="86" t="s">
        <v>6814</v>
      </c>
      <c r="D1778" s="82" t="s">
        <v>6296</v>
      </c>
    </row>
    <row r="1779" spans="2:4" ht="14.5" x14ac:dyDescent="0.35">
      <c r="B1779" s="83">
        <v>985.23</v>
      </c>
      <c r="C1779" s="86" t="s">
        <v>764</v>
      </c>
      <c r="D1779" s="82" t="s">
        <v>6290</v>
      </c>
    </row>
    <row r="1780" spans="2:4" ht="14.5" x14ac:dyDescent="0.35">
      <c r="B1780" s="83">
        <v>991.06</v>
      </c>
      <c r="C1780" s="86" t="s">
        <v>1541</v>
      </c>
      <c r="D1780" s="82" t="s">
        <v>6290</v>
      </c>
    </row>
    <row r="1781" spans="2:4" ht="14.5" x14ac:dyDescent="0.35">
      <c r="B1781" s="83">
        <v>975.4</v>
      </c>
      <c r="C1781" s="86" t="s">
        <v>1997</v>
      </c>
      <c r="D1781" s="82" t="s">
        <v>6290</v>
      </c>
    </row>
    <row r="1782" spans="2:4" ht="14.5" x14ac:dyDescent="0.35">
      <c r="B1782" s="83" t="s">
        <v>4941</v>
      </c>
      <c r="C1782" s="86" t="s">
        <v>4942</v>
      </c>
      <c r="D1782" s="82" t="s">
        <v>8331</v>
      </c>
    </row>
    <row r="1783" spans="2:4" ht="14.5" x14ac:dyDescent="0.35">
      <c r="B1783" s="83" t="s">
        <v>3546</v>
      </c>
      <c r="C1783" s="86" t="s">
        <v>4942</v>
      </c>
      <c r="D1783" s="82" t="s">
        <v>8331</v>
      </c>
    </row>
    <row r="1784" spans="2:4" ht="14.5" x14ac:dyDescent="0.35">
      <c r="B1784" s="83">
        <v>531.1</v>
      </c>
      <c r="C1784" s="86" t="s">
        <v>1761</v>
      </c>
      <c r="D1784" s="82" t="s">
        <v>8331</v>
      </c>
    </row>
    <row r="1785" spans="2:4" ht="14.5" x14ac:dyDescent="0.35">
      <c r="B1785" s="83" t="s">
        <v>5989</v>
      </c>
      <c r="C1785" s="86" t="s">
        <v>5990</v>
      </c>
      <c r="D1785" s="82" t="s">
        <v>8331</v>
      </c>
    </row>
    <row r="1786" spans="2:4" ht="14.5" x14ac:dyDescent="0.35">
      <c r="B1786" s="83" t="s">
        <v>626</v>
      </c>
      <c r="C1786" s="86" t="s">
        <v>627</v>
      </c>
      <c r="D1786" s="82" t="s">
        <v>8331</v>
      </c>
    </row>
    <row r="1787" spans="2:4" ht="14.5" x14ac:dyDescent="0.35">
      <c r="B1787" s="83">
        <v>160.19999999999999</v>
      </c>
      <c r="C1787" s="86" t="s">
        <v>1121</v>
      </c>
      <c r="D1787" s="82" t="s">
        <v>8331</v>
      </c>
    </row>
    <row r="1788" spans="2:4" ht="14.5" x14ac:dyDescent="0.35">
      <c r="B1788" s="83" t="s">
        <v>1163</v>
      </c>
      <c r="C1788" s="86" t="s">
        <v>1164</v>
      </c>
      <c r="D1788" s="82" t="s">
        <v>8331</v>
      </c>
    </row>
    <row r="1789" spans="2:4" ht="14.5" x14ac:dyDescent="0.35">
      <c r="B1789" s="83" t="s">
        <v>1165</v>
      </c>
      <c r="C1789" s="86" t="s">
        <v>1166</v>
      </c>
      <c r="D1789" s="82" t="s">
        <v>8331</v>
      </c>
    </row>
    <row r="1790" spans="2:4" ht="14.5" x14ac:dyDescent="0.35">
      <c r="B1790" s="83" t="s">
        <v>5151</v>
      </c>
      <c r="C1790" s="86" t="s">
        <v>5152</v>
      </c>
      <c r="D1790" s="82" t="s">
        <v>6291</v>
      </c>
    </row>
    <row r="1791" spans="2:4" ht="14.5" x14ac:dyDescent="0.35">
      <c r="B1791" s="83" t="s">
        <v>367</v>
      </c>
      <c r="C1791" s="86" t="s">
        <v>368</v>
      </c>
      <c r="D1791" s="82" t="s">
        <v>8331</v>
      </c>
    </row>
    <row r="1792" spans="2:4" ht="14.5" x14ac:dyDescent="0.35">
      <c r="B1792" s="83" t="s">
        <v>7087</v>
      </c>
      <c r="C1792" s="86" t="s">
        <v>5693</v>
      </c>
      <c r="D1792" s="82" t="s">
        <v>8331</v>
      </c>
    </row>
    <row r="1793" spans="2:4" ht="14.5" x14ac:dyDescent="0.35">
      <c r="B1793" s="83" t="s">
        <v>1411</v>
      </c>
      <c r="C1793" s="86" t="s">
        <v>1412</v>
      </c>
      <c r="D1793" s="82" t="s">
        <v>8331</v>
      </c>
    </row>
    <row r="1794" spans="2:4" ht="14.5" x14ac:dyDescent="0.35">
      <c r="B1794" s="83" t="s">
        <v>5049</v>
      </c>
      <c r="C1794" s="86" t="s">
        <v>3369</v>
      </c>
      <c r="D1794" s="82" t="s">
        <v>8331</v>
      </c>
    </row>
    <row r="1795" spans="2:4" ht="14.5" x14ac:dyDescent="0.35">
      <c r="B1795" s="83" t="s">
        <v>5231</v>
      </c>
      <c r="C1795" s="86" t="s">
        <v>5232</v>
      </c>
      <c r="D1795" s="82" t="s">
        <v>6291</v>
      </c>
    </row>
    <row r="1796" spans="2:4" ht="14.5" x14ac:dyDescent="0.35">
      <c r="B1796" s="83">
        <v>8321</v>
      </c>
      <c r="C1796" s="86" t="s">
        <v>3545</v>
      </c>
      <c r="D1796" s="82" t="s">
        <v>8331</v>
      </c>
    </row>
    <row r="1797" spans="2:4" ht="14.5" x14ac:dyDescent="0.35">
      <c r="B1797" s="83" t="s">
        <v>1225</v>
      </c>
      <c r="C1797" s="86" t="s">
        <v>1223</v>
      </c>
      <c r="D1797" s="82" t="s">
        <v>8331</v>
      </c>
    </row>
    <row r="1798" spans="2:4" ht="14.5" x14ac:dyDescent="0.35">
      <c r="B1798" s="83" t="s">
        <v>1224</v>
      </c>
      <c r="C1798" s="86" t="s">
        <v>1223</v>
      </c>
      <c r="D1798" s="82" t="s">
        <v>8331</v>
      </c>
    </row>
    <row r="1799" spans="2:4" ht="14.5" x14ac:dyDescent="0.35">
      <c r="B1799" s="83" t="s">
        <v>1222</v>
      </c>
      <c r="C1799" s="86" t="s">
        <v>1223</v>
      </c>
      <c r="D1799" s="82" t="s">
        <v>8331</v>
      </c>
    </row>
    <row r="1800" spans="2:4" ht="14.5" x14ac:dyDescent="0.35">
      <c r="B1800" s="83" t="s">
        <v>1462</v>
      </c>
      <c r="C1800" s="86" t="s">
        <v>1463</v>
      </c>
      <c r="D1800" s="82" t="s">
        <v>8331</v>
      </c>
    </row>
    <row r="1801" spans="2:4" ht="14.5" x14ac:dyDescent="0.35">
      <c r="B1801" s="83" t="s">
        <v>7483</v>
      </c>
      <c r="C1801" s="86" t="s">
        <v>7484</v>
      </c>
      <c r="D1801" s="82" t="s">
        <v>6291</v>
      </c>
    </row>
    <row r="1802" spans="2:4" ht="14.5" x14ac:dyDescent="0.35">
      <c r="B1802" s="83" t="s">
        <v>7587</v>
      </c>
      <c r="C1802" s="86" t="s">
        <v>2269</v>
      </c>
      <c r="D1802" s="82" t="s">
        <v>8331</v>
      </c>
    </row>
    <row r="1803" spans="2:4" ht="14.5" x14ac:dyDescent="0.35">
      <c r="B1803" s="83">
        <v>430.2</v>
      </c>
      <c r="C1803" s="86" t="s">
        <v>8213</v>
      </c>
      <c r="D1803" s="82" t="s">
        <v>8331</v>
      </c>
    </row>
    <row r="1804" spans="2:4" ht="14.5" x14ac:dyDescent="0.35">
      <c r="B1804" s="83">
        <v>430.1</v>
      </c>
      <c r="C1804" s="86" t="s">
        <v>8214</v>
      </c>
      <c r="D1804" s="82" t="s">
        <v>8331</v>
      </c>
    </row>
    <row r="1805" spans="2:4" ht="14.5" x14ac:dyDescent="0.35">
      <c r="B1805" s="83" t="s">
        <v>7690</v>
      </c>
      <c r="C1805" s="86" t="s">
        <v>7691</v>
      </c>
      <c r="D1805" s="82" t="s">
        <v>8331</v>
      </c>
    </row>
    <row r="1806" spans="2:4" ht="14.5" x14ac:dyDescent="0.35">
      <c r="B1806" s="83" t="s">
        <v>1535</v>
      </c>
      <c r="C1806" s="86" t="s">
        <v>1536</v>
      </c>
      <c r="D1806" s="82" t="s">
        <v>6292</v>
      </c>
    </row>
    <row r="1807" spans="2:4" ht="14.5" x14ac:dyDescent="0.35">
      <c r="B1807" s="83">
        <v>2150</v>
      </c>
      <c r="C1807" s="86" t="s">
        <v>3033</v>
      </c>
      <c r="D1807" s="82" t="s">
        <v>6291</v>
      </c>
    </row>
    <row r="1808" spans="2:4" ht="14.5" x14ac:dyDescent="0.35">
      <c r="B1808" s="83">
        <v>140.1</v>
      </c>
      <c r="C1808" s="86" t="s">
        <v>4285</v>
      </c>
      <c r="D1808" s="82" t="s">
        <v>8331</v>
      </c>
    </row>
    <row r="1809" spans="2:4" ht="14.5" x14ac:dyDescent="0.35">
      <c r="B1809" s="83">
        <v>1652</v>
      </c>
      <c r="C1809" s="86" t="s">
        <v>7434</v>
      </c>
      <c r="D1809" s="82" t="s">
        <v>8331</v>
      </c>
    </row>
    <row r="1810" spans="2:4" ht="14.5" x14ac:dyDescent="0.35">
      <c r="B1810" s="83" t="s">
        <v>5545</v>
      </c>
      <c r="C1810" s="86" t="s">
        <v>5546</v>
      </c>
      <c r="D1810" s="82" t="s">
        <v>6292</v>
      </c>
    </row>
    <row r="1811" spans="2:4" ht="14.5" x14ac:dyDescent="0.35">
      <c r="B1811" s="83" t="s">
        <v>1181</v>
      </c>
      <c r="C1811" s="86" t="s">
        <v>1182</v>
      </c>
      <c r="D1811" s="82" t="s">
        <v>8331</v>
      </c>
    </row>
    <row r="1812" spans="2:4" ht="14.5" x14ac:dyDescent="0.35">
      <c r="B1812" s="83" t="s">
        <v>7095</v>
      </c>
      <c r="C1812" s="86" t="s">
        <v>5162</v>
      </c>
      <c r="D1812" s="82" t="s">
        <v>6291</v>
      </c>
    </row>
    <row r="1813" spans="2:4" ht="14.5" x14ac:dyDescent="0.35">
      <c r="B1813" s="83" t="s">
        <v>5161</v>
      </c>
      <c r="C1813" s="86" t="s">
        <v>5162</v>
      </c>
      <c r="D1813" s="82" t="s">
        <v>6291</v>
      </c>
    </row>
    <row r="1814" spans="2:4" ht="14.5" x14ac:dyDescent="0.35">
      <c r="B1814" s="83" t="s">
        <v>1934</v>
      </c>
      <c r="C1814" s="86" t="s">
        <v>1935</v>
      </c>
      <c r="D1814" s="82" t="s">
        <v>6291</v>
      </c>
    </row>
    <row r="1815" spans="2:4" ht="14.5" x14ac:dyDescent="0.35">
      <c r="B1815" s="83" t="s">
        <v>8358</v>
      </c>
      <c r="C1815" s="86" t="s">
        <v>8359</v>
      </c>
      <c r="D1815" s="82" t="s">
        <v>6292</v>
      </c>
    </row>
    <row r="1816" spans="2:4" ht="14.5" x14ac:dyDescent="0.35">
      <c r="B1816" s="83" t="s">
        <v>7077</v>
      </c>
      <c r="C1816" s="86" t="s">
        <v>7078</v>
      </c>
      <c r="D1816" s="82" t="s">
        <v>6292</v>
      </c>
    </row>
    <row r="1817" spans="2:4" ht="14.5" x14ac:dyDescent="0.35">
      <c r="B1817" s="83" t="s">
        <v>5336</v>
      </c>
      <c r="C1817" s="86" t="s">
        <v>5337</v>
      </c>
      <c r="D1817" s="82" t="s">
        <v>8331</v>
      </c>
    </row>
    <row r="1818" spans="2:4" ht="14.5" x14ac:dyDescent="0.35">
      <c r="B1818" s="83">
        <v>8005</v>
      </c>
      <c r="C1818" s="86" t="s">
        <v>7386</v>
      </c>
      <c r="D1818" s="82" t="s">
        <v>6293</v>
      </c>
    </row>
    <row r="1819" spans="2:4" ht="14.5" x14ac:dyDescent="0.35">
      <c r="B1819" s="83" t="s">
        <v>7491</v>
      </c>
      <c r="C1819" s="86" t="s">
        <v>3776</v>
      </c>
      <c r="D1819" s="82" t="s">
        <v>6292</v>
      </c>
    </row>
    <row r="1820" spans="2:4" ht="14.5" x14ac:dyDescent="0.35">
      <c r="B1820" s="83" t="s">
        <v>8348</v>
      </c>
      <c r="C1820" s="86" t="s">
        <v>8349</v>
      </c>
      <c r="D1820" s="82" t="s">
        <v>8331</v>
      </c>
    </row>
    <row r="1821" spans="2:4" ht="14.5" x14ac:dyDescent="0.35">
      <c r="B1821" s="83" t="s">
        <v>2621</v>
      </c>
      <c r="C1821" s="86" t="s">
        <v>1404</v>
      </c>
      <c r="D1821" s="82" t="s">
        <v>8331</v>
      </c>
    </row>
    <row r="1822" spans="2:4" ht="14.5" x14ac:dyDescent="0.35">
      <c r="B1822" s="83" t="s">
        <v>1405</v>
      </c>
      <c r="C1822" s="86" t="s">
        <v>1406</v>
      </c>
      <c r="D1822" s="82" t="s">
        <v>8331</v>
      </c>
    </row>
    <row r="1823" spans="2:4" ht="14.5" x14ac:dyDescent="0.35">
      <c r="B1823" s="83" t="s">
        <v>7203</v>
      </c>
      <c r="C1823" s="86" t="s">
        <v>7204</v>
      </c>
      <c r="D1823" s="82" t="s">
        <v>6292</v>
      </c>
    </row>
    <row r="1824" spans="2:4" ht="14.5" x14ac:dyDescent="0.35">
      <c r="B1824" s="83" t="s">
        <v>5837</v>
      </c>
      <c r="C1824" s="86" t="s">
        <v>5838</v>
      </c>
      <c r="D1824" s="82" t="s">
        <v>6292</v>
      </c>
    </row>
    <row r="1825" spans="2:4" ht="14.5" x14ac:dyDescent="0.35">
      <c r="B1825" s="83" t="s">
        <v>5835</v>
      </c>
      <c r="C1825" s="86" t="s">
        <v>5836</v>
      </c>
      <c r="D1825" s="82" t="s">
        <v>6292</v>
      </c>
    </row>
    <row r="1826" spans="2:4" ht="14.5" x14ac:dyDescent="0.35">
      <c r="B1826" s="83" t="s">
        <v>105</v>
      </c>
      <c r="C1826" s="86" t="s">
        <v>106</v>
      </c>
      <c r="D1826" s="82" t="s">
        <v>6292</v>
      </c>
    </row>
    <row r="1827" spans="2:4" ht="14.5" x14ac:dyDescent="0.35">
      <c r="B1827" s="83" t="s">
        <v>4341</v>
      </c>
      <c r="C1827" s="86" t="s">
        <v>4342</v>
      </c>
      <c r="D1827" s="82" t="s">
        <v>6292</v>
      </c>
    </row>
    <row r="1828" spans="2:4" ht="14.5" x14ac:dyDescent="0.35">
      <c r="B1828" s="83" t="s">
        <v>103</v>
      </c>
      <c r="C1828" s="86" t="s">
        <v>104</v>
      </c>
      <c r="D1828" s="82" t="s">
        <v>6292</v>
      </c>
    </row>
    <row r="1829" spans="2:4" ht="14.5" x14ac:dyDescent="0.35">
      <c r="B1829" s="83" t="s">
        <v>2403</v>
      </c>
      <c r="C1829" s="86" t="s">
        <v>2404</v>
      </c>
      <c r="D1829" s="82" t="s">
        <v>6292</v>
      </c>
    </row>
    <row r="1830" spans="2:4" ht="14.5" x14ac:dyDescent="0.35">
      <c r="B1830" s="83" t="s">
        <v>5983</v>
      </c>
      <c r="C1830" s="86" t="s">
        <v>5984</v>
      </c>
      <c r="D1830" s="82" t="s">
        <v>8331</v>
      </c>
    </row>
    <row r="1831" spans="2:4" ht="14.5" x14ac:dyDescent="0.35">
      <c r="B1831" s="83" t="s">
        <v>1749</v>
      </c>
      <c r="C1831" s="86" t="s">
        <v>1750</v>
      </c>
      <c r="D1831" s="82" t="s">
        <v>6298</v>
      </c>
    </row>
    <row r="1832" spans="2:4" ht="14.5" x14ac:dyDescent="0.35">
      <c r="B1832" s="83" t="s">
        <v>65</v>
      </c>
      <c r="C1832" s="86" t="s">
        <v>5468</v>
      </c>
      <c r="D1832" s="82" t="s">
        <v>8331</v>
      </c>
    </row>
    <row r="1833" spans="2:4" ht="14.5" x14ac:dyDescent="0.35">
      <c r="B1833" s="83" t="s">
        <v>5467</v>
      </c>
      <c r="C1833" s="86" t="s">
        <v>5468</v>
      </c>
      <c r="D1833" s="82" t="s">
        <v>8331</v>
      </c>
    </row>
    <row r="1834" spans="2:4" ht="14.5" x14ac:dyDescent="0.35">
      <c r="B1834" s="83" t="s">
        <v>4655</v>
      </c>
      <c r="C1834" s="86" t="s">
        <v>4656</v>
      </c>
      <c r="D1834" s="82" t="s">
        <v>8331</v>
      </c>
    </row>
    <row r="1835" spans="2:4" ht="14.5" x14ac:dyDescent="0.35">
      <c r="B1835" s="83" t="s">
        <v>7219</v>
      </c>
      <c r="C1835" s="86" t="s">
        <v>7220</v>
      </c>
      <c r="D1835" s="82" t="s">
        <v>8331</v>
      </c>
    </row>
    <row r="1836" spans="2:4" ht="14.5" x14ac:dyDescent="0.35">
      <c r="B1836" s="83">
        <v>973.47</v>
      </c>
      <c r="C1836" s="86" t="s">
        <v>3415</v>
      </c>
      <c r="D1836" s="82" t="s">
        <v>6290</v>
      </c>
    </row>
    <row r="1837" spans="2:4" ht="14.5" x14ac:dyDescent="0.35">
      <c r="B1837" s="83" t="s">
        <v>8059</v>
      </c>
      <c r="C1837" s="86" t="s">
        <v>8058</v>
      </c>
      <c r="D1837" s="82" t="s">
        <v>8331</v>
      </c>
    </row>
    <row r="1838" spans="2:4" ht="14.5" x14ac:dyDescent="0.35">
      <c r="B1838" s="83" t="s">
        <v>8057</v>
      </c>
      <c r="C1838" s="86" t="s">
        <v>8058</v>
      </c>
      <c r="D1838" s="82" t="s">
        <v>8331</v>
      </c>
    </row>
    <row r="1839" spans="2:4" ht="14.5" x14ac:dyDescent="0.35">
      <c r="B1839" s="83" t="s">
        <v>3413</v>
      </c>
      <c r="C1839" s="86" t="s">
        <v>3414</v>
      </c>
      <c r="D1839" s="82" t="s">
        <v>6292</v>
      </c>
    </row>
    <row r="1840" spans="2:4" ht="14.5" x14ac:dyDescent="0.35">
      <c r="B1840" s="83">
        <v>1649</v>
      </c>
      <c r="C1840" s="86" t="s">
        <v>3599</v>
      </c>
      <c r="D1840" s="82" t="s">
        <v>8331</v>
      </c>
    </row>
    <row r="1841" spans="2:4" ht="14.5" x14ac:dyDescent="0.35">
      <c r="B1841" s="83">
        <v>1648</v>
      </c>
      <c r="C1841" s="86" t="s">
        <v>5441</v>
      </c>
      <c r="D1841" s="82" t="s">
        <v>8331</v>
      </c>
    </row>
    <row r="1842" spans="2:4" ht="14.5" x14ac:dyDescent="0.35">
      <c r="B1842" s="83">
        <v>1650</v>
      </c>
      <c r="C1842" s="86" t="s">
        <v>5661</v>
      </c>
      <c r="D1842" s="82" t="s">
        <v>8331</v>
      </c>
    </row>
    <row r="1843" spans="2:4" ht="14.5" x14ac:dyDescent="0.35">
      <c r="B1843" s="83" t="s">
        <v>2824</v>
      </c>
      <c r="C1843" s="86" t="s">
        <v>5661</v>
      </c>
      <c r="D1843" s="82" t="s">
        <v>6292</v>
      </c>
    </row>
    <row r="1844" spans="2:4" ht="14.5" x14ac:dyDescent="0.35">
      <c r="B1844" s="83">
        <v>5110</v>
      </c>
      <c r="C1844" s="86" t="s">
        <v>1558</v>
      </c>
      <c r="D1844" s="82" t="s">
        <v>8331</v>
      </c>
    </row>
    <row r="1845" spans="2:4" ht="14.5" x14ac:dyDescent="0.35">
      <c r="B1845" s="83" t="s">
        <v>8228</v>
      </c>
      <c r="C1845" s="86" t="s">
        <v>8229</v>
      </c>
      <c r="D1845" s="82" t="s">
        <v>6299</v>
      </c>
    </row>
    <row r="1846" spans="2:4" ht="14.5" x14ac:dyDescent="0.35">
      <c r="B1846" s="83" t="s">
        <v>4226</v>
      </c>
      <c r="C1846" s="86" t="s">
        <v>4227</v>
      </c>
      <c r="D1846" s="82" t="s">
        <v>8331</v>
      </c>
    </row>
    <row r="1847" spans="2:4" ht="14.5" x14ac:dyDescent="0.35">
      <c r="B1847" s="83" t="s">
        <v>1954</v>
      </c>
      <c r="C1847" s="86" t="s">
        <v>1955</v>
      </c>
      <c r="D1847" s="82" t="s">
        <v>6291</v>
      </c>
    </row>
    <row r="1848" spans="2:4" ht="14.5" x14ac:dyDescent="0.35">
      <c r="B1848" s="83" t="s">
        <v>7887</v>
      </c>
      <c r="C1848" s="86" t="s">
        <v>2823</v>
      </c>
      <c r="D1848" s="82" t="s">
        <v>6292</v>
      </c>
    </row>
    <row r="1849" spans="2:4" ht="14.5" x14ac:dyDescent="0.35">
      <c r="B1849" s="83">
        <v>1018</v>
      </c>
      <c r="C1849" s="86" t="s">
        <v>6280</v>
      </c>
      <c r="D1849" s="82" t="s">
        <v>6296</v>
      </c>
    </row>
    <row r="1850" spans="2:4" ht="14.5" x14ac:dyDescent="0.35">
      <c r="B1850" s="83">
        <v>2540</v>
      </c>
      <c r="C1850" s="86" t="s">
        <v>1829</v>
      </c>
      <c r="D1850" s="82" t="s">
        <v>6296</v>
      </c>
    </row>
    <row r="1851" spans="2:4" ht="14.5" x14ac:dyDescent="0.35">
      <c r="B1851" s="83" t="s">
        <v>5827</v>
      </c>
      <c r="C1851" s="86" t="s">
        <v>5828</v>
      </c>
      <c r="D1851" s="82" t="s">
        <v>8331</v>
      </c>
    </row>
    <row r="1852" spans="2:4" ht="14.5" x14ac:dyDescent="0.35">
      <c r="B1852" s="83" t="s">
        <v>5761</v>
      </c>
      <c r="C1852" s="86" t="s">
        <v>5762</v>
      </c>
      <c r="D1852" s="82" t="s">
        <v>8331</v>
      </c>
    </row>
    <row r="1853" spans="2:4" ht="14.5" x14ac:dyDescent="0.35">
      <c r="B1853" s="83" t="s">
        <v>5366</v>
      </c>
      <c r="C1853" s="86" t="s">
        <v>5367</v>
      </c>
      <c r="D1853" s="82" t="s">
        <v>8331</v>
      </c>
    </row>
    <row r="1854" spans="2:4" ht="14.5" x14ac:dyDescent="0.35">
      <c r="B1854" s="83" t="s">
        <v>4928</v>
      </c>
      <c r="C1854" s="86" t="s">
        <v>4929</v>
      </c>
      <c r="D1854" s="82" t="s">
        <v>8331</v>
      </c>
    </row>
    <row r="1855" spans="2:4" ht="14.5" x14ac:dyDescent="0.35">
      <c r="B1855" s="83" t="s">
        <v>8580</v>
      </c>
      <c r="C1855" s="86" t="s">
        <v>8581</v>
      </c>
      <c r="D1855" s="82" t="s">
        <v>8331</v>
      </c>
    </row>
    <row r="1856" spans="2:4" ht="14.5" x14ac:dyDescent="0.35">
      <c r="B1856" s="83">
        <v>525.1</v>
      </c>
      <c r="C1856" s="86" t="s">
        <v>1762</v>
      </c>
      <c r="D1856" s="82" t="s">
        <v>8331</v>
      </c>
    </row>
    <row r="1857" spans="2:4" ht="14.5" x14ac:dyDescent="0.35">
      <c r="B1857" s="83">
        <v>525.20000000000005</v>
      </c>
      <c r="C1857" s="86" t="s">
        <v>1762</v>
      </c>
      <c r="D1857" s="82" t="s">
        <v>8331</v>
      </c>
    </row>
    <row r="1858" spans="2:4" ht="14.5" x14ac:dyDescent="0.35">
      <c r="B1858" s="83" t="s">
        <v>1952</v>
      </c>
      <c r="C1858" s="86" t="s">
        <v>1953</v>
      </c>
      <c r="D1858" s="82" t="s">
        <v>6291</v>
      </c>
    </row>
    <row r="1859" spans="2:4" ht="14.5" x14ac:dyDescent="0.35">
      <c r="B1859" s="83">
        <v>974.22</v>
      </c>
      <c r="C1859" s="86" t="s">
        <v>4761</v>
      </c>
      <c r="D1859" s="82" t="s">
        <v>6290</v>
      </c>
    </row>
    <row r="1860" spans="2:4" ht="14.5" x14ac:dyDescent="0.35">
      <c r="B1860" s="83">
        <v>968.24</v>
      </c>
      <c r="C1860" s="86" t="s">
        <v>1247</v>
      </c>
      <c r="D1860" s="82" t="s">
        <v>6290</v>
      </c>
    </row>
    <row r="1861" spans="2:4" ht="14.5" x14ac:dyDescent="0.35">
      <c r="B1861" s="83">
        <v>985.22</v>
      </c>
      <c r="C1861" s="86" t="s">
        <v>2451</v>
      </c>
      <c r="D1861" s="82" t="s">
        <v>6290</v>
      </c>
    </row>
    <row r="1862" spans="2:4" ht="14.5" x14ac:dyDescent="0.35">
      <c r="B1862" s="83">
        <v>970.52</v>
      </c>
      <c r="C1862" s="86" t="s">
        <v>4821</v>
      </c>
      <c r="D1862" s="82" t="s">
        <v>6290</v>
      </c>
    </row>
    <row r="1863" spans="2:4" ht="14.5" x14ac:dyDescent="0.35">
      <c r="B1863" s="83" t="s">
        <v>1824</v>
      </c>
      <c r="C1863" s="86" t="s">
        <v>532</v>
      </c>
      <c r="D1863" s="82" t="s">
        <v>6300</v>
      </c>
    </row>
    <row r="1864" spans="2:4" ht="14.5" x14ac:dyDescent="0.35">
      <c r="B1864" s="83" t="s">
        <v>531</v>
      </c>
      <c r="C1864" s="86" t="s">
        <v>532</v>
      </c>
      <c r="D1864" s="82" t="s">
        <v>6300</v>
      </c>
    </row>
    <row r="1865" spans="2:4" ht="14.5" x14ac:dyDescent="0.35">
      <c r="B1865" s="83" t="s">
        <v>7520</v>
      </c>
      <c r="C1865" s="86" t="s">
        <v>7521</v>
      </c>
      <c r="D1865" s="82" t="s">
        <v>6300</v>
      </c>
    </row>
    <row r="1866" spans="2:4" ht="14.5" x14ac:dyDescent="0.35">
      <c r="B1866" s="83" t="s">
        <v>3906</v>
      </c>
      <c r="C1866" s="86" t="s">
        <v>3907</v>
      </c>
      <c r="D1866" s="82" t="s">
        <v>6300</v>
      </c>
    </row>
    <row r="1867" spans="2:4" ht="14.5" x14ac:dyDescent="0.35">
      <c r="B1867" s="83">
        <v>972.05</v>
      </c>
      <c r="C1867" s="86" t="s">
        <v>8504</v>
      </c>
      <c r="D1867" s="82" t="s">
        <v>6290</v>
      </c>
    </row>
    <row r="1868" spans="2:4" ht="14.5" x14ac:dyDescent="0.35">
      <c r="B1868" s="83">
        <v>990.06</v>
      </c>
      <c r="C1868" s="86" t="s">
        <v>4594</v>
      </c>
      <c r="D1868" s="82" t="s">
        <v>6290</v>
      </c>
    </row>
    <row r="1869" spans="2:4" ht="14.5" x14ac:dyDescent="0.35">
      <c r="B1869" s="83">
        <v>984.21</v>
      </c>
      <c r="C1869" s="86" t="s">
        <v>2454</v>
      </c>
      <c r="D1869" s="82" t="s">
        <v>6290</v>
      </c>
    </row>
    <row r="1870" spans="2:4" ht="14.5" x14ac:dyDescent="0.35">
      <c r="B1870" s="83">
        <v>983.21</v>
      </c>
      <c r="C1870" s="86" t="s">
        <v>6317</v>
      </c>
      <c r="D1870" s="82" t="s">
        <v>6290</v>
      </c>
    </row>
    <row r="1871" spans="2:4" ht="14.5" x14ac:dyDescent="0.35">
      <c r="B1871" s="83" t="s">
        <v>2363</v>
      </c>
      <c r="C1871" s="86" t="s">
        <v>2364</v>
      </c>
      <c r="D1871" s="82" t="s">
        <v>8331</v>
      </c>
    </row>
    <row r="1872" spans="2:4" ht="14.5" x14ac:dyDescent="0.35">
      <c r="B1872" s="83">
        <v>8081</v>
      </c>
      <c r="C1872" s="86" t="s">
        <v>3062</v>
      </c>
      <c r="D1872" s="82" t="s">
        <v>8331</v>
      </c>
    </row>
    <row r="1873" spans="2:4" ht="14.5" x14ac:dyDescent="0.35">
      <c r="B1873" s="83" t="s">
        <v>3061</v>
      </c>
      <c r="C1873" s="86" t="s">
        <v>3062</v>
      </c>
      <c r="D1873" s="82" t="s">
        <v>8331</v>
      </c>
    </row>
    <row r="1874" spans="2:4" ht="14.5" x14ac:dyDescent="0.35">
      <c r="B1874" s="83" t="s">
        <v>6128</v>
      </c>
      <c r="C1874" s="86" t="s">
        <v>3062</v>
      </c>
      <c r="D1874" s="82" t="s">
        <v>8331</v>
      </c>
    </row>
    <row r="1875" spans="2:4" ht="14.5" x14ac:dyDescent="0.35">
      <c r="B1875" s="83">
        <v>608</v>
      </c>
      <c r="C1875" s="86" t="s">
        <v>5164</v>
      </c>
      <c r="D1875" s="82" t="s">
        <v>8331</v>
      </c>
    </row>
    <row r="1876" spans="2:4" ht="14.5" x14ac:dyDescent="0.35">
      <c r="B1876" s="83" t="s">
        <v>4649</v>
      </c>
      <c r="C1876" s="86" t="s">
        <v>5164</v>
      </c>
      <c r="D1876" s="82" t="s">
        <v>8331</v>
      </c>
    </row>
    <row r="1877" spans="2:4" ht="14.5" x14ac:dyDescent="0.35">
      <c r="B1877" s="83" t="s">
        <v>6127</v>
      </c>
      <c r="C1877" s="86" t="s">
        <v>5164</v>
      </c>
      <c r="D1877" s="82" t="s">
        <v>8331</v>
      </c>
    </row>
    <row r="1878" spans="2:4" ht="14.5" x14ac:dyDescent="0.35">
      <c r="B1878" s="83" t="s">
        <v>7092</v>
      </c>
      <c r="C1878" s="86" t="s">
        <v>5164</v>
      </c>
      <c r="D1878" s="82" t="s">
        <v>8331</v>
      </c>
    </row>
    <row r="1879" spans="2:4" ht="14.5" x14ac:dyDescent="0.35">
      <c r="B1879" s="83" t="s">
        <v>5163</v>
      </c>
      <c r="C1879" s="86" t="s">
        <v>5164</v>
      </c>
      <c r="D1879" s="82" t="s">
        <v>8331</v>
      </c>
    </row>
    <row r="1880" spans="2:4" ht="14.5" x14ac:dyDescent="0.35">
      <c r="B1880" s="83" t="s">
        <v>4697</v>
      </c>
      <c r="C1880" s="86" t="s">
        <v>5164</v>
      </c>
      <c r="D1880" s="82" t="s">
        <v>8331</v>
      </c>
    </row>
    <row r="1881" spans="2:4" ht="14.5" x14ac:dyDescent="0.35">
      <c r="B1881" s="83" t="s">
        <v>371</v>
      </c>
      <c r="C1881" s="86" t="s">
        <v>372</v>
      </c>
      <c r="D1881" s="82" t="s">
        <v>8331</v>
      </c>
    </row>
    <row r="1882" spans="2:4" ht="14.5" x14ac:dyDescent="0.35">
      <c r="B1882" s="83">
        <v>608.1</v>
      </c>
      <c r="C1882" s="86" t="s">
        <v>3971</v>
      </c>
      <c r="D1882" s="82" t="s">
        <v>8331</v>
      </c>
    </row>
    <row r="1883" spans="2:4" ht="14.5" x14ac:dyDescent="0.35">
      <c r="B1883" s="83">
        <v>608.20000000000005</v>
      </c>
      <c r="C1883" s="86" t="s">
        <v>3971</v>
      </c>
      <c r="D1883" s="82" t="s">
        <v>8331</v>
      </c>
    </row>
    <row r="1884" spans="2:4" ht="14.5" x14ac:dyDescent="0.35">
      <c r="B1884" s="83" t="s">
        <v>3788</v>
      </c>
      <c r="C1884" s="86" t="s">
        <v>1461</v>
      </c>
      <c r="D1884" s="82" t="s">
        <v>6292</v>
      </c>
    </row>
    <row r="1885" spans="2:4" ht="14.5" x14ac:dyDescent="0.35">
      <c r="B1885" s="83" t="s">
        <v>4288</v>
      </c>
      <c r="C1885" s="86" t="s">
        <v>2540</v>
      </c>
      <c r="D1885" s="82" t="s">
        <v>6291</v>
      </c>
    </row>
    <row r="1886" spans="2:4" ht="14.5" x14ac:dyDescent="0.35">
      <c r="B1886" s="83" t="s">
        <v>1958</v>
      </c>
      <c r="C1886" s="86" t="s">
        <v>2540</v>
      </c>
      <c r="D1886" s="82" t="s">
        <v>6291</v>
      </c>
    </row>
    <row r="1887" spans="2:4" ht="14.5" x14ac:dyDescent="0.35">
      <c r="B1887" s="83" t="s">
        <v>2539</v>
      </c>
      <c r="C1887" s="86" t="s">
        <v>2540</v>
      </c>
      <c r="D1887" s="82" t="s">
        <v>6291</v>
      </c>
    </row>
    <row r="1888" spans="2:4" ht="14.5" x14ac:dyDescent="0.35">
      <c r="B1888" s="83">
        <v>211.1</v>
      </c>
      <c r="C1888" s="86" t="s">
        <v>4956</v>
      </c>
      <c r="D1888" s="82" t="s">
        <v>8330</v>
      </c>
    </row>
    <row r="1889" spans="2:4" ht="14.5" x14ac:dyDescent="0.35">
      <c r="B1889" s="83">
        <v>505</v>
      </c>
      <c r="C1889" s="86" t="s">
        <v>4253</v>
      </c>
      <c r="D1889" s="82" t="s">
        <v>8331</v>
      </c>
    </row>
    <row r="1890" spans="2:4" ht="14.5" x14ac:dyDescent="0.35">
      <c r="B1890" s="83">
        <v>617</v>
      </c>
      <c r="C1890" s="86" t="s">
        <v>223</v>
      </c>
      <c r="D1890" s="82" t="s">
        <v>8331</v>
      </c>
    </row>
    <row r="1891" spans="2:4" ht="14.5" x14ac:dyDescent="0.35">
      <c r="B1891" s="83" t="s">
        <v>2407</v>
      </c>
      <c r="C1891" s="86" t="s">
        <v>2408</v>
      </c>
      <c r="D1891" s="82" t="s">
        <v>6292</v>
      </c>
    </row>
    <row r="1892" spans="2:4" ht="14.5" x14ac:dyDescent="0.35">
      <c r="B1892" s="83" t="s">
        <v>601</v>
      </c>
      <c r="C1892" s="86" t="s">
        <v>6230</v>
      </c>
      <c r="D1892" s="82" t="s">
        <v>8331</v>
      </c>
    </row>
    <row r="1893" spans="2:4" ht="14.5" x14ac:dyDescent="0.35">
      <c r="B1893" s="83" t="s">
        <v>6229</v>
      </c>
      <c r="C1893" s="86" t="s">
        <v>6230</v>
      </c>
      <c r="D1893" s="82" t="s">
        <v>8331</v>
      </c>
    </row>
    <row r="1894" spans="2:4" ht="14.5" x14ac:dyDescent="0.35">
      <c r="B1894" s="83">
        <v>633</v>
      </c>
      <c r="C1894" s="86" t="s">
        <v>4741</v>
      </c>
      <c r="D1894" s="82" t="s">
        <v>8331</v>
      </c>
    </row>
    <row r="1895" spans="2:4" ht="14.5" x14ac:dyDescent="0.35">
      <c r="B1895" s="83">
        <v>970.53</v>
      </c>
      <c r="C1895" s="86" t="s">
        <v>4820</v>
      </c>
      <c r="D1895" s="82" t="s">
        <v>6290</v>
      </c>
    </row>
    <row r="1896" spans="2:4" ht="14.5" x14ac:dyDescent="0.35">
      <c r="B1896" s="83">
        <v>231.1</v>
      </c>
      <c r="C1896" s="86" t="s">
        <v>4954</v>
      </c>
      <c r="D1896" s="82" t="s">
        <v>8330</v>
      </c>
    </row>
    <row r="1897" spans="2:4" ht="14.5" x14ac:dyDescent="0.35">
      <c r="B1897" s="83">
        <v>8141</v>
      </c>
      <c r="C1897" s="86" t="s">
        <v>6955</v>
      </c>
      <c r="D1897" s="82" t="s">
        <v>8331</v>
      </c>
    </row>
    <row r="1898" spans="2:4" ht="14.5" x14ac:dyDescent="0.35">
      <c r="B1898" s="83" t="s">
        <v>2337</v>
      </c>
      <c r="C1898" s="86" t="s">
        <v>8638</v>
      </c>
      <c r="D1898" s="82" t="s">
        <v>8331</v>
      </c>
    </row>
    <row r="1899" spans="2:4" ht="14.5" x14ac:dyDescent="0.35">
      <c r="B1899" s="83" t="s">
        <v>8637</v>
      </c>
      <c r="C1899" s="86" t="s">
        <v>8638</v>
      </c>
      <c r="D1899" s="82" t="s">
        <v>8331</v>
      </c>
    </row>
    <row r="1900" spans="2:4" ht="14.5" x14ac:dyDescent="0.35">
      <c r="B1900" s="83" t="s">
        <v>2336</v>
      </c>
      <c r="C1900" s="86" t="s">
        <v>8636</v>
      </c>
      <c r="D1900" s="82" t="s">
        <v>8331</v>
      </c>
    </row>
    <row r="1901" spans="2:4" ht="14.5" x14ac:dyDescent="0.35">
      <c r="B1901" s="83" t="s">
        <v>8635</v>
      </c>
      <c r="C1901" s="86" t="s">
        <v>8636</v>
      </c>
      <c r="D1901" s="82" t="s">
        <v>8331</v>
      </c>
    </row>
    <row r="1902" spans="2:4" ht="14.5" x14ac:dyDescent="0.35">
      <c r="B1902" s="83">
        <v>8140</v>
      </c>
      <c r="C1902" s="86" t="s">
        <v>2338</v>
      </c>
      <c r="D1902" s="82" t="s">
        <v>8331</v>
      </c>
    </row>
    <row r="1903" spans="2:4" ht="14.5" x14ac:dyDescent="0.35">
      <c r="B1903" s="83">
        <v>5600</v>
      </c>
      <c r="C1903" s="86" t="s">
        <v>5861</v>
      </c>
      <c r="D1903" s="82" t="s">
        <v>6296</v>
      </c>
    </row>
    <row r="1904" spans="2:4" ht="14.5" x14ac:dyDescent="0.35">
      <c r="B1904" s="83">
        <v>614</v>
      </c>
      <c r="C1904" s="86" t="s">
        <v>5600</v>
      </c>
      <c r="D1904" s="82" t="s">
        <v>8331</v>
      </c>
    </row>
    <row r="1905" spans="2:4" ht="14.5" x14ac:dyDescent="0.35">
      <c r="B1905" s="83">
        <v>614.1</v>
      </c>
      <c r="C1905" s="86" t="s">
        <v>5599</v>
      </c>
      <c r="D1905" s="82" t="s">
        <v>8331</v>
      </c>
    </row>
    <row r="1906" spans="2:4" ht="14.5" x14ac:dyDescent="0.35">
      <c r="B1906" s="83">
        <v>622</v>
      </c>
      <c r="C1906" s="86" t="s">
        <v>731</v>
      </c>
      <c r="D1906" s="82" t="s">
        <v>8331</v>
      </c>
    </row>
    <row r="1907" spans="2:4" ht="14.5" x14ac:dyDescent="0.35">
      <c r="B1907" s="83" t="s">
        <v>645</v>
      </c>
      <c r="C1907" s="86" t="s">
        <v>646</v>
      </c>
      <c r="D1907" s="82" t="s">
        <v>8331</v>
      </c>
    </row>
    <row r="1908" spans="2:4" ht="14.5" x14ac:dyDescent="0.35">
      <c r="B1908" s="83">
        <v>1657</v>
      </c>
      <c r="C1908" s="86" t="s">
        <v>648</v>
      </c>
      <c r="D1908" s="82" t="s">
        <v>8331</v>
      </c>
    </row>
    <row r="1909" spans="2:4" ht="14.5" x14ac:dyDescent="0.35">
      <c r="B1909" s="83" t="s">
        <v>647</v>
      </c>
      <c r="C1909" s="86" t="s">
        <v>648</v>
      </c>
      <c r="D1909" s="82" t="s">
        <v>8331</v>
      </c>
    </row>
    <row r="1910" spans="2:4" ht="14.5" x14ac:dyDescent="0.35">
      <c r="B1910" s="83" t="s">
        <v>4544</v>
      </c>
      <c r="C1910" s="86" t="s">
        <v>4545</v>
      </c>
      <c r="D1910" s="82" t="s">
        <v>8331</v>
      </c>
    </row>
    <row r="1911" spans="2:4" ht="14.5" x14ac:dyDescent="0.35">
      <c r="B1911" s="83">
        <v>5504</v>
      </c>
      <c r="C1911" s="86" t="s">
        <v>5329</v>
      </c>
      <c r="D1911" s="82" t="s">
        <v>6296</v>
      </c>
    </row>
    <row r="1912" spans="2:4" ht="14.5" x14ac:dyDescent="0.35">
      <c r="B1912" s="83">
        <v>365.5</v>
      </c>
      <c r="C1912" s="86" t="s">
        <v>501</v>
      </c>
      <c r="D1912" s="82" t="s">
        <v>8331</v>
      </c>
    </row>
    <row r="1913" spans="2:4" ht="14.5" x14ac:dyDescent="0.35">
      <c r="B1913" s="83">
        <v>365.6</v>
      </c>
      <c r="C1913" s="86" t="s">
        <v>9171</v>
      </c>
      <c r="D1913" s="82" t="s">
        <v>9136</v>
      </c>
    </row>
    <row r="1914" spans="2:4" ht="14.5" x14ac:dyDescent="0.35">
      <c r="B1914" s="83" t="s">
        <v>3656</v>
      </c>
      <c r="C1914" s="86" t="s">
        <v>3657</v>
      </c>
      <c r="D1914" s="82" t="s">
        <v>6300</v>
      </c>
    </row>
    <row r="1915" spans="2:4" ht="14.5" x14ac:dyDescent="0.35">
      <c r="B1915" s="83" t="s">
        <v>3658</v>
      </c>
      <c r="C1915" s="86" t="s">
        <v>3659</v>
      </c>
      <c r="D1915" s="82" t="s">
        <v>6300</v>
      </c>
    </row>
    <row r="1916" spans="2:4" ht="14.5" x14ac:dyDescent="0.35">
      <c r="B1916" s="83" t="s">
        <v>903</v>
      </c>
      <c r="C1916" s="86" t="s">
        <v>3659</v>
      </c>
      <c r="D1916" s="82" t="s">
        <v>6300</v>
      </c>
    </row>
    <row r="1917" spans="2:4" ht="14.5" x14ac:dyDescent="0.35">
      <c r="B1917" s="83" t="s">
        <v>3666</v>
      </c>
      <c r="C1917" s="86" t="s">
        <v>3659</v>
      </c>
      <c r="D1917" s="82" t="s">
        <v>6300</v>
      </c>
    </row>
    <row r="1918" spans="2:4" ht="14.5" x14ac:dyDescent="0.35">
      <c r="B1918" s="83" t="s">
        <v>4634</v>
      </c>
      <c r="C1918" s="86" t="s">
        <v>4635</v>
      </c>
      <c r="D1918" s="82" t="s">
        <v>8331</v>
      </c>
    </row>
    <row r="1919" spans="2:4" ht="14.5" x14ac:dyDescent="0.35">
      <c r="B1919" s="83">
        <v>252.1</v>
      </c>
      <c r="C1919" s="86" t="s">
        <v>534</v>
      </c>
      <c r="D1919" s="82" t="s">
        <v>8331</v>
      </c>
    </row>
    <row r="1920" spans="2:4" ht="14.5" x14ac:dyDescent="0.35">
      <c r="B1920" s="83">
        <v>252.2</v>
      </c>
      <c r="C1920" s="86" t="s">
        <v>533</v>
      </c>
      <c r="D1920" s="82" t="s">
        <v>8331</v>
      </c>
    </row>
    <row r="1921" spans="2:4" ht="14.5" x14ac:dyDescent="0.35">
      <c r="B1921" s="83">
        <v>7550</v>
      </c>
      <c r="C1921" s="86" t="s">
        <v>1186</v>
      </c>
      <c r="D1921" s="82" t="s">
        <v>8331</v>
      </c>
    </row>
    <row r="1922" spans="2:4" ht="14.5" x14ac:dyDescent="0.35">
      <c r="B1922" s="83" t="s">
        <v>1634</v>
      </c>
      <c r="C1922" s="86" t="s">
        <v>1635</v>
      </c>
      <c r="D1922" s="82" t="s">
        <v>6291</v>
      </c>
    </row>
    <row r="1923" spans="2:4" ht="14.5" x14ac:dyDescent="0.35">
      <c r="B1923" s="83">
        <v>5021</v>
      </c>
      <c r="C1923" s="86" t="s">
        <v>5257</v>
      </c>
      <c r="D1923" s="82" t="s">
        <v>6296</v>
      </c>
    </row>
    <row r="1924" spans="2:4" ht="14.5" x14ac:dyDescent="0.35">
      <c r="B1924" s="83" t="s">
        <v>3933</v>
      </c>
      <c r="C1924" s="86" t="s">
        <v>3934</v>
      </c>
      <c r="D1924" s="82" t="s">
        <v>8331</v>
      </c>
    </row>
    <row r="1925" spans="2:4" ht="14.5" x14ac:dyDescent="0.35">
      <c r="B1925" s="83" t="s">
        <v>7726</v>
      </c>
      <c r="C1925" s="86" t="s">
        <v>7727</v>
      </c>
      <c r="D1925" s="82" t="s">
        <v>8331</v>
      </c>
    </row>
    <row r="1926" spans="2:4" ht="14.5" x14ac:dyDescent="0.35">
      <c r="B1926" s="83" t="s">
        <v>4343</v>
      </c>
      <c r="C1926" s="86" t="s">
        <v>4344</v>
      </c>
      <c r="D1926" s="82" t="s">
        <v>6292</v>
      </c>
    </row>
    <row r="1927" spans="2:4" ht="14.5" x14ac:dyDescent="0.35">
      <c r="B1927" s="83">
        <v>2580</v>
      </c>
      <c r="C1927" s="86" t="s">
        <v>217</v>
      </c>
      <c r="D1927" s="82" t="s">
        <v>6291</v>
      </c>
    </row>
    <row r="1928" spans="2:4" ht="14.5" x14ac:dyDescent="0.35">
      <c r="B1928" s="83">
        <v>973.45</v>
      </c>
      <c r="C1928" s="86" t="s">
        <v>7882</v>
      </c>
      <c r="D1928" s="82" t="s">
        <v>6290</v>
      </c>
    </row>
    <row r="1929" spans="2:4" ht="14.5" x14ac:dyDescent="0.35">
      <c r="B1929" s="83" t="s">
        <v>8545</v>
      </c>
      <c r="C1929" s="86" t="s">
        <v>8546</v>
      </c>
      <c r="D1929" s="82" t="s">
        <v>8331</v>
      </c>
    </row>
    <row r="1930" spans="2:4" ht="14.5" x14ac:dyDescent="0.35">
      <c r="B1930" s="83">
        <v>6601</v>
      </c>
      <c r="C1930" s="86" t="s">
        <v>5845</v>
      </c>
      <c r="D1930" s="82" t="s">
        <v>6296</v>
      </c>
    </row>
    <row r="1931" spans="2:4" ht="14.5" x14ac:dyDescent="0.35">
      <c r="B1931" s="83" t="s">
        <v>1238</v>
      </c>
      <c r="C1931" s="86" t="s">
        <v>1239</v>
      </c>
      <c r="D1931" s="82" t="s">
        <v>6291</v>
      </c>
    </row>
    <row r="1932" spans="2:4" ht="14.5" x14ac:dyDescent="0.35">
      <c r="B1932" s="83" t="s">
        <v>1236</v>
      </c>
      <c r="C1932" s="86" t="s">
        <v>1237</v>
      </c>
      <c r="D1932" s="82" t="s">
        <v>6291</v>
      </c>
    </row>
    <row r="1933" spans="2:4" ht="14.5" x14ac:dyDescent="0.35">
      <c r="B1933" s="83" t="s">
        <v>4588</v>
      </c>
      <c r="C1933" s="86" t="s">
        <v>4589</v>
      </c>
      <c r="D1933" s="82" t="s">
        <v>6292</v>
      </c>
    </row>
    <row r="1934" spans="2:4" ht="14.5" x14ac:dyDescent="0.35">
      <c r="B1934" s="83" t="s">
        <v>9140</v>
      </c>
      <c r="C1934" s="86" t="s">
        <v>1263</v>
      </c>
      <c r="D1934" s="82" t="s">
        <v>9141</v>
      </c>
    </row>
    <row r="1935" spans="2:4" ht="14.5" x14ac:dyDescent="0.35">
      <c r="B1935" s="83" t="s">
        <v>630</v>
      </c>
      <c r="C1935" s="86" t="s">
        <v>1263</v>
      </c>
      <c r="D1935" s="82" t="s">
        <v>8331</v>
      </c>
    </row>
    <row r="1936" spans="2:4" ht="14.5" x14ac:dyDescent="0.35">
      <c r="B1936" s="83">
        <v>8311</v>
      </c>
      <c r="C1936" s="86" t="s">
        <v>2193</v>
      </c>
      <c r="D1936" s="82" t="s">
        <v>6293</v>
      </c>
    </row>
    <row r="1937" spans="2:4" ht="14.5" x14ac:dyDescent="0.35">
      <c r="B1937" s="83" t="s">
        <v>5174</v>
      </c>
      <c r="C1937" s="86" t="s">
        <v>5175</v>
      </c>
      <c r="D1937" s="82" t="s">
        <v>8331</v>
      </c>
    </row>
    <row r="1938" spans="2:4" ht="14.5" x14ac:dyDescent="0.35">
      <c r="B1938" s="83" t="s">
        <v>2999</v>
      </c>
      <c r="C1938" s="86" t="s">
        <v>3000</v>
      </c>
      <c r="D1938" s="82" t="s">
        <v>8331</v>
      </c>
    </row>
    <row r="1939" spans="2:4" ht="14.5" x14ac:dyDescent="0.35">
      <c r="B1939" s="83" t="s">
        <v>2471</v>
      </c>
      <c r="C1939" s="86" t="s">
        <v>4735</v>
      </c>
      <c r="D1939" s="82" t="s">
        <v>6292</v>
      </c>
    </row>
    <row r="1940" spans="2:4" ht="14.5" x14ac:dyDescent="0.35">
      <c r="B1940" s="83">
        <v>253.1</v>
      </c>
      <c r="C1940" s="86" t="s">
        <v>4701</v>
      </c>
      <c r="D1940" s="82" t="s">
        <v>8331</v>
      </c>
    </row>
    <row r="1941" spans="2:4" ht="14.5" x14ac:dyDescent="0.35">
      <c r="B1941" s="83">
        <v>253.2</v>
      </c>
      <c r="C1941" s="86" t="s">
        <v>4700</v>
      </c>
      <c r="D1941" s="82" t="s">
        <v>8331</v>
      </c>
    </row>
    <row r="1942" spans="2:4" ht="14.5" x14ac:dyDescent="0.35">
      <c r="B1942" s="83" t="s">
        <v>4600</v>
      </c>
      <c r="C1942" s="86" t="s">
        <v>4601</v>
      </c>
      <c r="D1942" s="82" t="s">
        <v>6291</v>
      </c>
    </row>
    <row r="1943" spans="2:4" ht="14.5" x14ac:dyDescent="0.35">
      <c r="B1943" s="83" t="s">
        <v>6136</v>
      </c>
      <c r="C1943" s="86" t="s">
        <v>6137</v>
      </c>
      <c r="D1943" s="82" t="s">
        <v>8331</v>
      </c>
    </row>
    <row r="1944" spans="2:4" ht="14.5" x14ac:dyDescent="0.35">
      <c r="B1944" s="83" t="s">
        <v>4414</v>
      </c>
      <c r="C1944" s="86" t="s">
        <v>4415</v>
      </c>
      <c r="D1944" s="82" t="s">
        <v>8331</v>
      </c>
    </row>
    <row r="1945" spans="2:4" ht="14.5" x14ac:dyDescent="0.35">
      <c r="B1945" s="83">
        <v>5003</v>
      </c>
      <c r="C1945" s="86" t="s">
        <v>8399</v>
      </c>
      <c r="D1945" s="82" t="s">
        <v>6296</v>
      </c>
    </row>
    <row r="1946" spans="2:4" ht="14.5" x14ac:dyDescent="0.35">
      <c r="B1946" s="83" t="s">
        <v>374</v>
      </c>
      <c r="C1946" s="86" t="s">
        <v>375</v>
      </c>
      <c r="D1946" s="82" t="s">
        <v>8331</v>
      </c>
    </row>
    <row r="1947" spans="2:4" ht="14.5" x14ac:dyDescent="0.35">
      <c r="B1947" s="83" t="s">
        <v>4412</v>
      </c>
      <c r="C1947" s="86" t="s">
        <v>4413</v>
      </c>
      <c r="D1947" s="82" t="s">
        <v>8331</v>
      </c>
    </row>
    <row r="1948" spans="2:4" ht="14.5" x14ac:dyDescent="0.35">
      <c r="B1948" s="83" t="s">
        <v>4762</v>
      </c>
      <c r="C1948" s="86" t="s">
        <v>0</v>
      </c>
      <c r="D1948" s="82" t="s">
        <v>6291</v>
      </c>
    </row>
    <row r="1949" spans="2:4" ht="14.5" x14ac:dyDescent="0.35">
      <c r="B1949" s="83" t="s">
        <v>5833</v>
      </c>
      <c r="C1949" s="86" t="s">
        <v>1050</v>
      </c>
      <c r="D1949" s="82" t="s">
        <v>6291</v>
      </c>
    </row>
    <row r="1950" spans="2:4" ht="14.5" x14ac:dyDescent="0.35">
      <c r="B1950" s="83" t="s">
        <v>5831</v>
      </c>
      <c r="C1950" s="86" t="s">
        <v>5832</v>
      </c>
      <c r="D1950" s="82" t="s">
        <v>6291</v>
      </c>
    </row>
    <row r="1951" spans="2:4" ht="14.5" x14ac:dyDescent="0.35">
      <c r="B1951" s="83" t="s">
        <v>8093</v>
      </c>
      <c r="C1951" s="86" t="s">
        <v>8094</v>
      </c>
      <c r="D1951" s="82" t="s">
        <v>6292</v>
      </c>
    </row>
    <row r="1952" spans="2:4" ht="14.5" x14ac:dyDescent="0.35">
      <c r="B1952" s="83">
        <v>108</v>
      </c>
      <c r="C1952" s="86" t="s">
        <v>538</v>
      </c>
      <c r="D1952" s="82" t="s">
        <v>8331</v>
      </c>
    </row>
    <row r="1953" spans="2:4" ht="14.5" x14ac:dyDescent="0.35">
      <c r="B1953" s="83">
        <v>17</v>
      </c>
      <c r="C1953" s="86" t="s">
        <v>7257</v>
      </c>
      <c r="D1953" s="82" t="s">
        <v>8331</v>
      </c>
    </row>
    <row r="1954" spans="2:4" ht="14.5" x14ac:dyDescent="0.35">
      <c r="B1954" s="83">
        <v>5</v>
      </c>
      <c r="C1954" s="86" t="s">
        <v>7257</v>
      </c>
      <c r="D1954" s="82" t="s">
        <v>8331</v>
      </c>
    </row>
    <row r="1955" spans="2:4" ht="14.5" x14ac:dyDescent="0.35">
      <c r="B1955" s="83" t="s">
        <v>3370</v>
      </c>
      <c r="C1955" s="86" t="s">
        <v>7257</v>
      </c>
      <c r="D1955" s="82" t="s">
        <v>8331</v>
      </c>
    </row>
    <row r="1956" spans="2:4" ht="14.5" x14ac:dyDescent="0.35">
      <c r="B1956" s="83" t="s">
        <v>2469</v>
      </c>
      <c r="C1956" s="86" t="s">
        <v>7257</v>
      </c>
      <c r="D1956" s="82" t="s">
        <v>8331</v>
      </c>
    </row>
    <row r="1957" spans="2:4" ht="14.5" x14ac:dyDescent="0.35">
      <c r="B1957" s="83" t="s">
        <v>4681</v>
      </c>
      <c r="C1957" s="86" t="s">
        <v>7257</v>
      </c>
      <c r="D1957" s="82" t="s">
        <v>8331</v>
      </c>
    </row>
    <row r="1958" spans="2:4" ht="14.5" x14ac:dyDescent="0.35">
      <c r="B1958" s="83" t="s">
        <v>7258</v>
      </c>
      <c r="C1958" s="86" t="s">
        <v>7257</v>
      </c>
      <c r="D1958" s="82" t="s">
        <v>8331</v>
      </c>
    </row>
    <row r="1959" spans="2:4" ht="14.5" x14ac:dyDescent="0.35">
      <c r="B1959" s="83" t="s">
        <v>7256</v>
      </c>
      <c r="C1959" s="86" t="s">
        <v>7257</v>
      </c>
      <c r="D1959" s="82" t="s">
        <v>8331</v>
      </c>
    </row>
    <row r="1960" spans="2:4" ht="14.5" x14ac:dyDescent="0.35">
      <c r="B1960" s="83" t="s">
        <v>6564</v>
      </c>
      <c r="C1960" s="86" t="s">
        <v>6565</v>
      </c>
      <c r="D1960" s="82" t="s">
        <v>6291</v>
      </c>
    </row>
    <row r="1961" spans="2:4" ht="14.5" x14ac:dyDescent="0.35">
      <c r="B1961" s="83" t="s">
        <v>6522</v>
      </c>
      <c r="C1961" s="86" t="s">
        <v>6520</v>
      </c>
      <c r="D1961" s="82" t="s">
        <v>8331</v>
      </c>
    </row>
    <row r="1962" spans="2:4" ht="14.5" x14ac:dyDescent="0.35">
      <c r="B1962" s="83">
        <v>2.11</v>
      </c>
      <c r="C1962" s="86" t="s">
        <v>6520</v>
      </c>
      <c r="D1962" s="82" t="s">
        <v>8331</v>
      </c>
    </row>
    <row r="1963" spans="2:4" ht="14.5" x14ac:dyDescent="0.35">
      <c r="B1963" s="83" t="s">
        <v>1203</v>
      </c>
      <c r="C1963" s="86" t="s">
        <v>1204</v>
      </c>
      <c r="D1963" s="82" t="s">
        <v>6292</v>
      </c>
    </row>
    <row r="1964" spans="2:4" ht="14.5" x14ac:dyDescent="0.35">
      <c r="B1964" s="83" t="s">
        <v>6622</v>
      </c>
      <c r="C1964" s="86" t="s">
        <v>6623</v>
      </c>
      <c r="D1964" s="82" t="s">
        <v>8331</v>
      </c>
    </row>
    <row r="1965" spans="2:4" ht="14.5" x14ac:dyDescent="0.35">
      <c r="B1965" s="83">
        <v>990.07</v>
      </c>
      <c r="C1965" s="86" t="s">
        <v>5994</v>
      </c>
      <c r="D1965" s="82" t="s">
        <v>6290</v>
      </c>
    </row>
    <row r="1966" spans="2:4" ht="14.5" x14ac:dyDescent="0.35">
      <c r="B1966" s="83" t="s">
        <v>6456</v>
      </c>
      <c r="C1966" s="86" t="s">
        <v>652</v>
      </c>
      <c r="D1966" s="82" t="s">
        <v>8331</v>
      </c>
    </row>
    <row r="1967" spans="2:4" ht="14.5" x14ac:dyDescent="0.35">
      <c r="B1967" s="83" t="s">
        <v>4999</v>
      </c>
      <c r="C1967" s="86" t="s">
        <v>4998</v>
      </c>
      <c r="D1967" s="82" t="s">
        <v>8331</v>
      </c>
    </row>
    <row r="1968" spans="2:4" ht="14.5" x14ac:dyDescent="0.35">
      <c r="B1968" s="83" t="s">
        <v>4997</v>
      </c>
      <c r="C1968" s="86" t="s">
        <v>4998</v>
      </c>
      <c r="D1968" s="82" t="s">
        <v>8331</v>
      </c>
    </row>
    <row r="1969" spans="2:4" ht="14.5" x14ac:dyDescent="0.35">
      <c r="B1969" s="83" t="s">
        <v>4054</v>
      </c>
      <c r="C1969" s="86" t="s">
        <v>4055</v>
      </c>
      <c r="D1969" s="82" t="s">
        <v>8331</v>
      </c>
    </row>
    <row r="1970" spans="2:4" ht="14.5" x14ac:dyDescent="0.35">
      <c r="B1970" s="83" t="s">
        <v>8373</v>
      </c>
      <c r="C1970" s="86" t="s">
        <v>8374</v>
      </c>
      <c r="D1970" s="82" t="s">
        <v>8331</v>
      </c>
    </row>
    <row r="1971" spans="2:4" ht="14.5" x14ac:dyDescent="0.35">
      <c r="B1971" s="83" t="s">
        <v>8371</v>
      </c>
      <c r="C1971" s="86" t="s">
        <v>8372</v>
      </c>
      <c r="D1971" s="82" t="s">
        <v>8331</v>
      </c>
    </row>
    <row r="1972" spans="2:4" ht="14.5" x14ac:dyDescent="0.35">
      <c r="B1972" s="83" t="s">
        <v>8042</v>
      </c>
      <c r="C1972" s="86" t="s">
        <v>8043</v>
      </c>
      <c r="D1972" s="82" t="s">
        <v>6298</v>
      </c>
    </row>
    <row r="1973" spans="2:4" ht="14.5" x14ac:dyDescent="0.35">
      <c r="B1973" s="83" t="s">
        <v>7335</v>
      </c>
      <c r="C1973" s="86" t="s">
        <v>8298</v>
      </c>
      <c r="D1973" s="82" t="s">
        <v>8331</v>
      </c>
    </row>
    <row r="1974" spans="2:4" ht="14.5" x14ac:dyDescent="0.35">
      <c r="B1974" s="83" t="s">
        <v>6457</v>
      </c>
      <c r="C1974" s="86" t="s">
        <v>651</v>
      </c>
      <c r="D1974" s="82" t="s">
        <v>8331</v>
      </c>
    </row>
    <row r="1975" spans="2:4" ht="14.5" x14ac:dyDescent="0.35">
      <c r="B1975" s="83" t="s">
        <v>7390</v>
      </c>
      <c r="C1975" s="86" t="s">
        <v>7391</v>
      </c>
      <c r="D1975" s="82" t="s">
        <v>6298</v>
      </c>
    </row>
    <row r="1976" spans="2:4" ht="14.5" x14ac:dyDescent="0.35">
      <c r="B1976" s="83" t="s">
        <v>773</v>
      </c>
      <c r="C1976" s="86" t="s">
        <v>774</v>
      </c>
      <c r="D1976" s="82" t="s">
        <v>8331</v>
      </c>
    </row>
    <row r="1977" spans="2:4" ht="14.5" x14ac:dyDescent="0.35">
      <c r="B1977" s="83" t="s">
        <v>7296</v>
      </c>
      <c r="C1977" s="86" t="s">
        <v>3953</v>
      </c>
      <c r="D1977" s="82" t="s">
        <v>8331</v>
      </c>
    </row>
    <row r="1978" spans="2:4" ht="14.5" x14ac:dyDescent="0.35">
      <c r="B1978" s="83" t="s">
        <v>5083</v>
      </c>
      <c r="C1978" s="86" t="s">
        <v>5082</v>
      </c>
      <c r="D1978" s="82" t="s">
        <v>6292</v>
      </c>
    </row>
    <row r="1979" spans="2:4" ht="14.5" x14ac:dyDescent="0.35">
      <c r="B1979" s="83" t="s">
        <v>5081</v>
      </c>
      <c r="C1979" s="86" t="s">
        <v>5082</v>
      </c>
      <c r="D1979" s="82" t="s">
        <v>6292</v>
      </c>
    </row>
    <row r="1980" spans="2:4" ht="14.5" x14ac:dyDescent="0.35">
      <c r="B1980" s="83" t="s">
        <v>7218</v>
      </c>
      <c r="C1980" s="86" t="s">
        <v>4943</v>
      </c>
      <c r="D1980" s="82" t="s">
        <v>8331</v>
      </c>
    </row>
    <row r="1981" spans="2:4" ht="14.5" x14ac:dyDescent="0.35">
      <c r="B1981" s="83" t="s">
        <v>7216</v>
      </c>
      <c r="C1981" s="86" t="s">
        <v>7217</v>
      </c>
      <c r="D1981" s="82" t="s">
        <v>8331</v>
      </c>
    </row>
    <row r="1982" spans="2:4" ht="14.5" x14ac:dyDescent="0.35">
      <c r="B1982" s="83" t="s">
        <v>74</v>
      </c>
      <c r="C1982" s="86" t="s">
        <v>75</v>
      </c>
      <c r="D1982" s="82" t="s">
        <v>8331</v>
      </c>
    </row>
    <row r="1983" spans="2:4" ht="14.5" x14ac:dyDescent="0.35">
      <c r="B1983" s="83" t="s">
        <v>9148</v>
      </c>
      <c r="C1983" s="86" t="s">
        <v>9149</v>
      </c>
      <c r="D1983" s="82" t="s">
        <v>9141</v>
      </c>
    </row>
    <row r="1984" spans="2:4" ht="14.5" x14ac:dyDescent="0.35">
      <c r="B1984" s="83">
        <v>23</v>
      </c>
      <c r="C1984" s="86" t="s">
        <v>2620</v>
      </c>
      <c r="D1984" s="82" t="s">
        <v>8331</v>
      </c>
    </row>
    <row r="1985" spans="2:4" ht="14.5" x14ac:dyDescent="0.35">
      <c r="B1985" s="83">
        <v>2014</v>
      </c>
      <c r="C1985" s="86" t="s">
        <v>8593</v>
      </c>
      <c r="D1985" s="82" t="s">
        <v>6296</v>
      </c>
    </row>
    <row r="1986" spans="2:4" ht="14.5" x14ac:dyDescent="0.35">
      <c r="B1986" s="83" t="s">
        <v>3769</v>
      </c>
      <c r="C1986" s="86" t="s">
        <v>3770</v>
      </c>
      <c r="D1986" s="82" t="s">
        <v>8331</v>
      </c>
    </row>
    <row r="1987" spans="2:4" ht="14.5" x14ac:dyDescent="0.35">
      <c r="B1987" s="83" t="s">
        <v>6001</v>
      </c>
      <c r="C1987" s="86" t="s">
        <v>3768</v>
      </c>
      <c r="D1987" s="82" t="s">
        <v>8331</v>
      </c>
    </row>
    <row r="1988" spans="2:4" ht="14.5" x14ac:dyDescent="0.35">
      <c r="B1988" s="83">
        <v>1673</v>
      </c>
      <c r="C1988" s="86" t="s">
        <v>2925</v>
      </c>
      <c r="D1988" s="82" t="s">
        <v>8331</v>
      </c>
    </row>
    <row r="1989" spans="2:4" ht="14.5" x14ac:dyDescent="0.35">
      <c r="B1989" s="83" t="s">
        <v>1081</v>
      </c>
      <c r="C1989" s="86" t="s">
        <v>1082</v>
      </c>
      <c r="D1989" s="82" t="s">
        <v>8331</v>
      </c>
    </row>
    <row r="1990" spans="2:4" ht="14.5" x14ac:dyDescent="0.35">
      <c r="B1990" s="83">
        <v>2517</v>
      </c>
      <c r="C1990" s="86" t="s">
        <v>6740</v>
      </c>
      <c r="D1990" s="82" t="s">
        <v>6296</v>
      </c>
    </row>
    <row r="1991" spans="2:4" ht="14.5" x14ac:dyDescent="0.35">
      <c r="B1991" s="83" t="s">
        <v>8245</v>
      </c>
      <c r="C1991" s="86" t="s">
        <v>8246</v>
      </c>
      <c r="D1991" s="82" t="s">
        <v>8331</v>
      </c>
    </row>
    <row r="1992" spans="2:4" ht="14.5" x14ac:dyDescent="0.35">
      <c r="B1992" s="83" t="s">
        <v>5474</v>
      </c>
      <c r="C1992" s="86" t="s">
        <v>5475</v>
      </c>
      <c r="D1992" s="82" t="s">
        <v>8331</v>
      </c>
    </row>
    <row r="1993" spans="2:4" ht="14.5" x14ac:dyDescent="0.35">
      <c r="B1993" s="83" t="s">
        <v>5472</v>
      </c>
      <c r="C1993" s="86" t="s">
        <v>5473</v>
      </c>
      <c r="D1993" s="82" t="s">
        <v>8331</v>
      </c>
    </row>
    <row r="1994" spans="2:4" ht="14.5" x14ac:dyDescent="0.35">
      <c r="B1994" s="83">
        <v>5512</v>
      </c>
      <c r="C1994" s="86" t="s">
        <v>6243</v>
      </c>
      <c r="D1994" s="82" t="s">
        <v>6296</v>
      </c>
    </row>
    <row r="1995" spans="2:4" ht="14.5" x14ac:dyDescent="0.35">
      <c r="B1995" s="83" t="s">
        <v>8247</v>
      </c>
      <c r="C1995" s="86" t="s">
        <v>8248</v>
      </c>
      <c r="D1995" s="82" t="s">
        <v>8331</v>
      </c>
    </row>
    <row r="1996" spans="2:4" ht="14.5" x14ac:dyDescent="0.35">
      <c r="B1996" s="83">
        <v>8001</v>
      </c>
      <c r="C1996" s="86" t="s">
        <v>6306</v>
      </c>
      <c r="D1996" s="82" t="s">
        <v>6296</v>
      </c>
    </row>
    <row r="1997" spans="2:4" ht="14.5" x14ac:dyDescent="0.35">
      <c r="B1997" s="83" t="s">
        <v>6528</v>
      </c>
      <c r="C1997" s="86" t="s">
        <v>6529</v>
      </c>
      <c r="D1997" s="82" t="s">
        <v>8331</v>
      </c>
    </row>
    <row r="1998" spans="2:4" ht="14.5" x14ac:dyDescent="0.35">
      <c r="B1998" s="83" t="s">
        <v>5061</v>
      </c>
      <c r="C1998" s="86" t="s">
        <v>5062</v>
      </c>
      <c r="D1998" s="82" t="s">
        <v>8331</v>
      </c>
    </row>
    <row r="1999" spans="2:4" ht="14.5" x14ac:dyDescent="0.35">
      <c r="B1999" s="83">
        <v>8303</v>
      </c>
      <c r="C1999" s="86" t="s">
        <v>8643</v>
      </c>
      <c r="D1999" s="82" t="s">
        <v>6296</v>
      </c>
    </row>
    <row r="2000" spans="2:4" ht="14.5" x14ac:dyDescent="0.35">
      <c r="B2000" s="83">
        <v>5032</v>
      </c>
      <c r="C2000" s="86" t="s">
        <v>8647</v>
      </c>
      <c r="D2000" s="82" t="s">
        <v>6296</v>
      </c>
    </row>
    <row r="2001" spans="2:4" ht="14.5" x14ac:dyDescent="0.35">
      <c r="B2001" s="83">
        <v>314</v>
      </c>
      <c r="C2001" s="86" t="s">
        <v>8087</v>
      </c>
      <c r="D2001" s="82" t="s">
        <v>8331</v>
      </c>
    </row>
    <row r="2002" spans="2:4" ht="14.5" x14ac:dyDescent="0.35">
      <c r="B2002" s="83" t="s">
        <v>4704</v>
      </c>
      <c r="C2002" s="86" t="s">
        <v>4705</v>
      </c>
      <c r="D2002" s="82" t="s">
        <v>8331</v>
      </c>
    </row>
    <row r="2003" spans="2:4" ht="14.5" x14ac:dyDescent="0.35">
      <c r="B2003" s="83" t="s">
        <v>962</v>
      </c>
      <c r="C2003" s="86" t="s">
        <v>963</v>
      </c>
      <c r="D2003" s="82" t="s">
        <v>6300</v>
      </c>
    </row>
    <row r="2004" spans="2:4" ht="14.5" x14ac:dyDescent="0.35">
      <c r="B2004" s="83" t="s">
        <v>1991</v>
      </c>
      <c r="C2004" s="86" t="s">
        <v>1992</v>
      </c>
      <c r="D2004" s="82" t="s">
        <v>6300</v>
      </c>
    </row>
    <row r="2005" spans="2:4" ht="14.5" x14ac:dyDescent="0.35">
      <c r="B2005" s="83" t="s">
        <v>1989</v>
      </c>
      <c r="C2005" s="86" t="s">
        <v>1990</v>
      </c>
      <c r="D2005" s="82" t="s">
        <v>6300</v>
      </c>
    </row>
    <row r="2006" spans="2:4" ht="14.5" x14ac:dyDescent="0.35">
      <c r="B2006" s="83" t="s">
        <v>2976</v>
      </c>
      <c r="C2006" s="86" t="s">
        <v>2977</v>
      </c>
      <c r="D2006" s="82" t="s">
        <v>6291</v>
      </c>
    </row>
    <row r="2007" spans="2:4" ht="14.5" x14ac:dyDescent="0.35">
      <c r="B2007" s="83" t="s">
        <v>2978</v>
      </c>
      <c r="C2007" s="86" t="s">
        <v>2979</v>
      </c>
      <c r="D2007" s="82" t="s">
        <v>6291</v>
      </c>
    </row>
    <row r="2008" spans="2:4" ht="14.5" x14ac:dyDescent="0.35">
      <c r="B2008" s="83" t="s">
        <v>317</v>
      </c>
      <c r="C2008" s="86" t="s">
        <v>318</v>
      </c>
      <c r="D2008" s="82" t="s">
        <v>8331</v>
      </c>
    </row>
    <row r="2009" spans="2:4" ht="14.5" x14ac:dyDescent="0.35">
      <c r="B2009" s="83" t="s">
        <v>315</v>
      </c>
      <c r="C2009" s="86" t="s">
        <v>316</v>
      </c>
      <c r="D2009" s="82" t="s">
        <v>8331</v>
      </c>
    </row>
    <row r="2010" spans="2:4" ht="14.5" x14ac:dyDescent="0.35">
      <c r="B2010" s="83" t="s">
        <v>2341</v>
      </c>
      <c r="C2010" s="86" t="s">
        <v>7522</v>
      </c>
      <c r="D2010" s="82" t="s">
        <v>8331</v>
      </c>
    </row>
    <row r="2011" spans="2:4" ht="14.5" x14ac:dyDescent="0.35">
      <c r="B2011" s="83" t="s">
        <v>7525</v>
      </c>
      <c r="C2011" s="86" t="s">
        <v>7526</v>
      </c>
      <c r="D2011" s="82" t="s">
        <v>8331</v>
      </c>
    </row>
    <row r="2012" spans="2:4" ht="14.5" x14ac:dyDescent="0.35">
      <c r="B2012" s="83" t="s">
        <v>7523</v>
      </c>
      <c r="C2012" s="86" t="s">
        <v>7524</v>
      </c>
      <c r="D2012" s="82" t="s">
        <v>8331</v>
      </c>
    </row>
    <row r="2013" spans="2:4" ht="14.5" x14ac:dyDescent="0.35">
      <c r="B2013" s="83" t="s">
        <v>3700</v>
      </c>
      <c r="C2013" s="86" t="s">
        <v>3701</v>
      </c>
      <c r="D2013" s="82" t="s">
        <v>6291</v>
      </c>
    </row>
    <row r="2014" spans="2:4" ht="14.5" x14ac:dyDescent="0.35">
      <c r="B2014" s="83" t="s">
        <v>3708</v>
      </c>
      <c r="C2014" s="86" t="s">
        <v>3709</v>
      </c>
      <c r="D2014" s="82" t="s">
        <v>6291</v>
      </c>
    </row>
    <row r="2015" spans="2:4" ht="14.5" x14ac:dyDescent="0.35">
      <c r="B2015" s="83" t="s">
        <v>3700</v>
      </c>
      <c r="C2015" s="86" t="s">
        <v>3725</v>
      </c>
      <c r="D2015" s="82" t="s">
        <v>3724</v>
      </c>
    </row>
    <row r="2016" spans="2:4" ht="14.5" x14ac:dyDescent="0.35">
      <c r="B2016" s="83" t="s">
        <v>3700</v>
      </c>
      <c r="C2016" s="86" t="s">
        <v>3725</v>
      </c>
      <c r="D2016" s="82" t="s">
        <v>9168</v>
      </c>
    </row>
    <row r="2017" spans="2:4" ht="14.5" x14ac:dyDescent="0.35">
      <c r="B2017" s="83">
        <v>1618</v>
      </c>
      <c r="C2017" s="86" t="s">
        <v>975</v>
      </c>
      <c r="D2017" s="82" t="s">
        <v>8331</v>
      </c>
    </row>
    <row r="2018" spans="2:4" ht="14.5" x14ac:dyDescent="0.35">
      <c r="B2018" s="83" t="s">
        <v>6140</v>
      </c>
      <c r="C2018" s="86" t="s">
        <v>6141</v>
      </c>
      <c r="D2018" s="82" t="s">
        <v>8331</v>
      </c>
    </row>
    <row r="2019" spans="2:4" ht="14.5" x14ac:dyDescent="0.35">
      <c r="B2019" s="83">
        <v>992.14</v>
      </c>
      <c r="C2019" s="86" t="s">
        <v>8669</v>
      </c>
      <c r="D2019" s="82" t="s">
        <v>6290</v>
      </c>
    </row>
    <row r="2020" spans="2:4" ht="14.5" x14ac:dyDescent="0.35">
      <c r="B2020" s="83">
        <v>680</v>
      </c>
      <c r="C2020" s="86" t="s">
        <v>8306</v>
      </c>
      <c r="D2020" s="82" t="s">
        <v>8331</v>
      </c>
    </row>
    <row r="2021" spans="2:4" ht="14.5" x14ac:dyDescent="0.35">
      <c r="B2021" s="83" t="s">
        <v>3063</v>
      </c>
      <c r="C2021" s="86" t="s">
        <v>8306</v>
      </c>
      <c r="D2021" s="82" t="s">
        <v>8331</v>
      </c>
    </row>
    <row r="2022" spans="2:4" ht="14.5" x14ac:dyDescent="0.35">
      <c r="B2022" s="83" t="s">
        <v>5506</v>
      </c>
      <c r="C2022" s="86" t="s">
        <v>8306</v>
      </c>
      <c r="D2022" s="82" t="s">
        <v>6292</v>
      </c>
    </row>
    <row r="2023" spans="2:4" ht="14.5" x14ac:dyDescent="0.35">
      <c r="B2023" s="83" t="s">
        <v>8375</v>
      </c>
      <c r="C2023" s="86" t="s">
        <v>8376</v>
      </c>
      <c r="D2023" s="82" t="s">
        <v>8331</v>
      </c>
    </row>
    <row r="2024" spans="2:4" ht="14.5" x14ac:dyDescent="0.35">
      <c r="B2024" s="83" t="s">
        <v>8249</v>
      </c>
      <c r="C2024" s="86" t="s">
        <v>8250</v>
      </c>
      <c r="D2024" s="82" t="s">
        <v>8331</v>
      </c>
    </row>
    <row r="2025" spans="2:4" ht="14.5" x14ac:dyDescent="0.35">
      <c r="B2025" s="83" t="s">
        <v>3078</v>
      </c>
      <c r="C2025" s="86" t="s">
        <v>3079</v>
      </c>
      <c r="D2025" s="82" t="s">
        <v>8331</v>
      </c>
    </row>
    <row r="2026" spans="2:4" ht="14.5" x14ac:dyDescent="0.35">
      <c r="B2026" s="83" t="s">
        <v>8251</v>
      </c>
      <c r="C2026" s="86" t="s">
        <v>8252</v>
      </c>
      <c r="D2026" s="82" t="s">
        <v>8331</v>
      </c>
    </row>
    <row r="2027" spans="2:4" ht="14.5" x14ac:dyDescent="0.35">
      <c r="B2027" s="83" t="s">
        <v>8449</v>
      </c>
      <c r="C2027" s="86" t="s">
        <v>8450</v>
      </c>
      <c r="D2027" s="82" t="s">
        <v>6300</v>
      </c>
    </row>
    <row r="2028" spans="2:4" ht="14.5" x14ac:dyDescent="0.35">
      <c r="B2028" s="83" t="s">
        <v>8451</v>
      </c>
      <c r="C2028" s="86" t="s">
        <v>8452</v>
      </c>
      <c r="D2028" s="82" t="s">
        <v>6300</v>
      </c>
    </row>
    <row r="2029" spans="2:4" ht="14.5" x14ac:dyDescent="0.35">
      <c r="B2029" s="83">
        <v>150.1</v>
      </c>
      <c r="C2029" s="86" t="s">
        <v>418</v>
      </c>
      <c r="D2029" s="82" t="s">
        <v>8331</v>
      </c>
    </row>
    <row r="2030" spans="2:4" ht="14.5" x14ac:dyDescent="0.35">
      <c r="B2030" s="83">
        <v>150.19999999999999</v>
      </c>
      <c r="C2030" s="86" t="s">
        <v>6155</v>
      </c>
      <c r="D2030" s="82" t="s">
        <v>8331</v>
      </c>
    </row>
    <row r="2031" spans="2:4" ht="14.5" x14ac:dyDescent="0.35">
      <c r="B2031" s="83" t="s">
        <v>780</v>
      </c>
      <c r="C2031" s="86" t="s">
        <v>781</v>
      </c>
      <c r="D2031" s="82" t="s">
        <v>8331</v>
      </c>
    </row>
    <row r="2032" spans="2:4" ht="14.5" x14ac:dyDescent="0.35">
      <c r="B2032" s="83" t="s">
        <v>2630</v>
      </c>
      <c r="C2032" s="86" t="s">
        <v>717</v>
      </c>
      <c r="D2032" s="82" t="s">
        <v>6292</v>
      </c>
    </row>
    <row r="2033" spans="2:4" ht="14.5" x14ac:dyDescent="0.35">
      <c r="B2033" s="83" t="s">
        <v>718</v>
      </c>
      <c r="C2033" s="86" t="s">
        <v>719</v>
      </c>
      <c r="D2033" s="82" t="s">
        <v>6292</v>
      </c>
    </row>
    <row r="2034" spans="2:4" ht="14.5" x14ac:dyDescent="0.35">
      <c r="B2034" s="83" t="s">
        <v>1500</v>
      </c>
      <c r="C2034" s="86" t="s">
        <v>1501</v>
      </c>
      <c r="D2034" s="82" t="s">
        <v>6291</v>
      </c>
    </row>
    <row r="2035" spans="2:4" ht="14.5" x14ac:dyDescent="0.35">
      <c r="B2035" s="83">
        <v>8156</v>
      </c>
      <c r="C2035" s="86" t="s">
        <v>1501</v>
      </c>
      <c r="D2035" s="82" t="s">
        <v>6293</v>
      </c>
    </row>
    <row r="2036" spans="2:4" ht="14.5" x14ac:dyDescent="0.35">
      <c r="B2036" s="83" t="s">
        <v>8415</v>
      </c>
      <c r="C2036" s="86" t="s">
        <v>8416</v>
      </c>
      <c r="D2036" s="82" t="s">
        <v>8331</v>
      </c>
    </row>
    <row r="2037" spans="2:4" ht="14.5" x14ac:dyDescent="0.35">
      <c r="B2037" s="83" t="s">
        <v>3729</v>
      </c>
      <c r="C2037" s="86" t="s">
        <v>3730</v>
      </c>
      <c r="D2037" s="82" t="s">
        <v>6291</v>
      </c>
    </row>
    <row r="2038" spans="2:4" ht="14.5" x14ac:dyDescent="0.35">
      <c r="B2038" s="83" t="s">
        <v>2825</v>
      </c>
      <c r="C2038" s="86" t="s">
        <v>2826</v>
      </c>
      <c r="D2038" s="82" t="s">
        <v>6299</v>
      </c>
    </row>
    <row r="2039" spans="2:4" ht="14.5" x14ac:dyDescent="0.35">
      <c r="B2039" s="83" t="s">
        <v>7300</v>
      </c>
      <c r="C2039" s="86" t="s">
        <v>7301</v>
      </c>
      <c r="D2039" s="82" t="s">
        <v>6292</v>
      </c>
    </row>
    <row r="2040" spans="2:4" ht="14.5" x14ac:dyDescent="0.35">
      <c r="B2040" s="83">
        <v>973.41</v>
      </c>
      <c r="C2040" s="86" t="s">
        <v>1560</v>
      </c>
      <c r="D2040" s="82" t="s">
        <v>6290</v>
      </c>
    </row>
    <row r="2041" spans="2:4" ht="14.5" x14ac:dyDescent="0.35">
      <c r="B2041" s="83" t="s">
        <v>1533</v>
      </c>
      <c r="C2041" s="86" t="s">
        <v>1534</v>
      </c>
      <c r="D2041" s="82" t="s">
        <v>6292</v>
      </c>
    </row>
    <row r="2042" spans="2:4" ht="14.5" x14ac:dyDescent="0.35">
      <c r="B2042" s="83" t="s">
        <v>1531</v>
      </c>
      <c r="C2042" s="86" t="s">
        <v>1532</v>
      </c>
      <c r="D2042" s="82" t="s">
        <v>6292</v>
      </c>
    </row>
    <row r="2043" spans="2:4" ht="14.5" x14ac:dyDescent="0.35">
      <c r="B2043" s="83" t="s">
        <v>8658</v>
      </c>
      <c r="C2043" s="86" t="s">
        <v>8659</v>
      </c>
      <c r="D2043" s="82" t="s">
        <v>6292</v>
      </c>
    </row>
    <row r="2044" spans="2:4" ht="14.5" x14ac:dyDescent="0.35">
      <c r="B2044" s="83" t="s">
        <v>2490</v>
      </c>
      <c r="C2044" s="86" t="s">
        <v>8659</v>
      </c>
      <c r="D2044" s="82" t="s">
        <v>6292</v>
      </c>
    </row>
    <row r="2045" spans="2:4" ht="14.5" x14ac:dyDescent="0.35">
      <c r="B2045" s="83" t="s">
        <v>2489</v>
      </c>
      <c r="C2045" s="86" t="s">
        <v>8659</v>
      </c>
      <c r="D2045" s="82" t="s">
        <v>6292</v>
      </c>
    </row>
    <row r="2046" spans="2:4" ht="14.5" x14ac:dyDescent="0.35">
      <c r="B2046" s="83">
        <v>150.6</v>
      </c>
      <c r="C2046" s="86" t="s">
        <v>9137</v>
      </c>
      <c r="D2046" s="82" t="s">
        <v>9136</v>
      </c>
    </row>
    <row r="2047" spans="2:4" ht="14.5" x14ac:dyDescent="0.35">
      <c r="B2047" s="83" t="s">
        <v>9176</v>
      </c>
      <c r="C2047" s="86" t="s">
        <v>9177</v>
      </c>
      <c r="D2047" s="82" t="s">
        <v>9178</v>
      </c>
    </row>
    <row r="2048" spans="2:4" ht="14.5" x14ac:dyDescent="0.35">
      <c r="B2048" s="83" t="s">
        <v>913</v>
      </c>
      <c r="C2048" s="86" t="s">
        <v>4932</v>
      </c>
      <c r="D2048" s="82" t="s">
        <v>8331</v>
      </c>
    </row>
    <row r="2049" spans="2:4" ht="14.5" x14ac:dyDescent="0.35">
      <c r="B2049" s="83">
        <v>1694</v>
      </c>
      <c r="C2049" s="86" t="s">
        <v>9139</v>
      </c>
      <c r="D2049" s="82" t="s">
        <v>8331</v>
      </c>
    </row>
    <row r="2050" spans="2:4" ht="14.5" x14ac:dyDescent="0.35">
      <c r="B2050" s="83">
        <v>8305</v>
      </c>
      <c r="C2050" s="86" t="s">
        <v>2205</v>
      </c>
      <c r="D2050" s="82" t="s">
        <v>6296</v>
      </c>
    </row>
    <row r="2051" spans="2:4" ht="14.5" x14ac:dyDescent="0.35">
      <c r="B2051" s="83" t="s">
        <v>1202</v>
      </c>
      <c r="C2051" s="86" t="s">
        <v>1201</v>
      </c>
      <c r="D2051" s="82" t="s">
        <v>6292</v>
      </c>
    </row>
    <row r="2052" spans="2:4" ht="14.5" x14ac:dyDescent="0.35">
      <c r="B2052" s="83" t="s">
        <v>4849</v>
      </c>
      <c r="C2052" s="86" t="s">
        <v>1201</v>
      </c>
      <c r="D2052" s="82" t="s">
        <v>6292</v>
      </c>
    </row>
    <row r="2053" spans="2:4" ht="14.5" x14ac:dyDescent="0.35">
      <c r="B2053" s="83">
        <v>8203</v>
      </c>
      <c r="C2053" s="86" t="s">
        <v>6956</v>
      </c>
      <c r="D2053" s="82" t="s">
        <v>6293</v>
      </c>
    </row>
    <row r="2054" spans="2:4" ht="14.5" x14ac:dyDescent="0.35">
      <c r="B2054" s="83" t="s">
        <v>363</v>
      </c>
      <c r="C2054" s="86" t="s">
        <v>364</v>
      </c>
      <c r="D2054" s="82" t="s">
        <v>8331</v>
      </c>
    </row>
    <row r="2055" spans="2:4" ht="14.5" x14ac:dyDescent="0.35">
      <c r="B2055" s="83" t="s">
        <v>361</v>
      </c>
      <c r="C2055" s="86" t="s">
        <v>362</v>
      </c>
      <c r="D2055" s="82" t="s">
        <v>8331</v>
      </c>
    </row>
    <row r="2056" spans="2:4" ht="14.5" x14ac:dyDescent="0.35">
      <c r="B2056" s="83">
        <v>8041</v>
      </c>
      <c r="C2056" s="86" t="s">
        <v>8164</v>
      </c>
      <c r="D2056" s="82" t="s">
        <v>8331</v>
      </c>
    </row>
    <row r="2057" spans="2:4" ht="14.5" x14ac:dyDescent="0.35">
      <c r="B2057" s="83" t="s">
        <v>360</v>
      </c>
      <c r="C2057" s="86" t="s">
        <v>359</v>
      </c>
      <c r="D2057" s="82" t="s">
        <v>8331</v>
      </c>
    </row>
    <row r="2058" spans="2:4" ht="14.5" x14ac:dyDescent="0.35">
      <c r="B2058" s="83" t="s">
        <v>358</v>
      </c>
      <c r="C2058" s="86" t="s">
        <v>359</v>
      </c>
      <c r="D2058" s="82" t="s">
        <v>8331</v>
      </c>
    </row>
    <row r="2059" spans="2:4" ht="14.5" x14ac:dyDescent="0.35">
      <c r="B2059" s="83" t="s">
        <v>1070</v>
      </c>
      <c r="C2059" s="86" t="s">
        <v>1071</v>
      </c>
      <c r="D2059" s="82" t="s">
        <v>8331</v>
      </c>
    </row>
    <row r="2060" spans="2:4" ht="14.5" x14ac:dyDescent="0.35">
      <c r="B2060" s="83" t="s">
        <v>7232</v>
      </c>
      <c r="C2060" s="86" t="s">
        <v>7233</v>
      </c>
      <c r="D2060" s="82" t="s">
        <v>8331</v>
      </c>
    </row>
    <row r="2061" spans="2:4" ht="14.5" x14ac:dyDescent="0.35">
      <c r="B2061" s="83" t="s">
        <v>7234</v>
      </c>
      <c r="C2061" s="86" t="s">
        <v>7235</v>
      </c>
      <c r="D2061" s="82" t="s">
        <v>8331</v>
      </c>
    </row>
    <row r="2062" spans="2:4" ht="14.5" x14ac:dyDescent="0.35">
      <c r="B2062" s="83">
        <v>8047</v>
      </c>
      <c r="C2062" s="86" t="s">
        <v>5713</v>
      </c>
      <c r="D2062" s="82" t="s">
        <v>6293</v>
      </c>
    </row>
    <row r="2063" spans="2:4" ht="14.5" x14ac:dyDescent="0.35">
      <c r="B2063" s="83" t="s">
        <v>5065</v>
      </c>
      <c r="C2063" s="86" t="s">
        <v>5066</v>
      </c>
      <c r="D2063" s="82" t="s">
        <v>8331</v>
      </c>
    </row>
    <row r="2064" spans="2:4" ht="14.5" x14ac:dyDescent="0.35">
      <c r="B2064" s="83" t="s">
        <v>3575</v>
      </c>
      <c r="C2064" s="86" t="s">
        <v>3573</v>
      </c>
      <c r="D2064" s="82" t="s">
        <v>6291</v>
      </c>
    </row>
    <row r="2065" spans="2:4" ht="14.5" x14ac:dyDescent="0.35">
      <c r="B2065" s="83" t="s">
        <v>3574</v>
      </c>
      <c r="C2065" s="86" t="s">
        <v>3573</v>
      </c>
      <c r="D2065" s="82" t="s">
        <v>6291</v>
      </c>
    </row>
    <row r="2066" spans="2:4" ht="14.5" x14ac:dyDescent="0.35">
      <c r="B2066" s="83" t="s">
        <v>3572</v>
      </c>
      <c r="C2066" s="86" t="s">
        <v>3573</v>
      </c>
      <c r="D2066" s="82" t="s">
        <v>6291</v>
      </c>
    </row>
    <row r="2067" spans="2:4" ht="14.5" x14ac:dyDescent="0.35">
      <c r="B2067" s="83" t="s">
        <v>6205</v>
      </c>
      <c r="C2067" s="86" t="s">
        <v>6206</v>
      </c>
      <c r="D2067" s="82" t="s">
        <v>6292</v>
      </c>
    </row>
    <row r="2068" spans="2:4" ht="14.5" x14ac:dyDescent="0.35">
      <c r="B2068" s="83" t="s">
        <v>5157</v>
      </c>
      <c r="C2068" s="86" t="s">
        <v>5158</v>
      </c>
      <c r="D2068" s="82" t="s">
        <v>6291</v>
      </c>
    </row>
    <row r="2069" spans="2:4" ht="14.5" x14ac:dyDescent="0.35">
      <c r="B2069" s="83" t="s">
        <v>5155</v>
      </c>
      <c r="C2069" s="86" t="s">
        <v>5156</v>
      </c>
      <c r="D2069" s="82" t="s">
        <v>6291</v>
      </c>
    </row>
    <row r="2070" spans="2:4" ht="14.5" x14ac:dyDescent="0.35">
      <c r="B2070" s="83" t="s">
        <v>2321</v>
      </c>
      <c r="C2070" s="86" t="s">
        <v>2322</v>
      </c>
      <c r="D2070" s="82" t="s">
        <v>8331</v>
      </c>
    </row>
    <row r="2071" spans="2:4" ht="14.5" x14ac:dyDescent="0.35">
      <c r="B2071" s="83">
        <v>1658</v>
      </c>
      <c r="C2071" s="86" t="s">
        <v>660</v>
      </c>
      <c r="D2071" s="82" t="s">
        <v>8331</v>
      </c>
    </row>
    <row r="2072" spans="2:4" ht="14.5" x14ac:dyDescent="0.35">
      <c r="B2072" s="83" t="s">
        <v>728</v>
      </c>
      <c r="C2072" s="86" t="s">
        <v>729</v>
      </c>
      <c r="D2072" s="82" t="s">
        <v>8331</v>
      </c>
    </row>
    <row r="2073" spans="2:4" ht="14.5" x14ac:dyDescent="0.35">
      <c r="B2073" s="83" t="s">
        <v>726</v>
      </c>
      <c r="C2073" s="86" t="s">
        <v>727</v>
      </c>
      <c r="D2073" s="82" t="s">
        <v>8331</v>
      </c>
    </row>
    <row r="2074" spans="2:4" ht="14.5" x14ac:dyDescent="0.35">
      <c r="B2074" s="83">
        <v>1617</v>
      </c>
      <c r="C2074" s="86" t="s">
        <v>1789</v>
      </c>
      <c r="D2074" s="82" t="s">
        <v>6296</v>
      </c>
    </row>
    <row r="2075" spans="2:4" ht="14.5" x14ac:dyDescent="0.35">
      <c r="B2075" s="83">
        <v>2013</v>
      </c>
      <c r="C2075" s="86" t="s">
        <v>4822</v>
      </c>
      <c r="D2075" s="82" t="s">
        <v>6296</v>
      </c>
    </row>
    <row r="2076" spans="2:4" ht="14.5" x14ac:dyDescent="0.35">
      <c r="B2076" s="83">
        <v>1619</v>
      </c>
      <c r="C2076" s="86" t="s">
        <v>3764</v>
      </c>
      <c r="D2076" s="82" t="s">
        <v>6296</v>
      </c>
    </row>
    <row r="2077" spans="2:4" ht="14.5" x14ac:dyDescent="0.35">
      <c r="B2077" s="83">
        <v>3518</v>
      </c>
      <c r="C2077" s="86" t="s">
        <v>5047</v>
      </c>
      <c r="D2077" s="82" t="s">
        <v>6296</v>
      </c>
    </row>
    <row r="2078" spans="2:4" ht="14.5" x14ac:dyDescent="0.35">
      <c r="B2078" s="83" t="s">
        <v>2319</v>
      </c>
      <c r="C2078" s="86" t="s">
        <v>2320</v>
      </c>
      <c r="D2078" s="82" t="s">
        <v>8331</v>
      </c>
    </row>
    <row r="2079" spans="2:4" ht="14.5" x14ac:dyDescent="0.35">
      <c r="B2079" s="83" t="s">
        <v>7686</v>
      </c>
      <c r="C2079" s="86" t="s">
        <v>7687</v>
      </c>
      <c r="D2079" s="82" t="s">
        <v>8331</v>
      </c>
    </row>
    <row r="2080" spans="2:4" ht="14.5" x14ac:dyDescent="0.35">
      <c r="B2080" s="83">
        <v>6002</v>
      </c>
      <c r="C2080" s="86" t="s">
        <v>2603</v>
      </c>
      <c r="D2080" s="82" t="s">
        <v>6296</v>
      </c>
    </row>
    <row r="2081" spans="2:4" ht="14.5" x14ac:dyDescent="0.35">
      <c r="B2081" s="83" t="s">
        <v>8447</v>
      </c>
      <c r="C2081" s="86" t="s">
        <v>8448</v>
      </c>
      <c r="D2081" s="82" t="s">
        <v>6300</v>
      </c>
    </row>
    <row r="2082" spans="2:4" ht="14.5" x14ac:dyDescent="0.35">
      <c r="B2082" s="83" t="s">
        <v>5139</v>
      </c>
      <c r="C2082" s="86" t="s">
        <v>5140</v>
      </c>
      <c r="D2082" s="82" t="s">
        <v>6297</v>
      </c>
    </row>
    <row r="2083" spans="2:4" ht="14.5" x14ac:dyDescent="0.35">
      <c r="B2083" s="83" t="s">
        <v>5137</v>
      </c>
      <c r="C2083" s="86" t="s">
        <v>5138</v>
      </c>
      <c r="D2083" s="82" t="s">
        <v>6297</v>
      </c>
    </row>
    <row r="2084" spans="2:4" ht="14.5" x14ac:dyDescent="0.35">
      <c r="B2084" s="83" t="s">
        <v>7187</v>
      </c>
      <c r="C2084" s="86" t="s">
        <v>5138</v>
      </c>
      <c r="D2084" s="82" t="s">
        <v>6297</v>
      </c>
    </row>
    <row r="2085" spans="2:4" ht="14.5" x14ac:dyDescent="0.35">
      <c r="B2085" s="83" t="s">
        <v>2900</v>
      </c>
      <c r="C2085" s="86" t="s">
        <v>2901</v>
      </c>
      <c r="D2085" s="82" t="s">
        <v>6297</v>
      </c>
    </row>
    <row r="2086" spans="2:4" ht="14.5" x14ac:dyDescent="0.35">
      <c r="B2086" s="83" t="s">
        <v>5141</v>
      </c>
      <c r="C2086" s="86" t="s">
        <v>5142</v>
      </c>
      <c r="D2086" s="82" t="s">
        <v>6297</v>
      </c>
    </row>
    <row r="2087" spans="2:4" ht="14.5" x14ac:dyDescent="0.35">
      <c r="B2087" s="83" t="s">
        <v>6120</v>
      </c>
      <c r="C2087" s="86" t="s">
        <v>6121</v>
      </c>
      <c r="D2087" s="82" t="s">
        <v>6300</v>
      </c>
    </row>
    <row r="2088" spans="2:4" ht="14.5" x14ac:dyDescent="0.35">
      <c r="B2088" s="83">
        <v>365.1</v>
      </c>
      <c r="C2088" s="86" t="s">
        <v>505</v>
      </c>
      <c r="D2088" s="82" t="s">
        <v>8331</v>
      </c>
    </row>
    <row r="2089" spans="2:4" ht="14.5" x14ac:dyDescent="0.35">
      <c r="B2089" s="83" t="s">
        <v>3771</v>
      </c>
      <c r="C2089" s="86" t="s">
        <v>6871</v>
      </c>
      <c r="D2089" s="82" t="s">
        <v>8331</v>
      </c>
    </row>
    <row r="2090" spans="2:4" ht="14.5" x14ac:dyDescent="0.35">
      <c r="B2090" s="83">
        <v>7905</v>
      </c>
      <c r="C2090" s="86" t="s">
        <v>6308</v>
      </c>
      <c r="D2090" s="82" t="s">
        <v>6296</v>
      </c>
    </row>
    <row r="2091" spans="2:4" ht="14.5" x14ac:dyDescent="0.35">
      <c r="B2091" s="83">
        <v>365.2</v>
      </c>
      <c r="C2091" s="86" t="s">
        <v>504</v>
      </c>
      <c r="D2091" s="82" t="s">
        <v>8331</v>
      </c>
    </row>
    <row r="2092" spans="2:4" ht="14.5" x14ac:dyDescent="0.35">
      <c r="B2092" s="83">
        <v>365.3</v>
      </c>
      <c r="C2092" s="86" t="s">
        <v>503</v>
      </c>
      <c r="D2092" s="82" t="s">
        <v>8331</v>
      </c>
    </row>
    <row r="2093" spans="2:4" ht="14.5" x14ac:dyDescent="0.35">
      <c r="B2093" s="83" t="s">
        <v>7104</v>
      </c>
      <c r="C2093" s="86" t="s">
        <v>8070</v>
      </c>
      <c r="D2093" s="82" t="s">
        <v>6300</v>
      </c>
    </row>
    <row r="2094" spans="2:4" ht="14.5" x14ac:dyDescent="0.35">
      <c r="B2094" s="83">
        <v>973.56</v>
      </c>
      <c r="C2094" s="86" t="s">
        <v>6552</v>
      </c>
      <c r="D2094" s="82" t="s">
        <v>6290</v>
      </c>
    </row>
    <row r="2095" spans="2:4" ht="14.5" x14ac:dyDescent="0.35">
      <c r="B2095" s="83">
        <v>973.55</v>
      </c>
      <c r="C2095" s="86" t="s">
        <v>6553</v>
      </c>
      <c r="D2095" s="82" t="s">
        <v>6290</v>
      </c>
    </row>
    <row r="2096" spans="2:4" ht="14.5" x14ac:dyDescent="0.35">
      <c r="B2096" s="83" t="s">
        <v>1651</v>
      </c>
      <c r="C2096" s="86" t="s">
        <v>1652</v>
      </c>
      <c r="D2096" s="82" t="s">
        <v>6292</v>
      </c>
    </row>
    <row r="2097" spans="2:4" ht="14.5" x14ac:dyDescent="0.35">
      <c r="B2097" s="83" t="s">
        <v>1233</v>
      </c>
      <c r="C2097" s="86" t="s">
        <v>1234</v>
      </c>
      <c r="D2097" s="82" t="s">
        <v>8331</v>
      </c>
    </row>
    <row r="2098" spans="2:4" ht="14.5" x14ac:dyDescent="0.35">
      <c r="B2098" s="83" t="s">
        <v>7103</v>
      </c>
      <c r="C2098" s="86" t="s">
        <v>1234</v>
      </c>
      <c r="D2098" s="82" t="s">
        <v>6300</v>
      </c>
    </row>
    <row r="2099" spans="2:4" ht="14.5" x14ac:dyDescent="0.35">
      <c r="B2099" s="83" t="s">
        <v>7227</v>
      </c>
      <c r="C2099" s="86" t="s">
        <v>3582</v>
      </c>
      <c r="D2099" s="82" t="s">
        <v>6291</v>
      </c>
    </row>
    <row r="2100" spans="2:4" ht="14.5" x14ac:dyDescent="0.35">
      <c r="B2100" s="83" t="s">
        <v>7225</v>
      </c>
      <c r="C2100" s="86" t="s">
        <v>7226</v>
      </c>
      <c r="D2100" s="82" t="s">
        <v>6291</v>
      </c>
    </row>
    <row r="2101" spans="2:4" ht="14.5" x14ac:dyDescent="0.35">
      <c r="B2101" s="83" t="s">
        <v>1649</v>
      </c>
      <c r="C2101" s="86" t="s">
        <v>1650</v>
      </c>
      <c r="D2101" s="82" t="s">
        <v>6292</v>
      </c>
    </row>
    <row r="2102" spans="2:4" ht="14.5" x14ac:dyDescent="0.35">
      <c r="B2102" s="83" t="s">
        <v>3583</v>
      </c>
      <c r="C2102" s="86" t="s">
        <v>3584</v>
      </c>
      <c r="D2102" s="82" t="s">
        <v>6291</v>
      </c>
    </row>
    <row r="2103" spans="2:4" ht="14.5" x14ac:dyDescent="0.35">
      <c r="B2103" s="83" t="s">
        <v>3585</v>
      </c>
      <c r="C2103" s="86" t="s">
        <v>3586</v>
      </c>
      <c r="D2103" s="82" t="s">
        <v>6291</v>
      </c>
    </row>
    <row r="2104" spans="2:4" ht="14.5" x14ac:dyDescent="0.35">
      <c r="B2104" s="83">
        <v>6402</v>
      </c>
      <c r="C2104" s="86" t="s">
        <v>7250</v>
      </c>
      <c r="D2104" s="82" t="s">
        <v>6296</v>
      </c>
    </row>
    <row r="2105" spans="2:4" ht="14.5" x14ac:dyDescent="0.35">
      <c r="B2105" s="83">
        <v>10209</v>
      </c>
      <c r="C2105" s="86" t="s">
        <v>6957</v>
      </c>
      <c r="D2105" s="82" t="s">
        <v>6293</v>
      </c>
    </row>
    <row r="2106" spans="2:4" ht="14.5" x14ac:dyDescent="0.35">
      <c r="B2106" s="83">
        <v>10214</v>
      </c>
      <c r="C2106" s="86" t="s">
        <v>9134</v>
      </c>
      <c r="D2106" s="82" t="s">
        <v>6293</v>
      </c>
    </row>
    <row r="2107" spans="2:4" ht="14.5" x14ac:dyDescent="0.35">
      <c r="B2107" s="83">
        <v>10210</v>
      </c>
      <c r="C2107" s="86" t="s">
        <v>6958</v>
      </c>
      <c r="D2107" s="82" t="s">
        <v>6293</v>
      </c>
    </row>
    <row r="2108" spans="2:4" ht="14.5" x14ac:dyDescent="0.35">
      <c r="B2108" s="83" t="s">
        <v>5593</v>
      </c>
      <c r="C2108" s="86" t="s">
        <v>5594</v>
      </c>
      <c r="D2108" s="82" t="s">
        <v>8331</v>
      </c>
    </row>
    <row r="2109" spans="2:4" ht="14.5" x14ac:dyDescent="0.35">
      <c r="B2109" s="83" t="s">
        <v>7713</v>
      </c>
      <c r="C2109" s="86" t="s">
        <v>7714</v>
      </c>
      <c r="D2109" s="82" t="s">
        <v>8331</v>
      </c>
    </row>
    <row r="2110" spans="2:4" ht="14.5" x14ac:dyDescent="0.35">
      <c r="B2110" s="83">
        <v>506</v>
      </c>
      <c r="C2110" s="86" t="s">
        <v>2931</v>
      </c>
      <c r="D2110" s="82" t="s">
        <v>8331</v>
      </c>
    </row>
    <row r="2111" spans="2:4" ht="14.5" x14ac:dyDescent="0.35">
      <c r="B2111" s="83" t="s">
        <v>8150</v>
      </c>
      <c r="C2111" s="86" t="s">
        <v>8151</v>
      </c>
      <c r="D2111" s="82" t="s">
        <v>8331</v>
      </c>
    </row>
    <row r="2112" spans="2:4" ht="14.5" x14ac:dyDescent="0.35">
      <c r="B2112" s="83" t="s">
        <v>6591</v>
      </c>
      <c r="C2112" s="86" t="s">
        <v>6592</v>
      </c>
      <c r="D2112" s="82" t="s">
        <v>8331</v>
      </c>
    </row>
    <row r="2113" spans="2:4" ht="14.5" x14ac:dyDescent="0.35">
      <c r="B2113" s="83" t="s">
        <v>8152</v>
      </c>
      <c r="C2113" s="86" t="s">
        <v>6592</v>
      </c>
      <c r="D2113" s="82" t="s">
        <v>8331</v>
      </c>
    </row>
    <row r="2114" spans="2:4" ht="14.5" x14ac:dyDescent="0.35">
      <c r="B2114" s="83">
        <v>8061</v>
      </c>
      <c r="C2114" s="86" t="s">
        <v>6592</v>
      </c>
      <c r="D2114" s="82" t="s">
        <v>8331</v>
      </c>
    </row>
    <row r="2115" spans="2:4" ht="14.5" x14ac:dyDescent="0.35">
      <c r="B2115" s="83">
        <v>606</v>
      </c>
      <c r="C2115" s="86" t="s">
        <v>6113</v>
      </c>
      <c r="D2115" s="82" t="s">
        <v>8331</v>
      </c>
    </row>
    <row r="2116" spans="2:4" ht="14.5" x14ac:dyDescent="0.35">
      <c r="B2116" s="83">
        <v>5020</v>
      </c>
      <c r="C2116" s="86" t="s">
        <v>5258</v>
      </c>
      <c r="D2116" s="82" t="s">
        <v>6296</v>
      </c>
    </row>
    <row r="2117" spans="2:4" ht="14.5" x14ac:dyDescent="0.35">
      <c r="B2117" s="83" t="s">
        <v>5805</v>
      </c>
      <c r="C2117" s="86" t="s">
        <v>5806</v>
      </c>
      <c r="D2117" s="82" t="s">
        <v>6291</v>
      </c>
    </row>
    <row r="2118" spans="2:4" ht="14.5" x14ac:dyDescent="0.35">
      <c r="B2118" s="83" t="s">
        <v>5923</v>
      </c>
      <c r="C2118" s="86" t="s">
        <v>5924</v>
      </c>
      <c r="D2118" s="82" t="s">
        <v>6300</v>
      </c>
    </row>
    <row r="2119" spans="2:4" ht="14.5" x14ac:dyDescent="0.35">
      <c r="B2119" s="83" t="s">
        <v>5921</v>
      </c>
      <c r="C2119" s="86" t="s">
        <v>5922</v>
      </c>
      <c r="D2119" s="82" t="s">
        <v>6300</v>
      </c>
    </row>
    <row r="2120" spans="2:4" ht="14.5" x14ac:dyDescent="0.35">
      <c r="B2120" s="83" t="s">
        <v>2317</v>
      </c>
      <c r="C2120" s="86" t="s">
        <v>2318</v>
      </c>
      <c r="D2120" s="82" t="s">
        <v>8331</v>
      </c>
    </row>
    <row r="2121" spans="2:4" ht="14.5" x14ac:dyDescent="0.35">
      <c r="B2121" s="83" t="s">
        <v>1085</v>
      </c>
      <c r="C2121" s="86" t="s">
        <v>1086</v>
      </c>
      <c r="D2121" s="82" t="s">
        <v>8331</v>
      </c>
    </row>
    <row r="2122" spans="2:4" ht="14.5" x14ac:dyDescent="0.35">
      <c r="B2122" s="83" t="s">
        <v>1083</v>
      </c>
      <c r="C2122" s="86" t="s">
        <v>1084</v>
      </c>
      <c r="D2122" s="82" t="s">
        <v>8331</v>
      </c>
    </row>
    <row r="2123" spans="2:4" ht="14.5" x14ac:dyDescent="0.35">
      <c r="B2123" s="83">
        <v>960.43</v>
      </c>
      <c r="C2123" s="86" t="s">
        <v>6435</v>
      </c>
      <c r="D2123" s="82" t="s">
        <v>6290</v>
      </c>
    </row>
    <row r="2124" spans="2:4" ht="14.5" x14ac:dyDescent="0.35">
      <c r="B2124" s="83" t="s">
        <v>8591</v>
      </c>
      <c r="C2124" s="86" t="s">
        <v>8592</v>
      </c>
      <c r="D2124" s="82" t="s">
        <v>8331</v>
      </c>
    </row>
    <row r="2125" spans="2:4" ht="14.5" x14ac:dyDescent="0.35">
      <c r="B2125" s="83" t="s">
        <v>6220</v>
      </c>
      <c r="C2125" s="86" t="s">
        <v>6221</v>
      </c>
      <c r="D2125" s="82" t="s">
        <v>8331</v>
      </c>
    </row>
    <row r="2126" spans="2:4" ht="14.5" x14ac:dyDescent="0.35">
      <c r="B2126" s="83" t="s">
        <v>6218</v>
      </c>
      <c r="C2126" s="86" t="s">
        <v>6219</v>
      </c>
      <c r="D2126" s="82" t="s">
        <v>8331</v>
      </c>
    </row>
    <row r="2127" spans="2:4" ht="14.5" x14ac:dyDescent="0.35">
      <c r="B2127" s="83">
        <v>255.1</v>
      </c>
      <c r="C2127" s="86" t="s">
        <v>4699</v>
      </c>
      <c r="D2127" s="82" t="s">
        <v>8331</v>
      </c>
    </row>
    <row r="2128" spans="2:4" ht="14.5" x14ac:dyDescent="0.35">
      <c r="B2128" s="83">
        <v>255.2</v>
      </c>
      <c r="C2128" s="86" t="s">
        <v>2373</v>
      </c>
      <c r="D2128" s="82" t="s">
        <v>8331</v>
      </c>
    </row>
    <row r="2129" spans="2:4" ht="14.5" x14ac:dyDescent="0.35">
      <c r="B2129" s="83" t="s">
        <v>4598</v>
      </c>
      <c r="C2129" s="86" t="s">
        <v>4599</v>
      </c>
      <c r="D2129" s="82" t="s">
        <v>6291</v>
      </c>
    </row>
    <row r="2130" spans="2:4" ht="14.5" x14ac:dyDescent="0.35">
      <c r="B2130" s="83" t="s">
        <v>4957</v>
      </c>
      <c r="C2130" s="86" t="s">
        <v>4958</v>
      </c>
      <c r="D2130" s="82" t="s">
        <v>8331</v>
      </c>
    </row>
    <row r="2131" spans="2:4" ht="14.5" x14ac:dyDescent="0.35">
      <c r="B2131" s="83" t="s">
        <v>5119</v>
      </c>
      <c r="C2131" s="86" t="s">
        <v>5120</v>
      </c>
      <c r="D2131" s="82" t="s">
        <v>6299</v>
      </c>
    </row>
    <row r="2132" spans="2:4" ht="14.5" x14ac:dyDescent="0.35">
      <c r="B2132" s="83" t="s">
        <v>1715</v>
      </c>
      <c r="C2132" s="86" t="s">
        <v>1716</v>
      </c>
      <c r="D2132" s="82" t="s">
        <v>6299</v>
      </c>
    </row>
    <row r="2133" spans="2:4" ht="14.5" x14ac:dyDescent="0.35">
      <c r="B2133" s="83" t="s">
        <v>1722</v>
      </c>
      <c r="C2133" s="86" t="s">
        <v>1723</v>
      </c>
      <c r="D2133" s="82" t="s">
        <v>6299</v>
      </c>
    </row>
    <row r="2134" spans="2:4" ht="14.5" x14ac:dyDescent="0.35">
      <c r="B2134" s="83" t="s">
        <v>5117</v>
      </c>
      <c r="C2134" s="86" t="s">
        <v>5118</v>
      </c>
      <c r="D2134" s="82" t="s">
        <v>6299</v>
      </c>
    </row>
    <row r="2135" spans="2:4" ht="14.5" x14ac:dyDescent="0.35">
      <c r="B2135" s="83" t="s">
        <v>1721</v>
      </c>
      <c r="C2135" s="86" t="s">
        <v>1720</v>
      </c>
      <c r="D2135" s="82" t="s">
        <v>6299</v>
      </c>
    </row>
    <row r="2136" spans="2:4" ht="14.5" x14ac:dyDescent="0.35">
      <c r="B2136" s="83" t="s">
        <v>1719</v>
      </c>
      <c r="C2136" s="86" t="s">
        <v>1720</v>
      </c>
      <c r="D2136" s="82" t="s">
        <v>6299</v>
      </c>
    </row>
    <row r="2137" spans="2:4" ht="14.5" x14ac:dyDescent="0.35">
      <c r="B2137" s="83" t="s">
        <v>1717</v>
      </c>
      <c r="C2137" s="86" t="s">
        <v>1718</v>
      </c>
      <c r="D2137" s="82" t="s">
        <v>6299</v>
      </c>
    </row>
    <row r="2138" spans="2:4" ht="14.5" x14ac:dyDescent="0.35">
      <c r="B2138" s="83" t="s">
        <v>1714</v>
      </c>
      <c r="C2138" s="86" t="s">
        <v>1713</v>
      </c>
      <c r="D2138" s="82" t="s">
        <v>6299</v>
      </c>
    </row>
    <row r="2139" spans="2:4" ht="14.5" x14ac:dyDescent="0.35">
      <c r="B2139" s="83" t="s">
        <v>1712</v>
      </c>
      <c r="C2139" s="86" t="s">
        <v>1713</v>
      </c>
      <c r="D2139" s="82" t="s">
        <v>6299</v>
      </c>
    </row>
    <row r="2140" spans="2:4" ht="14.5" x14ac:dyDescent="0.35">
      <c r="B2140" s="83" t="s">
        <v>1753</v>
      </c>
      <c r="C2140" s="86" t="s">
        <v>1754</v>
      </c>
      <c r="D2140" s="82" t="s">
        <v>6292</v>
      </c>
    </row>
    <row r="2141" spans="2:4" ht="14.5" x14ac:dyDescent="0.35">
      <c r="B2141" s="83" t="s">
        <v>1711</v>
      </c>
      <c r="C2141" s="86" t="s">
        <v>1754</v>
      </c>
      <c r="D2141" s="82" t="s">
        <v>6299</v>
      </c>
    </row>
    <row r="2142" spans="2:4" ht="14.5" x14ac:dyDescent="0.35">
      <c r="B2142" s="83" t="s">
        <v>4623</v>
      </c>
      <c r="C2142" s="86" t="s">
        <v>4624</v>
      </c>
      <c r="D2142" s="82" t="s">
        <v>8331</v>
      </c>
    </row>
    <row r="2143" spans="2:4" ht="14.5" x14ac:dyDescent="0.35">
      <c r="B2143" s="83" t="s">
        <v>5822</v>
      </c>
      <c r="C2143" s="86" t="s">
        <v>5823</v>
      </c>
      <c r="D2143" s="82" t="s">
        <v>8331</v>
      </c>
    </row>
    <row r="2144" spans="2:4" ht="14.5" x14ac:dyDescent="0.35">
      <c r="B2144" s="83" t="s">
        <v>4030</v>
      </c>
      <c r="C2144" s="86" t="s">
        <v>4031</v>
      </c>
      <c r="D2144" s="82" t="s">
        <v>8331</v>
      </c>
    </row>
    <row r="2145" spans="2:4" ht="14.5" x14ac:dyDescent="0.35">
      <c r="B2145" s="83" t="s">
        <v>6240</v>
      </c>
      <c r="C2145" s="86" t="s">
        <v>6241</v>
      </c>
      <c r="D2145" s="82" t="s">
        <v>8331</v>
      </c>
    </row>
    <row r="2146" spans="2:4" ht="14.5" x14ac:dyDescent="0.35">
      <c r="B2146" s="83" t="s">
        <v>4028</v>
      </c>
      <c r="C2146" s="86" t="s">
        <v>4029</v>
      </c>
      <c r="D2146" s="82" t="s">
        <v>8331</v>
      </c>
    </row>
    <row r="2147" spans="2:4" ht="14.5" x14ac:dyDescent="0.35">
      <c r="B2147" s="83" t="s">
        <v>6238</v>
      </c>
      <c r="C2147" s="86" t="s">
        <v>6239</v>
      </c>
      <c r="D2147" s="82" t="s">
        <v>8331</v>
      </c>
    </row>
    <row r="2148" spans="2:4" ht="14.5" x14ac:dyDescent="0.35">
      <c r="B2148" s="83" t="s">
        <v>4621</v>
      </c>
      <c r="C2148" s="86" t="s">
        <v>4622</v>
      </c>
      <c r="D2148" s="82" t="s">
        <v>8331</v>
      </c>
    </row>
    <row r="2149" spans="2:4" ht="14.5" x14ac:dyDescent="0.35">
      <c r="B2149" s="83" t="s">
        <v>5784</v>
      </c>
      <c r="C2149" s="86" t="s">
        <v>5785</v>
      </c>
      <c r="D2149" s="82" t="s">
        <v>8331</v>
      </c>
    </row>
    <row r="2150" spans="2:4" ht="14.5" x14ac:dyDescent="0.35">
      <c r="B2150" s="83" t="s">
        <v>4042</v>
      </c>
      <c r="C2150" s="86" t="s">
        <v>4043</v>
      </c>
      <c r="D2150" s="82" t="s">
        <v>8331</v>
      </c>
    </row>
    <row r="2151" spans="2:4" ht="14.5" x14ac:dyDescent="0.35">
      <c r="B2151" s="83">
        <v>5033</v>
      </c>
      <c r="C2151" s="86" t="s">
        <v>4260</v>
      </c>
      <c r="D2151" s="82" t="s">
        <v>6296</v>
      </c>
    </row>
    <row r="2152" spans="2:4" ht="14.5" x14ac:dyDescent="0.35">
      <c r="B2152" s="83">
        <v>985.43</v>
      </c>
      <c r="C2152" s="86" t="s">
        <v>763</v>
      </c>
      <c r="D2152" s="82" t="s">
        <v>6290</v>
      </c>
    </row>
    <row r="2153" spans="2:4" ht="14.5" x14ac:dyDescent="0.35">
      <c r="B2153" s="83" t="s">
        <v>2325</v>
      </c>
      <c r="C2153" s="86" t="s">
        <v>2326</v>
      </c>
      <c r="D2153" s="82" t="s">
        <v>6299</v>
      </c>
    </row>
    <row r="2154" spans="2:4" ht="14.5" x14ac:dyDescent="0.35">
      <c r="B2154" s="83" t="s">
        <v>2327</v>
      </c>
      <c r="C2154" s="86" t="s">
        <v>5846</v>
      </c>
      <c r="D2154" s="82" t="s">
        <v>6299</v>
      </c>
    </row>
    <row r="2155" spans="2:4" ht="14.5" x14ac:dyDescent="0.35">
      <c r="B2155" s="83" t="s">
        <v>2323</v>
      </c>
      <c r="C2155" s="86" t="s">
        <v>2324</v>
      </c>
      <c r="D2155" s="82" t="s">
        <v>6299</v>
      </c>
    </row>
    <row r="2156" spans="2:4" ht="14.5" x14ac:dyDescent="0.35">
      <c r="B2156" s="83">
        <v>111</v>
      </c>
      <c r="C2156" s="86" t="s">
        <v>537</v>
      </c>
      <c r="D2156" s="82" t="s">
        <v>8331</v>
      </c>
    </row>
    <row r="2157" spans="2:4" ht="14.5" x14ac:dyDescent="0.35">
      <c r="B2157" s="83" t="s">
        <v>2994</v>
      </c>
      <c r="C2157" s="86" t="s">
        <v>2995</v>
      </c>
      <c r="D2157" s="82" t="s">
        <v>8331</v>
      </c>
    </row>
    <row r="2158" spans="2:4" ht="14.5" x14ac:dyDescent="0.35">
      <c r="B2158" s="83" t="s">
        <v>5476</v>
      </c>
      <c r="C2158" s="86" t="s">
        <v>5477</v>
      </c>
      <c r="D2158" s="82" t="s">
        <v>8331</v>
      </c>
    </row>
    <row r="2159" spans="2:4" ht="14.5" x14ac:dyDescent="0.35">
      <c r="B2159" s="83">
        <v>8082</v>
      </c>
      <c r="C2159" s="86" t="s">
        <v>6959</v>
      </c>
      <c r="D2159" s="82" t="s">
        <v>8331</v>
      </c>
    </row>
    <row r="2160" spans="2:4" ht="14.5" x14ac:dyDescent="0.35">
      <c r="B2160" s="83" t="s">
        <v>2457</v>
      </c>
      <c r="C2160" s="86" t="s">
        <v>7221</v>
      </c>
      <c r="D2160" s="82" t="s">
        <v>6291</v>
      </c>
    </row>
    <row r="2161" spans="2:4" ht="14.5" x14ac:dyDescent="0.35">
      <c r="B2161" s="83" t="s">
        <v>5165</v>
      </c>
      <c r="C2161" s="86" t="s">
        <v>5166</v>
      </c>
      <c r="D2161" s="82" t="s">
        <v>8331</v>
      </c>
    </row>
    <row r="2162" spans="2:4" ht="14.5" x14ac:dyDescent="0.35">
      <c r="B2162" s="83">
        <v>8290</v>
      </c>
      <c r="C2162" s="86" t="s">
        <v>1154</v>
      </c>
      <c r="D2162" s="82" t="s">
        <v>8331</v>
      </c>
    </row>
    <row r="2163" spans="2:4" ht="14.5" x14ac:dyDescent="0.35">
      <c r="B2163" s="83">
        <v>5517</v>
      </c>
      <c r="C2163" s="86" t="s">
        <v>5820</v>
      </c>
      <c r="D2163" s="82" t="s">
        <v>6296</v>
      </c>
    </row>
    <row r="2164" spans="2:4" ht="14.5" x14ac:dyDescent="0.35">
      <c r="B2164" s="83">
        <v>5503</v>
      </c>
      <c r="C2164" s="86" t="s">
        <v>4712</v>
      </c>
      <c r="D2164" s="82" t="s">
        <v>6296</v>
      </c>
    </row>
    <row r="2165" spans="2:4" ht="14.5" x14ac:dyDescent="0.35">
      <c r="B2165" s="83">
        <v>8004</v>
      </c>
      <c r="C2165" s="86" t="s">
        <v>8148</v>
      </c>
      <c r="D2165" s="82" t="s">
        <v>6296</v>
      </c>
    </row>
    <row r="2166" spans="2:4" ht="14.5" x14ac:dyDescent="0.35">
      <c r="B2166" s="83" t="s">
        <v>3570</v>
      </c>
      <c r="C2166" s="86" t="s">
        <v>3571</v>
      </c>
      <c r="D2166" s="82" t="s">
        <v>6291</v>
      </c>
    </row>
    <row r="2167" spans="2:4" ht="14.5" x14ac:dyDescent="0.35">
      <c r="B2167" s="83" t="s">
        <v>5167</v>
      </c>
      <c r="C2167" s="86" t="s">
        <v>5168</v>
      </c>
      <c r="D2167" s="82" t="s">
        <v>8331</v>
      </c>
    </row>
    <row r="2168" spans="2:4" ht="14.5" x14ac:dyDescent="0.35">
      <c r="B2168" s="83" t="s">
        <v>1755</v>
      </c>
      <c r="C2168" s="86" t="s">
        <v>5168</v>
      </c>
      <c r="D2168" s="82" t="s">
        <v>8331</v>
      </c>
    </row>
    <row r="2169" spans="2:4" ht="14.5" x14ac:dyDescent="0.35">
      <c r="B2169" s="83" t="s">
        <v>4966</v>
      </c>
      <c r="C2169" s="86" t="s">
        <v>5168</v>
      </c>
      <c r="D2169" s="82" t="s">
        <v>8331</v>
      </c>
    </row>
    <row r="2170" spans="2:4" ht="14.5" x14ac:dyDescent="0.35">
      <c r="B2170" s="83" t="s">
        <v>4965</v>
      </c>
      <c r="C2170" s="86" t="s">
        <v>5168</v>
      </c>
      <c r="D2170" s="82" t="s">
        <v>8331</v>
      </c>
    </row>
    <row r="2171" spans="2:4" ht="14.5" x14ac:dyDescent="0.35">
      <c r="B2171" s="83" t="s">
        <v>6612</v>
      </c>
      <c r="C2171" s="86" t="s">
        <v>6613</v>
      </c>
      <c r="D2171" s="82" t="s">
        <v>6292</v>
      </c>
    </row>
    <row r="2172" spans="2:4" ht="14.5" x14ac:dyDescent="0.35">
      <c r="B2172" s="83">
        <v>550</v>
      </c>
      <c r="C2172" s="86" t="s">
        <v>5509</v>
      </c>
      <c r="D2172" s="82" t="s">
        <v>8331</v>
      </c>
    </row>
    <row r="2173" spans="2:4" ht="14.5" x14ac:dyDescent="0.35">
      <c r="B2173" s="83">
        <v>550.1</v>
      </c>
      <c r="C2173" s="86" t="s">
        <v>5509</v>
      </c>
      <c r="D2173" s="82" t="s">
        <v>8331</v>
      </c>
    </row>
    <row r="2174" spans="2:4" ht="14.5" x14ac:dyDescent="0.35">
      <c r="B2174" s="83" t="s">
        <v>3009</v>
      </c>
      <c r="C2174" s="86" t="s">
        <v>3010</v>
      </c>
      <c r="D2174" s="82" t="s">
        <v>8331</v>
      </c>
    </row>
    <row r="2175" spans="2:4" ht="14.5" x14ac:dyDescent="0.35">
      <c r="B2175" s="83" t="s">
        <v>3007</v>
      </c>
      <c r="C2175" s="86" t="s">
        <v>3008</v>
      </c>
      <c r="D2175" s="82" t="s">
        <v>8331</v>
      </c>
    </row>
    <row r="2176" spans="2:4" ht="14.5" x14ac:dyDescent="0.35">
      <c r="B2176" s="83" t="s">
        <v>2456</v>
      </c>
      <c r="C2176" s="86" t="s">
        <v>6870</v>
      </c>
      <c r="D2176" s="82" t="s">
        <v>6291</v>
      </c>
    </row>
    <row r="2177" spans="2:4" ht="14.5" x14ac:dyDescent="0.35">
      <c r="B2177" s="83">
        <v>8310</v>
      </c>
      <c r="C2177" s="86" t="s">
        <v>6870</v>
      </c>
      <c r="D2177" s="82" t="s">
        <v>8331</v>
      </c>
    </row>
    <row r="2178" spans="2:4" ht="14.5" x14ac:dyDescent="0.35">
      <c r="B2178" s="83" t="s">
        <v>5249</v>
      </c>
      <c r="C2178" s="86" t="s">
        <v>6870</v>
      </c>
      <c r="D2178" s="82" t="s">
        <v>6300</v>
      </c>
    </row>
    <row r="2179" spans="2:4" ht="14.5" x14ac:dyDescent="0.35">
      <c r="B2179" s="83">
        <v>5515</v>
      </c>
      <c r="C2179" s="86" t="s">
        <v>4993</v>
      </c>
      <c r="D2179" s="82" t="s">
        <v>6296</v>
      </c>
    </row>
    <row r="2180" spans="2:4" ht="14.5" x14ac:dyDescent="0.35">
      <c r="B2180" s="83">
        <v>610</v>
      </c>
      <c r="C2180" s="86" t="s">
        <v>4993</v>
      </c>
      <c r="D2180" s="82" t="s">
        <v>8331</v>
      </c>
    </row>
    <row r="2181" spans="2:4" ht="14.5" x14ac:dyDescent="0.35">
      <c r="B2181" s="83" t="s">
        <v>3842</v>
      </c>
      <c r="C2181" s="86" t="s">
        <v>4993</v>
      </c>
      <c r="D2181" s="82" t="s">
        <v>6291</v>
      </c>
    </row>
    <row r="2182" spans="2:4" ht="14.5" x14ac:dyDescent="0.35">
      <c r="B2182" s="83">
        <v>8100</v>
      </c>
      <c r="C2182" s="86" t="s">
        <v>4993</v>
      </c>
      <c r="D2182" s="82" t="s">
        <v>8331</v>
      </c>
    </row>
    <row r="2183" spans="2:4" ht="14.5" x14ac:dyDescent="0.35">
      <c r="B2183" s="83">
        <v>1654</v>
      </c>
      <c r="C2183" s="86" t="s">
        <v>602</v>
      </c>
      <c r="D2183" s="82" t="s">
        <v>8331</v>
      </c>
    </row>
    <row r="2184" spans="2:4" ht="14.5" x14ac:dyDescent="0.35">
      <c r="B2184" s="83">
        <v>5506</v>
      </c>
      <c r="C2184" s="86" t="s">
        <v>2591</v>
      </c>
      <c r="D2184" s="82" t="s">
        <v>6296</v>
      </c>
    </row>
    <row r="2185" spans="2:4" ht="14.5" x14ac:dyDescent="0.35">
      <c r="B2185" s="83">
        <v>258.10000000000002</v>
      </c>
      <c r="C2185" s="86" t="s">
        <v>1183</v>
      </c>
      <c r="D2185" s="82" t="s">
        <v>8331</v>
      </c>
    </row>
    <row r="2186" spans="2:4" ht="14.5" x14ac:dyDescent="0.35">
      <c r="B2186" s="83" t="s">
        <v>2996</v>
      </c>
      <c r="C2186" s="86" t="s">
        <v>1183</v>
      </c>
      <c r="D2186" s="82" t="s">
        <v>8331</v>
      </c>
    </row>
    <row r="2187" spans="2:4" ht="14.5" x14ac:dyDescent="0.35">
      <c r="B2187" s="83">
        <v>7610</v>
      </c>
      <c r="C2187" s="86" t="s">
        <v>1183</v>
      </c>
      <c r="D2187" s="82" t="s">
        <v>8331</v>
      </c>
    </row>
    <row r="2188" spans="2:4" ht="14.5" x14ac:dyDescent="0.35">
      <c r="B2188" s="83" t="s">
        <v>3654</v>
      </c>
      <c r="C2188" s="86" t="s">
        <v>3655</v>
      </c>
      <c r="D2188" s="82" t="s">
        <v>6300</v>
      </c>
    </row>
    <row r="2189" spans="2:4" ht="14.5" x14ac:dyDescent="0.35">
      <c r="B2189" s="83">
        <v>973.53</v>
      </c>
      <c r="C2189" s="86" t="s">
        <v>3216</v>
      </c>
      <c r="D2189" s="82" t="s">
        <v>6290</v>
      </c>
    </row>
    <row r="2190" spans="2:4" ht="14.5" x14ac:dyDescent="0.35">
      <c r="B2190" s="83" t="s">
        <v>1563</v>
      </c>
      <c r="C2190" s="86" t="s">
        <v>7311</v>
      </c>
      <c r="D2190" s="82" t="s">
        <v>6291</v>
      </c>
    </row>
    <row r="2191" spans="2:4" ht="14.5" x14ac:dyDescent="0.35">
      <c r="B2191" s="83" t="s">
        <v>7310</v>
      </c>
      <c r="C2191" s="86" t="s">
        <v>7311</v>
      </c>
      <c r="D2191" s="82" t="s">
        <v>6292</v>
      </c>
    </row>
    <row r="2192" spans="2:4" ht="14.5" x14ac:dyDescent="0.35">
      <c r="B2192" s="83" t="s">
        <v>3653</v>
      </c>
      <c r="C2192" s="86" t="s">
        <v>7311</v>
      </c>
      <c r="D2192" s="82" t="s">
        <v>6300</v>
      </c>
    </row>
    <row r="2193" spans="2:4" ht="14.5" x14ac:dyDescent="0.35">
      <c r="B2193" s="83" t="s">
        <v>613</v>
      </c>
      <c r="C2193" s="86" t="s">
        <v>7311</v>
      </c>
      <c r="D2193" s="82" t="s">
        <v>6300</v>
      </c>
    </row>
    <row r="2194" spans="2:4" ht="14.5" x14ac:dyDescent="0.35">
      <c r="B2194" s="83" t="s">
        <v>6225</v>
      </c>
      <c r="C2194" s="86" t="s">
        <v>6226</v>
      </c>
      <c r="D2194" s="82" t="s">
        <v>6291</v>
      </c>
    </row>
    <row r="2195" spans="2:4" ht="14.5" x14ac:dyDescent="0.35">
      <c r="B2195" s="83" t="s">
        <v>6227</v>
      </c>
      <c r="C2195" s="86" t="s">
        <v>6228</v>
      </c>
      <c r="D2195" s="82" t="s">
        <v>6291</v>
      </c>
    </row>
    <row r="2196" spans="2:4" ht="14.5" x14ac:dyDescent="0.35">
      <c r="B2196" s="83" t="s">
        <v>8518</v>
      </c>
      <c r="C2196" s="86" t="s">
        <v>8519</v>
      </c>
      <c r="D2196" s="82" t="s">
        <v>6291</v>
      </c>
    </row>
    <row r="2197" spans="2:4" ht="14.5" x14ac:dyDescent="0.35">
      <c r="B2197" s="83" t="s">
        <v>2517</v>
      </c>
      <c r="C2197" s="86" t="s">
        <v>2518</v>
      </c>
      <c r="D2197" s="82" t="s">
        <v>6291</v>
      </c>
    </row>
    <row r="2198" spans="2:4" ht="14.5" x14ac:dyDescent="0.35">
      <c r="B2198" s="83" t="s">
        <v>9187</v>
      </c>
      <c r="C2198" s="86" t="s">
        <v>9188</v>
      </c>
      <c r="D2198" s="82" t="s">
        <v>8331</v>
      </c>
    </row>
    <row r="2199" spans="2:4" ht="14.5" x14ac:dyDescent="0.35">
      <c r="B2199" s="83" t="s">
        <v>6216</v>
      </c>
      <c r="C2199" s="86" t="s">
        <v>6217</v>
      </c>
      <c r="D2199" s="82" t="s">
        <v>8331</v>
      </c>
    </row>
    <row r="2200" spans="2:4" ht="14.5" x14ac:dyDescent="0.35">
      <c r="B2200" s="83" t="s">
        <v>6769</v>
      </c>
      <c r="C2200" s="86" t="s">
        <v>6770</v>
      </c>
      <c r="D2200" s="82" t="s">
        <v>8331</v>
      </c>
    </row>
    <row r="2201" spans="2:4" ht="14.5" x14ac:dyDescent="0.35">
      <c r="B2201" s="83" t="s">
        <v>760</v>
      </c>
      <c r="C2201" s="86" t="s">
        <v>761</v>
      </c>
      <c r="D2201" s="82" t="s">
        <v>6300</v>
      </c>
    </row>
    <row r="2202" spans="2:4" ht="14.5" x14ac:dyDescent="0.35">
      <c r="B2202" s="83" t="s">
        <v>6224</v>
      </c>
      <c r="C2202" s="86" t="s">
        <v>1606</v>
      </c>
      <c r="D2202" s="82" t="s">
        <v>6300</v>
      </c>
    </row>
    <row r="2203" spans="2:4" ht="14.5" x14ac:dyDescent="0.35">
      <c r="B2203" s="83" t="s">
        <v>1244</v>
      </c>
      <c r="C2203" s="86" t="s">
        <v>1245</v>
      </c>
      <c r="D2203" s="82" t="s">
        <v>6300</v>
      </c>
    </row>
    <row r="2204" spans="2:4" ht="14.5" x14ac:dyDescent="0.35">
      <c r="B2204" s="83" t="s">
        <v>3208</v>
      </c>
      <c r="C2204" s="86" t="s">
        <v>3209</v>
      </c>
      <c r="D2204" s="82" t="s">
        <v>6300</v>
      </c>
    </row>
    <row r="2205" spans="2:4" ht="14.5" x14ac:dyDescent="0.35">
      <c r="B2205" s="83" t="s">
        <v>1242</v>
      </c>
      <c r="C2205" s="86" t="s">
        <v>1243</v>
      </c>
      <c r="D2205" s="82" t="s">
        <v>6300</v>
      </c>
    </row>
    <row r="2206" spans="2:4" ht="14.5" x14ac:dyDescent="0.35">
      <c r="B2206" s="83" t="s">
        <v>658</v>
      </c>
      <c r="C2206" s="86" t="s">
        <v>659</v>
      </c>
      <c r="D2206" s="82" t="s">
        <v>8331</v>
      </c>
    </row>
    <row r="2207" spans="2:4" ht="14.5" x14ac:dyDescent="0.35">
      <c r="B2207" s="83" t="s">
        <v>2491</v>
      </c>
      <c r="C2207" s="86" t="s">
        <v>657</v>
      </c>
      <c r="D2207" s="82" t="s">
        <v>8331</v>
      </c>
    </row>
    <row r="2208" spans="2:4" ht="14.5" x14ac:dyDescent="0.35">
      <c r="B2208" s="83" t="s">
        <v>6767</v>
      </c>
      <c r="C2208" s="86" t="s">
        <v>6768</v>
      </c>
      <c r="D2208" s="82" t="s">
        <v>8331</v>
      </c>
    </row>
    <row r="2209" spans="2:4" ht="14.5" x14ac:dyDescent="0.35">
      <c r="B2209" s="83" t="s">
        <v>2390</v>
      </c>
      <c r="C2209" s="86" t="s">
        <v>2391</v>
      </c>
      <c r="D2209" s="82" t="s">
        <v>8331</v>
      </c>
    </row>
    <row r="2210" spans="2:4" ht="14.5" x14ac:dyDescent="0.35">
      <c r="B2210" s="83" t="s">
        <v>7378</v>
      </c>
      <c r="C2210" s="86" t="s">
        <v>7379</v>
      </c>
      <c r="D2210" s="82" t="s">
        <v>8331</v>
      </c>
    </row>
    <row r="2211" spans="2:4" ht="14.5" x14ac:dyDescent="0.35">
      <c r="B2211" s="83" t="s">
        <v>7376</v>
      </c>
      <c r="C2211" s="86" t="s">
        <v>7377</v>
      </c>
      <c r="D2211" s="82" t="s">
        <v>8331</v>
      </c>
    </row>
    <row r="2212" spans="2:4" ht="14.5" x14ac:dyDescent="0.35">
      <c r="B2212" s="83">
        <v>1013</v>
      </c>
      <c r="C2212" s="86" t="s">
        <v>8384</v>
      </c>
      <c r="D2212" s="82" t="s">
        <v>6296</v>
      </c>
    </row>
    <row r="2213" spans="2:4" ht="14.5" x14ac:dyDescent="0.35">
      <c r="B2213" s="83" t="s">
        <v>2392</v>
      </c>
      <c r="C2213" s="86" t="s">
        <v>2393</v>
      </c>
      <c r="D2213" s="82" t="s">
        <v>8331</v>
      </c>
    </row>
    <row r="2214" spans="2:4" ht="14.5" x14ac:dyDescent="0.35">
      <c r="B2214" s="83">
        <v>1612</v>
      </c>
      <c r="C2214" s="86" t="s">
        <v>585</v>
      </c>
      <c r="D2214" s="82" t="s">
        <v>6296</v>
      </c>
    </row>
    <row r="2215" spans="2:4" ht="14.5" x14ac:dyDescent="0.35">
      <c r="B2215" s="83" t="s">
        <v>4350</v>
      </c>
      <c r="C2215" s="86" t="s">
        <v>4351</v>
      </c>
      <c r="D2215" s="82" t="s">
        <v>6291</v>
      </c>
    </row>
    <row r="2216" spans="2:4" ht="14.5" x14ac:dyDescent="0.35">
      <c r="B2216" s="83" t="s">
        <v>2399</v>
      </c>
      <c r="C2216" s="86" t="s">
        <v>2400</v>
      </c>
      <c r="D2216" s="82" t="s">
        <v>6292</v>
      </c>
    </row>
    <row r="2217" spans="2:4" ht="14.5" x14ac:dyDescent="0.35">
      <c r="B2217" s="83" t="s">
        <v>1982</v>
      </c>
      <c r="C2217" s="86" t="s">
        <v>1983</v>
      </c>
      <c r="D2217" s="82" t="s">
        <v>6300</v>
      </c>
    </row>
    <row r="2218" spans="2:4" ht="14.5" x14ac:dyDescent="0.35">
      <c r="B2218" s="83">
        <v>602</v>
      </c>
      <c r="C2218" s="86" t="s">
        <v>5677</v>
      </c>
      <c r="D2218" s="82" t="s">
        <v>8331</v>
      </c>
    </row>
    <row r="2219" spans="2:4" ht="14.5" x14ac:dyDescent="0.35">
      <c r="B2219" s="83">
        <v>601</v>
      </c>
      <c r="C2219" s="86" t="s">
        <v>7656</v>
      </c>
      <c r="D2219" s="82" t="s">
        <v>8331</v>
      </c>
    </row>
    <row r="2220" spans="2:4" ht="14.5" x14ac:dyDescent="0.35">
      <c r="B2220" s="83" t="s">
        <v>2935</v>
      </c>
      <c r="C2220" s="86" t="s">
        <v>2936</v>
      </c>
      <c r="D2220" s="82" t="s">
        <v>6300</v>
      </c>
    </row>
    <row r="2221" spans="2:4" ht="14.5" x14ac:dyDescent="0.35">
      <c r="B2221" s="83">
        <v>9021</v>
      </c>
      <c r="C2221" s="86" t="s">
        <v>5000</v>
      </c>
      <c r="D2221" s="82" t="s">
        <v>8331</v>
      </c>
    </row>
    <row r="2222" spans="2:4" ht="14.5" x14ac:dyDescent="0.35">
      <c r="B2222" s="83" t="s">
        <v>5763</v>
      </c>
      <c r="C2222" s="86" t="s">
        <v>5764</v>
      </c>
      <c r="D2222" s="82" t="s">
        <v>8331</v>
      </c>
    </row>
    <row r="2223" spans="2:4" ht="14.5" x14ac:dyDescent="0.35">
      <c r="B2223" s="83" t="s">
        <v>5759</v>
      </c>
      <c r="C2223" s="86" t="s">
        <v>5760</v>
      </c>
      <c r="D2223" s="82" t="s">
        <v>8331</v>
      </c>
    </row>
    <row r="2224" spans="2:4" ht="14.5" x14ac:dyDescent="0.35">
      <c r="B2224" s="83">
        <v>624</v>
      </c>
      <c r="C2224" s="86" t="s">
        <v>8582</v>
      </c>
      <c r="D2224" s="82" t="s">
        <v>8331</v>
      </c>
    </row>
    <row r="2225" spans="2:4" ht="14.5" x14ac:dyDescent="0.35">
      <c r="B2225" s="83" t="s">
        <v>915</v>
      </c>
      <c r="C2225" s="86" t="s">
        <v>2223</v>
      </c>
      <c r="D2225" s="82" t="s">
        <v>6292</v>
      </c>
    </row>
    <row r="2226" spans="2:4" ht="14.5" x14ac:dyDescent="0.35">
      <c r="B2226" s="83">
        <v>524.20000000000005</v>
      </c>
      <c r="C2226" s="86" t="s">
        <v>1763</v>
      </c>
      <c r="D2226" s="82" t="s">
        <v>8331</v>
      </c>
    </row>
    <row r="2227" spans="2:4" ht="14.5" x14ac:dyDescent="0.35">
      <c r="B2227" s="83">
        <v>524.1</v>
      </c>
      <c r="C2227" s="86" t="s">
        <v>1764</v>
      </c>
      <c r="D2227" s="82" t="s">
        <v>8331</v>
      </c>
    </row>
    <row r="2228" spans="2:4" ht="14.5" x14ac:dyDescent="0.35">
      <c r="B2228" s="83" t="s">
        <v>7374</v>
      </c>
      <c r="C2228" s="86" t="s">
        <v>7375</v>
      </c>
      <c r="D2228" s="82" t="s">
        <v>8331</v>
      </c>
    </row>
    <row r="2229" spans="2:4" ht="14.5" x14ac:dyDescent="0.35">
      <c r="B2229" s="83" t="s">
        <v>7372</v>
      </c>
      <c r="C2229" s="86" t="s">
        <v>7373</v>
      </c>
      <c r="D2229" s="82" t="s">
        <v>8331</v>
      </c>
    </row>
    <row r="2230" spans="2:4" ht="14.5" x14ac:dyDescent="0.35">
      <c r="B2230" s="83">
        <v>1660</v>
      </c>
      <c r="C2230" s="86" t="s">
        <v>6494</v>
      </c>
      <c r="D2230" s="82" t="s">
        <v>8331</v>
      </c>
    </row>
    <row r="2231" spans="2:4" ht="14.5" x14ac:dyDescent="0.35">
      <c r="B2231" s="83" t="s">
        <v>7370</v>
      </c>
      <c r="C2231" s="86" t="s">
        <v>7371</v>
      </c>
      <c r="D2231" s="82" t="s">
        <v>8331</v>
      </c>
    </row>
    <row r="2232" spans="2:4" ht="14.5" x14ac:dyDescent="0.35">
      <c r="B2232" s="83" t="s">
        <v>5903</v>
      </c>
      <c r="C2232" s="86" t="s">
        <v>5904</v>
      </c>
      <c r="D2232" s="82" t="s">
        <v>8331</v>
      </c>
    </row>
    <row r="2233" spans="2:4" ht="14.5" x14ac:dyDescent="0.35">
      <c r="B2233" s="83" t="s">
        <v>7122</v>
      </c>
      <c r="C2233" s="86" t="s">
        <v>7123</v>
      </c>
      <c r="D2233" s="82" t="s">
        <v>8331</v>
      </c>
    </row>
    <row r="2234" spans="2:4" ht="14.5" x14ac:dyDescent="0.35">
      <c r="B2234" s="83" t="s">
        <v>7368</v>
      </c>
      <c r="C2234" s="86" t="s">
        <v>7369</v>
      </c>
      <c r="D2234" s="82" t="s">
        <v>8331</v>
      </c>
    </row>
    <row r="2235" spans="2:4" ht="14.5" x14ac:dyDescent="0.35">
      <c r="B2235" s="83" t="s">
        <v>5902</v>
      </c>
      <c r="C2235" s="86" t="s">
        <v>7369</v>
      </c>
      <c r="D2235" s="82" t="s">
        <v>8331</v>
      </c>
    </row>
    <row r="2236" spans="2:4" ht="14.5" x14ac:dyDescent="0.35">
      <c r="B2236" s="83" t="s">
        <v>7124</v>
      </c>
      <c r="C2236" s="86" t="s">
        <v>7125</v>
      </c>
      <c r="D2236" s="82" t="s">
        <v>8331</v>
      </c>
    </row>
    <row r="2237" spans="2:4" ht="14.5" x14ac:dyDescent="0.35">
      <c r="B2237" s="83">
        <v>5008</v>
      </c>
      <c r="C2237" s="86" t="s">
        <v>2586</v>
      </c>
      <c r="D2237" s="82" t="s">
        <v>6296</v>
      </c>
    </row>
    <row r="2238" spans="2:4" ht="14.5" x14ac:dyDescent="0.35">
      <c r="B2238" s="83">
        <v>1613</v>
      </c>
      <c r="C2238" s="86" t="s">
        <v>584</v>
      </c>
      <c r="D2238" s="82" t="s">
        <v>6296</v>
      </c>
    </row>
    <row r="2239" spans="2:4" ht="14.5" x14ac:dyDescent="0.35">
      <c r="B2239" s="83" t="s">
        <v>5354</v>
      </c>
      <c r="C2239" s="86" t="s">
        <v>5355</v>
      </c>
      <c r="D2239" s="82" t="s">
        <v>8331</v>
      </c>
    </row>
    <row r="2240" spans="2:4" ht="14.5" x14ac:dyDescent="0.35">
      <c r="B2240" s="83" t="s">
        <v>5014</v>
      </c>
      <c r="C2240" s="86" t="s">
        <v>5015</v>
      </c>
      <c r="D2240" s="82" t="s">
        <v>8331</v>
      </c>
    </row>
    <row r="2241" spans="2:4" ht="14.5" x14ac:dyDescent="0.35">
      <c r="B2241" s="83" t="s">
        <v>2388</v>
      </c>
      <c r="C2241" s="86" t="s">
        <v>3201</v>
      </c>
      <c r="D2241" s="82" t="s">
        <v>8331</v>
      </c>
    </row>
    <row r="2242" spans="2:4" ht="14.5" x14ac:dyDescent="0.35">
      <c r="B2242" s="83" t="s">
        <v>6438</v>
      </c>
      <c r="C2242" s="86" t="s">
        <v>6437</v>
      </c>
      <c r="D2242" s="82" t="s">
        <v>6290</v>
      </c>
    </row>
    <row r="2243" spans="2:4" ht="14.5" x14ac:dyDescent="0.35">
      <c r="B2243" s="83" t="s">
        <v>6436</v>
      </c>
      <c r="C2243" s="86" t="s">
        <v>6437</v>
      </c>
      <c r="D2243" s="82" t="s">
        <v>6290</v>
      </c>
    </row>
    <row r="2244" spans="2:4" ht="14.5" x14ac:dyDescent="0.35">
      <c r="B2244" s="83" t="s">
        <v>5919</v>
      </c>
      <c r="C2244" s="86" t="s">
        <v>5920</v>
      </c>
      <c r="D2244" s="82" t="s">
        <v>8331</v>
      </c>
    </row>
    <row r="2245" spans="2:4" ht="14.5" x14ac:dyDescent="0.35">
      <c r="B2245" s="83" t="s">
        <v>7120</v>
      </c>
      <c r="C2245" s="86" t="s">
        <v>7121</v>
      </c>
      <c r="D2245" s="82" t="s">
        <v>8331</v>
      </c>
    </row>
    <row r="2246" spans="2:4" ht="14.5" x14ac:dyDescent="0.35">
      <c r="B2246" s="83" t="s">
        <v>6872</v>
      </c>
      <c r="C2246" s="86" t="s">
        <v>6873</v>
      </c>
      <c r="D2246" s="82" t="s">
        <v>8331</v>
      </c>
    </row>
    <row r="2247" spans="2:4" ht="14.5" x14ac:dyDescent="0.35">
      <c r="B2247" s="83" t="s">
        <v>8260</v>
      </c>
      <c r="C2247" s="86" t="s">
        <v>8261</v>
      </c>
      <c r="D2247" s="82" t="s">
        <v>6291</v>
      </c>
    </row>
    <row r="2248" spans="2:4" ht="14.5" x14ac:dyDescent="0.35">
      <c r="B2248" s="83">
        <v>901</v>
      </c>
      <c r="C2248" s="86" t="s">
        <v>8304</v>
      </c>
      <c r="D2248" s="82" t="s">
        <v>8331</v>
      </c>
    </row>
    <row r="2249" spans="2:4" ht="14.5" x14ac:dyDescent="0.35">
      <c r="B2249" s="83" t="s">
        <v>6213</v>
      </c>
      <c r="C2249" s="86" t="s">
        <v>6214</v>
      </c>
      <c r="D2249" s="82" t="s">
        <v>6292</v>
      </c>
    </row>
    <row r="2250" spans="2:4" ht="14.5" x14ac:dyDescent="0.35">
      <c r="B2250" s="83" t="s">
        <v>6211</v>
      </c>
      <c r="C2250" s="86" t="s">
        <v>6212</v>
      </c>
      <c r="D2250" s="82" t="s">
        <v>6292</v>
      </c>
    </row>
    <row r="2251" spans="2:4" ht="14.5" x14ac:dyDescent="0.35">
      <c r="B2251" s="83" t="s">
        <v>2592</v>
      </c>
      <c r="C2251" s="86" t="s">
        <v>2593</v>
      </c>
      <c r="D2251" s="82" t="s">
        <v>6292</v>
      </c>
    </row>
    <row r="2252" spans="2:4" ht="14.5" x14ac:dyDescent="0.35">
      <c r="B2252" s="83" t="s">
        <v>1773</v>
      </c>
      <c r="C2252" s="86" t="s">
        <v>8255</v>
      </c>
      <c r="D2252" s="82" t="s">
        <v>6291</v>
      </c>
    </row>
    <row r="2253" spans="2:4" ht="14.5" x14ac:dyDescent="0.35">
      <c r="B2253" s="83" t="s">
        <v>8256</v>
      </c>
      <c r="C2253" s="86" t="s">
        <v>8257</v>
      </c>
      <c r="D2253" s="82" t="s">
        <v>6291</v>
      </c>
    </row>
    <row r="2254" spans="2:4" ht="14.5" x14ac:dyDescent="0.35">
      <c r="B2254" s="83" t="s">
        <v>8258</v>
      </c>
      <c r="C2254" s="86" t="s">
        <v>8259</v>
      </c>
      <c r="D2254" s="82" t="s">
        <v>6291</v>
      </c>
    </row>
    <row r="2255" spans="2:4" ht="14.5" x14ac:dyDescent="0.35">
      <c r="B2255" s="83">
        <v>902</v>
      </c>
      <c r="C2255" s="86" t="s">
        <v>8302</v>
      </c>
      <c r="D2255" s="82" t="s">
        <v>8331</v>
      </c>
    </row>
    <row r="2256" spans="2:4" ht="14.5" x14ac:dyDescent="0.35">
      <c r="B2256" s="83" t="s">
        <v>5502</v>
      </c>
      <c r="C2256" s="86" t="s">
        <v>5503</v>
      </c>
      <c r="D2256" s="82" t="s">
        <v>6292</v>
      </c>
    </row>
    <row r="2257" spans="2:4" ht="14.5" x14ac:dyDescent="0.35">
      <c r="B2257" s="83">
        <v>905</v>
      </c>
      <c r="C2257" s="86" t="s">
        <v>7318</v>
      </c>
      <c r="D2257" s="82" t="s">
        <v>8331</v>
      </c>
    </row>
    <row r="2258" spans="2:4" ht="14.5" x14ac:dyDescent="0.35">
      <c r="B2258" s="83">
        <v>114</v>
      </c>
      <c r="C2258" s="86" t="s">
        <v>536</v>
      </c>
      <c r="D2258" s="82" t="s">
        <v>8331</v>
      </c>
    </row>
    <row r="2259" spans="2:4" ht="14.5" x14ac:dyDescent="0.35">
      <c r="B2259" s="83" t="s">
        <v>1423</v>
      </c>
      <c r="C2259" s="86" t="s">
        <v>1424</v>
      </c>
      <c r="D2259" s="82" t="s">
        <v>6298</v>
      </c>
    </row>
    <row r="2260" spans="2:4" ht="14.5" x14ac:dyDescent="0.35">
      <c r="B2260" s="83" t="s">
        <v>6209</v>
      </c>
      <c r="C2260" s="86" t="s">
        <v>6210</v>
      </c>
      <c r="D2260" s="82" t="s">
        <v>6292</v>
      </c>
    </row>
    <row r="2261" spans="2:4" ht="14.5" x14ac:dyDescent="0.35">
      <c r="B2261" s="83" t="s">
        <v>8031</v>
      </c>
      <c r="C2261" s="86" t="s">
        <v>8032</v>
      </c>
      <c r="D2261" s="82" t="s">
        <v>6300</v>
      </c>
    </row>
    <row r="2262" spans="2:4" ht="14.5" x14ac:dyDescent="0.35">
      <c r="B2262" s="83" t="s">
        <v>8236</v>
      </c>
      <c r="C2262" s="86" t="s">
        <v>8237</v>
      </c>
      <c r="D2262" s="82" t="s">
        <v>8331</v>
      </c>
    </row>
    <row r="2263" spans="2:4" ht="14.5" x14ac:dyDescent="0.35">
      <c r="B2263" s="83" t="s">
        <v>6236</v>
      </c>
      <c r="C2263" s="86" t="s">
        <v>6237</v>
      </c>
      <c r="D2263" s="82" t="s">
        <v>8331</v>
      </c>
    </row>
    <row r="2264" spans="2:4" ht="14.5" x14ac:dyDescent="0.35">
      <c r="B2264" s="83" t="s">
        <v>3892</v>
      </c>
      <c r="C2264" s="86" t="s">
        <v>6235</v>
      </c>
      <c r="D2264" s="82" t="s">
        <v>8331</v>
      </c>
    </row>
    <row r="2265" spans="2:4" ht="14.5" x14ac:dyDescent="0.35">
      <c r="B2265" s="83" t="s">
        <v>6747</v>
      </c>
      <c r="C2265" s="86" t="s">
        <v>2143</v>
      </c>
      <c r="D2265" s="82" t="s">
        <v>6300</v>
      </c>
    </row>
    <row r="2266" spans="2:4" ht="14.5" x14ac:dyDescent="0.35">
      <c r="B2266" s="83">
        <v>900.1</v>
      </c>
      <c r="C2266" s="86" t="s">
        <v>8301</v>
      </c>
      <c r="D2266" s="82" t="s">
        <v>8331</v>
      </c>
    </row>
    <row r="2267" spans="2:4" ht="14.5" x14ac:dyDescent="0.35">
      <c r="B2267" s="83">
        <v>903</v>
      </c>
      <c r="C2267" s="86" t="s">
        <v>8301</v>
      </c>
      <c r="D2267" s="82" t="s">
        <v>8331</v>
      </c>
    </row>
    <row r="2268" spans="2:4" ht="14.5" x14ac:dyDescent="0.35">
      <c r="B2268" s="83" t="s">
        <v>1961</v>
      </c>
      <c r="C2268" s="86" t="s">
        <v>1962</v>
      </c>
      <c r="D2268" s="82" t="s">
        <v>6291</v>
      </c>
    </row>
    <row r="2269" spans="2:4" ht="14.5" x14ac:dyDescent="0.35">
      <c r="B2269" s="83" t="s">
        <v>1771</v>
      </c>
      <c r="C2269" s="86" t="s">
        <v>1772</v>
      </c>
      <c r="D2269" s="82" t="s">
        <v>6291</v>
      </c>
    </row>
    <row r="2270" spans="2:4" ht="14.5" x14ac:dyDescent="0.35">
      <c r="B2270" s="83" t="s">
        <v>6741</v>
      </c>
      <c r="C2270" s="86" t="s">
        <v>6742</v>
      </c>
      <c r="D2270" s="82" t="s">
        <v>6291</v>
      </c>
    </row>
    <row r="2271" spans="2:4" ht="14.5" x14ac:dyDescent="0.35">
      <c r="B2271" s="83" t="s">
        <v>5910</v>
      </c>
      <c r="C2271" s="86" t="s">
        <v>2145</v>
      </c>
      <c r="D2271" s="82" t="s">
        <v>6299</v>
      </c>
    </row>
    <row r="2272" spans="2:4" ht="14.5" x14ac:dyDescent="0.35">
      <c r="B2272" s="83" t="s">
        <v>3846</v>
      </c>
      <c r="C2272" s="86" t="s">
        <v>2146</v>
      </c>
      <c r="D2272" s="82" t="s">
        <v>6300</v>
      </c>
    </row>
    <row r="2273" spans="2:4" ht="14.5" x14ac:dyDescent="0.35">
      <c r="B2273" s="83" t="s">
        <v>5912</v>
      </c>
      <c r="C2273" s="86" t="s">
        <v>2146</v>
      </c>
      <c r="D2273" s="82" t="s">
        <v>6299</v>
      </c>
    </row>
    <row r="2274" spans="2:4" ht="14.5" x14ac:dyDescent="0.35">
      <c r="B2274" s="83" t="s">
        <v>5911</v>
      </c>
      <c r="C2274" s="86" t="s">
        <v>2146</v>
      </c>
      <c r="D2274" s="82" t="s">
        <v>6299</v>
      </c>
    </row>
    <row r="2275" spans="2:4" ht="14.5" x14ac:dyDescent="0.35">
      <c r="B2275" s="83" t="s">
        <v>5909</v>
      </c>
      <c r="C2275" s="86" t="s">
        <v>2146</v>
      </c>
      <c r="D2275" s="82" t="s">
        <v>6299</v>
      </c>
    </row>
    <row r="2276" spans="2:4" ht="14.5" x14ac:dyDescent="0.35">
      <c r="B2276" s="83" t="s">
        <v>964</v>
      </c>
      <c r="C2276" s="86" t="s">
        <v>3681</v>
      </c>
      <c r="D2276" s="82" t="s">
        <v>6299</v>
      </c>
    </row>
    <row r="2277" spans="2:4" ht="14.5" x14ac:dyDescent="0.35">
      <c r="B2277" s="83" t="s">
        <v>8661</v>
      </c>
      <c r="C2277" s="86" t="s">
        <v>5913</v>
      </c>
      <c r="D2277" s="82" t="s">
        <v>6299</v>
      </c>
    </row>
    <row r="2278" spans="2:4" ht="14.5" x14ac:dyDescent="0.35">
      <c r="B2278" s="83" t="s">
        <v>4069</v>
      </c>
      <c r="C2278" s="86" t="s">
        <v>4070</v>
      </c>
      <c r="D2278" s="82" t="s">
        <v>8331</v>
      </c>
    </row>
    <row r="2279" spans="2:4" ht="14.5" x14ac:dyDescent="0.35">
      <c r="B2279" s="83" t="s">
        <v>4067</v>
      </c>
      <c r="C2279" s="86" t="s">
        <v>4068</v>
      </c>
      <c r="D2279" s="82" t="s">
        <v>8331</v>
      </c>
    </row>
    <row r="2280" spans="2:4" ht="14.5" x14ac:dyDescent="0.35">
      <c r="B2280" s="83" t="s">
        <v>4032</v>
      </c>
      <c r="C2280" s="86" t="s">
        <v>4033</v>
      </c>
      <c r="D2280" s="82" t="s">
        <v>8331</v>
      </c>
    </row>
    <row r="2281" spans="2:4" ht="14.5" x14ac:dyDescent="0.35">
      <c r="B2281" s="83" t="s">
        <v>5912</v>
      </c>
      <c r="C2281" s="86" t="s">
        <v>4629</v>
      </c>
      <c r="D2281" s="82" t="s">
        <v>8331</v>
      </c>
    </row>
    <row r="2282" spans="2:4" ht="14.5" x14ac:dyDescent="0.35">
      <c r="B2282" s="83" t="s">
        <v>663</v>
      </c>
      <c r="C2282" s="86" t="s">
        <v>664</v>
      </c>
      <c r="D2282" s="82" t="s">
        <v>6298</v>
      </c>
    </row>
    <row r="2283" spans="2:4" ht="14.5" x14ac:dyDescent="0.35">
      <c r="B2283" s="83" t="s">
        <v>3682</v>
      </c>
      <c r="C2283" s="86" t="s">
        <v>3683</v>
      </c>
      <c r="D2283" s="82" t="s">
        <v>6299</v>
      </c>
    </row>
    <row r="2284" spans="2:4" ht="14.5" x14ac:dyDescent="0.35">
      <c r="B2284" s="83">
        <v>903.1</v>
      </c>
      <c r="C2284" s="86" t="s">
        <v>8300</v>
      </c>
      <c r="D2284" s="82" t="s">
        <v>8331</v>
      </c>
    </row>
    <row r="2285" spans="2:4" ht="14.5" x14ac:dyDescent="0.35">
      <c r="B2285" s="83" t="s">
        <v>3682</v>
      </c>
      <c r="C2285" s="86" t="s">
        <v>4620</v>
      </c>
      <c r="D2285" s="82" t="s">
        <v>8331</v>
      </c>
    </row>
    <row r="2286" spans="2:4" ht="14.5" x14ac:dyDescent="0.35">
      <c r="B2286" s="83" t="s">
        <v>964</v>
      </c>
      <c r="C2286" s="86" t="s">
        <v>965</v>
      </c>
      <c r="D2286" s="82" t="s">
        <v>8331</v>
      </c>
    </row>
    <row r="2287" spans="2:4" ht="14.5" x14ac:dyDescent="0.35">
      <c r="B2287" s="83" t="s">
        <v>4339</v>
      </c>
      <c r="C2287" s="86" t="s">
        <v>4340</v>
      </c>
      <c r="D2287" s="82" t="s">
        <v>6292</v>
      </c>
    </row>
    <row r="2288" spans="2:4" ht="14.5" x14ac:dyDescent="0.35">
      <c r="B2288" s="83" t="s">
        <v>8661</v>
      </c>
      <c r="C2288" s="86" t="s">
        <v>5638</v>
      </c>
      <c r="D2288" s="82" t="s">
        <v>8331</v>
      </c>
    </row>
    <row r="2289" spans="2:4" ht="14.5" x14ac:dyDescent="0.35">
      <c r="B2289" s="83">
        <v>9320</v>
      </c>
      <c r="C2289" s="86" t="s">
        <v>2148</v>
      </c>
      <c r="D2289" s="82" t="s">
        <v>8331</v>
      </c>
    </row>
    <row r="2290" spans="2:4" ht="14.5" x14ac:dyDescent="0.35">
      <c r="B2290" s="83" t="s">
        <v>4917</v>
      </c>
      <c r="C2290" s="86" t="s">
        <v>2148</v>
      </c>
      <c r="D2290" s="82" t="s">
        <v>6300</v>
      </c>
    </row>
    <row r="2291" spans="2:4" ht="14.5" x14ac:dyDescent="0.35">
      <c r="B2291" s="83">
        <v>904</v>
      </c>
      <c r="C2291" s="86" t="s">
        <v>7319</v>
      </c>
      <c r="D2291" s="82" t="s">
        <v>8331</v>
      </c>
    </row>
    <row r="2292" spans="2:4" ht="14.5" x14ac:dyDescent="0.35">
      <c r="B2292" s="83" t="s">
        <v>5911</v>
      </c>
      <c r="C2292" s="86" t="s">
        <v>4628</v>
      </c>
      <c r="D2292" s="82" t="s">
        <v>8331</v>
      </c>
    </row>
    <row r="2293" spans="2:4" ht="14.5" x14ac:dyDescent="0.35">
      <c r="B2293" s="83" t="s">
        <v>3710</v>
      </c>
      <c r="C2293" s="86" t="s">
        <v>3711</v>
      </c>
      <c r="D2293" s="82" t="s">
        <v>6291</v>
      </c>
    </row>
    <row r="2294" spans="2:4" ht="14.5" x14ac:dyDescent="0.35">
      <c r="B2294" s="83" t="s">
        <v>8289</v>
      </c>
      <c r="C2294" s="86" t="s">
        <v>8290</v>
      </c>
      <c r="D2294" s="82" t="s">
        <v>6292</v>
      </c>
    </row>
    <row r="2295" spans="2:4" ht="14.5" x14ac:dyDescent="0.35">
      <c r="B2295" s="83" t="s">
        <v>8337</v>
      </c>
      <c r="C2295" s="86" t="s">
        <v>8338</v>
      </c>
      <c r="D2295" s="82" t="s">
        <v>8331</v>
      </c>
    </row>
    <row r="2296" spans="2:4" ht="14.5" x14ac:dyDescent="0.35">
      <c r="B2296" s="83" t="s">
        <v>5907</v>
      </c>
      <c r="C2296" s="86" t="s">
        <v>5908</v>
      </c>
      <c r="D2296" s="82" t="s">
        <v>6299</v>
      </c>
    </row>
    <row r="2297" spans="2:4" ht="14.5" x14ac:dyDescent="0.35">
      <c r="B2297" s="83" t="s">
        <v>4071</v>
      </c>
      <c r="C2297" s="86" t="s">
        <v>8336</v>
      </c>
      <c r="D2297" s="82" t="s">
        <v>8331</v>
      </c>
    </row>
    <row r="2298" spans="2:4" ht="14.5" x14ac:dyDescent="0.35">
      <c r="B2298" s="83" t="s">
        <v>1776</v>
      </c>
      <c r="C2298" s="86" t="s">
        <v>1777</v>
      </c>
      <c r="D2298" s="82" t="s">
        <v>6297</v>
      </c>
    </row>
    <row r="2299" spans="2:4" ht="14.5" x14ac:dyDescent="0.35">
      <c r="B2299" s="83" t="s">
        <v>5262</v>
      </c>
      <c r="C2299" s="86" t="s">
        <v>5263</v>
      </c>
      <c r="D2299" s="82" t="s">
        <v>6297</v>
      </c>
    </row>
    <row r="2300" spans="2:4" ht="14.5" x14ac:dyDescent="0.35">
      <c r="B2300" s="83">
        <v>8048</v>
      </c>
      <c r="C2300" s="86" t="s">
        <v>1264</v>
      </c>
      <c r="D2300" s="82" t="s">
        <v>6293</v>
      </c>
    </row>
    <row r="2301" spans="2:4" ht="14.5" x14ac:dyDescent="0.35">
      <c r="B2301" s="83" t="s">
        <v>2401</v>
      </c>
      <c r="C2301" s="86" t="s">
        <v>2402</v>
      </c>
      <c r="D2301" s="82" t="s">
        <v>6292</v>
      </c>
    </row>
    <row r="2302" spans="2:4" ht="14.5" x14ac:dyDescent="0.35">
      <c r="B2302" s="83" t="s">
        <v>7306</v>
      </c>
      <c r="C2302" s="86" t="s">
        <v>7307</v>
      </c>
      <c r="D2302" s="82" t="s">
        <v>6292</v>
      </c>
    </row>
    <row r="2303" spans="2:4" ht="14.5" x14ac:dyDescent="0.35">
      <c r="B2303" s="83" t="s">
        <v>7304</v>
      </c>
      <c r="C2303" s="86" t="s">
        <v>7305</v>
      </c>
      <c r="D2303" s="82" t="s">
        <v>6292</v>
      </c>
    </row>
    <row r="2304" spans="2:4" ht="14.5" x14ac:dyDescent="0.35">
      <c r="B2304" s="83" t="s">
        <v>1114</v>
      </c>
      <c r="C2304" s="86" t="s">
        <v>1115</v>
      </c>
      <c r="D2304" s="82" t="s">
        <v>6298</v>
      </c>
    </row>
    <row r="2305" spans="2:4" ht="14.5" x14ac:dyDescent="0.35">
      <c r="B2305" s="83" t="s">
        <v>9152</v>
      </c>
      <c r="C2305" s="86" t="s">
        <v>9153</v>
      </c>
      <c r="D2305" s="82" t="s">
        <v>9141</v>
      </c>
    </row>
    <row r="2306" spans="2:4" ht="14.5" x14ac:dyDescent="0.35">
      <c r="B2306" s="83" t="s">
        <v>1938</v>
      </c>
      <c r="C2306" s="86" t="s">
        <v>1939</v>
      </c>
      <c r="D2306" s="82" t="s">
        <v>6291</v>
      </c>
    </row>
    <row r="2307" spans="2:4" ht="14.5" x14ac:dyDescent="0.35">
      <c r="B2307" s="83" t="s">
        <v>6887</v>
      </c>
      <c r="C2307" s="86" t="s">
        <v>6888</v>
      </c>
      <c r="D2307" s="82" t="s">
        <v>6291</v>
      </c>
    </row>
    <row r="2308" spans="2:4" ht="14.5" x14ac:dyDescent="0.35">
      <c r="B2308" s="83" t="s">
        <v>6885</v>
      </c>
      <c r="C2308" s="86" t="s">
        <v>6886</v>
      </c>
      <c r="D2308" s="82" t="s">
        <v>6291</v>
      </c>
    </row>
    <row r="2309" spans="2:4" ht="14.5" x14ac:dyDescent="0.35">
      <c r="B2309" s="83" t="s">
        <v>4833</v>
      </c>
      <c r="C2309" s="86" t="s">
        <v>4834</v>
      </c>
      <c r="D2309" s="82" t="s">
        <v>6292</v>
      </c>
    </row>
    <row r="2310" spans="2:4" ht="14.5" x14ac:dyDescent="0.35">
      <c r="B2310" s="83" t="s">
        <v>4555</v>
      </c>
      <c r="C2310" s="86" t="s">
        <v>4556</v>
      </c>
      <c r="D2310" s="82" t="s">
        <v>6291</v>
      </c>
    </row>
    <row r="2311" spans="2:4" ht="14.5" x14ac:dyDescent="0.35">
      <c r="B2311" s="83" t="s">
        <v>1940</v>
      </c>
      <c r="C2311" s="86" t="s">
        <v>2970</v>
      </c>
      <c r="D2311" s="82" t="s">
        <v>6291</v>
      </c>
    </row>
    <row r="2312" spans="2:4" ht="14.5" x14ac:dyDescent="0.35">
      <c r="B2312" s="83" t="s">
        <v>4559</v>
      </c>
      <c r="C2312" s="86" t="s">
        <v>4560</v>
      </c>
      <c r="D2312" s="82" t="s">
        <v>6291</v>
      </c>
    </row>
    <row r="2313" spans="2:4" ht="14.5" x14ac:dyDescent="0.35">
      <c r="B2313" s="83" t="s">
        <v>4557</v>
      </c>
      <c r="C2313" s="86" t="s">
        <v>4558</v>
      </c>
      <c r="D2313" s="82" t="s">
        <v>6291</v>
      </c>
    </row>
    <row r="2314" spans="2:4" ht="14.5" x14ac:dyDescent="0.35">
      <c r="B2314" s="83" t="s">
        <v>598</v>
      </c>
      <c r="C2314" s="86" t="s">
        <v>599</v>
      </c>
      <c r="D2314" s="82" t="s">
        <v>6291</v>
      </c>
    </row>
    <row r="2315" spans="2:4" ht="14.5" x14ac:dyDescent="0.35">
      <c r="B2315" s="83" t="s">
        <v>8208</v>
      </c>
      <c r="C2315" s="86" t="s">
        <v>8209</v>
      </c>
      <c r="D2315" s="82" t="s">
        <v>6291</v>
      </c>
    </row>
    <row r="2316" spans="2:4" ht="14.5" x14ac:dyDescent="0.35">
      <c r="B2316" s="83" t="s">
        <v>4418</v>
      </c>
      <c r="C2316" s="86" t="s">
        <v>3425</v>
      </c>
      <c r="D2316" s="82" t="s">
        <v>6300</v>
      </c>
    </row>
    <row r="2317" spans="2:4" ht="14.5" x14ac:dyDescent="0.35">
      <c r="B2317" s="83" t="s">
        <v>3424</v>
      </c>
      <c r="C2317" s="86" t="s">
        <v>3425</v>
      </c>
      <c r="D2317" s="82" t="s">
        <v>6300</v>
      </c>
    </row>
    <row r="2318" spans="2:4" ht="14.5" x14ac:dyDescent="0.35">
      <c r="B2318" s="83" t="s">
        <v>611</v>
      </c>
      <c r="C2318" s="86" t="s">
        <v>3425</v>
      </c>
      <c r="D2318" s="82" t="s">
        <v>6300</v>
      </c>
    </row>
    <row r="2319" spans="2:4" ht="14.5" x14ac:dyDescent="0.35">
      <c r="B2319" s="83" t="s">
        <v>610</v>
      </c>
      <c r="C2319" s="86" t="s">
        <v>3425</v>
      </c>
      <c r="D2319" s="82" t="s">
        <v>6300</v>
      </c>
    </row>
    <row r="2320" spans="2:4" ht="14.5" x14ac:dyDescent="0.35">
      <c r="B2320" s="83">
        <v>8271</v>
      </c>
      <c r="C2320" s="86" t="s">
        <v>8431</v>
      </c>
      <c r="D2320" s="82" t="s">
        <v>6293</v>
      </c>
    </row>
    <row r="2321" spans="2:4" ht="14.5" x14ac:dyDescent="0.35">
      <c r="B2321" s="83">
        <v>8277</v>
      </c>
      <c r="C2321" s="86" t="s">
        <v>8432</v>
      </c>
      <c r="D2321" s="82" t="s">
        <v>6293</v>
      </c>
    </row>
    <row r="2322" spans="2:4" ht="14.5" x14ac:dyDescent="0.35">
      <c r="B2322" s="83" t="s">
        <v>3206</v>
      </c>
      <c r="C2322" s="86" t="s">
        <v>3207</v>
      </c>
      <c r="D2322" s="82" t="s">
        <v>8331</v>
      </c>
    </row>
    <row r="2323" spans="2:4" ht="14.5" x14ac:dyDescent="0.35">
      <c r="B2323" s="83" t="s">
        <v>3204</v>
      </c>
      <c r="C2323" s="86" t="s">
        <v>3205</v>
      </c>
      <c r="D2323" s="82" t="s">
        <v>8331</v>
      </c>
    </row>
    <row r="2324" spans="2:4" ht="14.5" x14ac:dyDescent="0.35">
      <c r="B2324" s="83" t="s">
        <v>5012</v>
      </c>
      <c r="C2324" s="86" t="s">
        <v>5013</v>
      </c>
      <c r="D2324" s="82" t="s">
        <v>8331</v>
      </c>
    </row>
    <row r="2325" spans="2:4" ht="14.5" x14ac:dyDescent="0.35">
      <c r="B2325" s="83" t="s">
        <v>2840</v>
      </c>
      <c r="C2325" s="86" t="s">
        <v>548</v>
      </c>
      <c r="D2325" s="82" t="s">
        <v>8331</v>
      </c>
    </row>
    <row r="2326" spans="2:4" ht="14.5" x14ac:dyDescent="0.35">
      <c r="B2326" s="83">
        <v>600</v>
      </c>
      <c r="C2326" s="86" t="s">
        <v>5859</v>
      </c>
      <c r="D2326" s="82" t="s">
        <v>6296</v>
      </c>
    </row>
    <row r="2327" spans="2:4" ht="14.5" x14ac:dyDescent="0.35">
      <c r="B2327" s="83" t="s">
        <v>7195</v>
      </c>
      <c r="C2327" s="86" t="s">
        <v>7196</v>
      </c>
      <c r="D2327" s="82" t="s">
        <v>8331</v>
      </c>
    </row>
    <row r="2328" spans="2:4" ht="14.5" x14ac:dyDescent="0.35">
      <c r="B2328" s="83" t="s">
        <v>8244</v>
      </c>
      <c r="C2328" s="86" t="s">
        <v>7196</v>
      </c>
      <c r="D2328" s="82" t="s">
        <v>8331</v>
      </c>
    </row>
    <row r="2329" spans="2:4" ht="14.5" x14ac:dyDescent="0.35">
      <c r="B2329" s="83">
        <v>264.10000000000002</v>
      </c>
      <c r="C2329" s="86" t="s">
        <v>2372</v>
      </c>
      <c r="D2329" s="82" t="s">
        <v>8331</v>
      </c>
    </row>
    <row r="2330" spans="2:4" ht="14.5" x14ac:dyDescent="0.35">
      <c r="B2330" s="83">
        <v>264.2</v>
      </c>
      <c r="C2330" s="86" t="s">
        <v>2371</v>
      </c>
      <c r="D2330" s="82" t="s">
        <v>8331</v>
      </c>
    </row>
    <row r="2331" spans="2:4" ht="14.5" x14ac:dyDescent="0.35">
      <c r="B2331" s="83" t="s">
        <v>7593</v>
      </c>
      <c r="C2331" s="86" t="s">
        <v>7594</v>
      </c>
      <c r="D2331" s="82" t="s">
        <v>6291</v>
      </c>
    </row>
    <row r="2332" spans="2:4" ht="14.5" x14ac:dyDescent="0.35">
      <c r="B2332" s="83">
        <v>265.10000000000002</v>
      </c>
      <c r="C2332" s="86" t="s">
        <v>8171</v>
      </c>
      <c r="D2332" s="82" t="s">
        <v>8331</v>
      </c>
    </row>
    <row r="2333" spans="2:4" ht="14.5" x14ac:dyDescent="0.35">
      <c r="B2333" s="83">
        <v>265.2</v>
      </c>
      <c r="C2333" s="86" t="s">
        <v>8170</v>
      </c>
      <c r="D2333" s="82" t="s">
        <v>8331</v>
      </c>
    </row>
    <row r="2334" spans="2:4" ht="14.5" x14ac:dyDescent="0.35">
      <c r="B2334" s="83" t="s">
        <v>7591</v>
      </c>
      <c r="C2334" s="86" t="s">
        <v>7592</v>
      </c>
      <c r="D2334" s="82" t="s">
        <v>6291</v>
      </c>
    </row>
    <row r="2335" spans="2:4" ht="14.5" x14ac:dyDescent="0.35">
      <c r="B2335" s="83">
        <v>5027</v>
      </c>
      <c r="C2335" s="86" t="s">
        <v>8651</v>
      </c>
      <c r="D2335" s="82" t="s">
        <v>6296</v>
      </c>
    </row>
    <row r="2336" spans="2:4" ht="14.5" x14ac:dyDescent="0.35">
      <c r="B2336" s="83" t="s">
        <v>6779</v>
      </c>
      <c r="C2336" s="86" t="s">
        <v>6780</v>
      </c>
      <c r="D2336" s="82" t="s">
        <v>8331</v>
      </c>
    </row>
    <row r="2337" spans="2:4" ht="14.5" x14ac:dyDescent="0.35">
      <c r="B2337" s="83" t="s">
        <v>7286</v>
      </c>
      <c r="C2337" s="86" t="s">
        <v>7287</v>
      </c>
      <c r="D2337" s="82" t="s">
        <v>8331</v>
      </c>
    </row>
    <row r="2338" spans="2:4" ht="14.5" x14ac:dyDescent="0.35">
      <c r="B2338" s="83" t="s">
        <v>5810</v>
      </c>
      <c r="C2338" s="86" t="s">
        <v>2839</v>
      </c>
      <c r="D2338" s="82" t="s">
        <v>8331</v>
      </c>
    </row>
    <row r="2339" spans="2:4" ht="14.5" x14ac:dyDescent="0.35">
      <c r="B2339" s="83">
        <v>5007</v>
      </c>
      <c r="C2339" s="86" t="s">
        <v>2587</v>
      </c>
      <c r="D2339" s="82" t="s">
        <v>6296</v>
      </c>
    </row>
    <row r="2340" spans="2:4" ht="14.5" x14ac:dyDescent="0.35">
      <c r="B2340" s="83">
        <v>635</v>
      </c>
      <c r="C2340" s="86" t="s">
        <v>3674</v>
      </c>
      <c r="D2340" s="82" t="s">
        <v>8331</v>
      </c>
    </row>
    <row r="2341" spans="2:4" ht="14.5" x14ac:dyDescent="0.35">
      <c r="B2341" s="83">
        <v>267.10000000000002</v>
      </c>
      <c r="C2341" s="86" t="s">
        <v>8169</v>
      </c>
      <c r="D2341" s="82" t="s">
        <v>8331</v>
      </c>
    </row>
    <row r="2342" spans="2:4" ht="14.5" x14ac:dyDescent="0.35">
      <c r="B2342" s="83">
        <v>267.2</v>
      </c>
      <c r="C2342" s="86" t="s">
        <v>8168</v>
      </c>
      <c r="D2342" s="82" t="s">
        <v>8331</v>
      </c>
    </row>
    <row r="2343" spans="2:4" ht="14.5" x14ac:dyDescent="0.35">
      <c r="B2343" s="83" t="s">
        <v>7589</v>
      </c>
      <c r="C2343" s="86" t="s">
        <v>7590</v>
      </c>
      <c r="D2343" s="82" t="s">
        <v>6291</v>
      </c>
    </row>
    <row r="2344" spans="2:4" ht="14.5" x14ac:dyDescent="0.35">
      <c r="B2344" s="83" t="s">
        <v>4060</v>
      </c>
      <c r="C2344" s="86" t="s">
        <v>4061</v>
      </c>
      <c r="D2344" s="82" t="s">
        <v>8331</v>
      </c>
    </row>
    <row r="2345" spans="2:4" ht="14.5" x14ac:dyDescent="0.35">
      <c r="B2345" s="83" t="s">
        <v>6566</v>
      </c>
      <c r="C2345" s="86" t="s">
        <v>6567</v>
      </c>
      <c r="D2345" s="82" t="s">
        <v>6291</v>
      </c>
    </row>
    <row r="2346" spans="2:4" ht="14.5" x14ac:dyDescent="0.35">
      <c r="B2346" s="83" t="s">
        <v>4549</v>
      </c>
      <c r="C2346" s="86" t="s">
        <v>4550</v>
      </c>
      <c r="D2346" s="82" t="s">
        <v>6291</v>
      </c>
    </row>
    <row r="2347" spans="2:4" ht="14.5" x14ac:dyDescent="0.35">
      <c r="B2347" s="83" t="s">
        <v>4551</v>
      </c>
      <c r="C2347" s="86" t="s">
        <v>4552</v>
      </c>
      <c r="D2347" s="82" t="s">
        <v>6291</v>
      </c>
    </row>
    <row r="2348" spans="2:4" ht="14.5" x14ac:dyDescent="0.35">
      <c r="B2348" s="83" t="s">
        <v>1724</v>
      </c>
      <c r="C2348" s="86" t="s">
        <v>1725</v>
      </c>
      <c r="D2348" s="82" t="s">
        <v>6300</v>
      </c>
    </row>
    <row r="2349" spans="2:4" ht="14.5" x14ac:dyDescent="0.35">
      <c r="B2349" s="83">
        <v>967.25</v>
      </c>
      <c r="C2349" s="86" t="s">
        <v>6815</v>
      </c>
      <c r="D2349" s="82" t="s">
        <v>6290</v>
      </c>
    </row>
    <row r="2350" spans="2:4" ht="14.5" x14ac:dyDescent="0.35">
      <c r="B2350" s="83">
        <v>967.26</v>
      </c>
      <c r="C2350" s="86" t="s">
        <v>6815</v>
      </c>
      <c r="D2350" s="82" t="s">
        <v>6290</v>
      </c>
    </row>
    <row r="2351" spans="2:4" ht="14.5" x14ac:dyDescent="0.35">
      <c r="B2351" s="83">
        <v>967.27</v>
      </c>
      <c r="C2351" s="86" t="s">
        <v>6815</v>
      </c>
      <c r="D2351" s="82" t="s">
        <v>6290</v>
      </c>
    </row>
    <row r="2352" spans="2:4" ht="14.5" x14ac:dyDescent="0.35">
      <c r="B2352" s="83">
        <v>967.28</v>
      </c>
      <c r="C2352" s="86" t="s">
        <v>6815</v>
      </c>
      <c r="D2352" s="82" t="s">
        <v>6290</v>
      </c>
    </row>
    <row r="2353" spans="2:4" ht="14.5" x14ac:dyDescent="0.35">
      <c r="B2353" s="83">
        <v>975.54</v>
      </c>
      <c r="C2353" s="86" t="s">
        <v>6815</v>
      </c>
      <c r="D2353" s="82" t="s">
        <v>6290</v>
      </c>
    </row>
    <row r="2354" spans="2:4" ht="14.5" x14ac:dyDescent="0.35">
      <c r="B2354" s="83">
        <v>985.42</v>
      </c>
      <c r="C2354" s="86" t="s">
        <v>6815</v>
      </c>
      <c r="D2354" s="82" t="s">
        <v>6290</v>
      </c>
    </row>
    <row r="2355" spans="2:4" ht="14.5" x14ac:dyDescent="0.35">
      <c r="B2355" s="83">
        <v>987.1</v>
      </c>
      <c r="C2355" s="86" t="s">
        <v>6815</v>
      </c>
      <c r="D2355" s="82" t="s">
        <v>6290</v>
      </c>
    </row>
    <row r="2356" spans="2:4" ht="14.5" x14ac:dyDescent="0.35">
      <c r="B2356" s="83">
        <v>989.14</v>
      </c>
      <c r="C2356" s="86" t="s">
        <v>6815</v>
      </c>
      <c r="D2356" s="82" t="s">
        <v>6290</v>
      </c>
    </row>
    <row r="2357" spans="2:4" ht="14.5" x14ac:dyDescent="0.35">
      <c r="B2357" s="83">
        <v>989.15</v>
      </c>
      <c r="C2357" s="86" t="s">
        <v>6815</v>
      </c>
      <c r="D2357" s="82" t="s">
        <v>6290</v>
      </c>
    </row>
    <row r="2358" spans="2:4" ht="14.5" x14ac:dyDescent="0.35">
      <c r="B2358" s="83">
        <v>990.13</v>
      </c>
      <c r="C2358" s="86" t="s">
        <v>6815</v>
      </c>
      <c r="D2358" s="82" t="s">
        <v>6290</v>
      </c>
    </row>
    <row r="2359" spans="2:4" ht="14.5" x14ac:dyDescent="0.35">
      <c r="B2359" s="83">
        <v>991.12</v>
      </c>
      <c r="C2359" s="86" t="s">
        <v>6815</v>
      </c>
      <c r="D2359" s="82" t="s">
        <v>6290</v>
      </c>
    </row>
    <row r="2360" spans="2:4" ht="14.5" x14ac:dyDescent="0.35">
      <c r="B2360" s="83">
        <v>991.38</v>
      </c>
      <c r="C2360" s="86" t="s">
        <v>6815</v>
      </c>
      <c r="D2360" s="82" t="s">
        <v>6290</v>
      </c>
    </row>
    <row r="2361" spans="2:4" ht="14.5" x14ac:dyDescent="0.35">
      <c r="B2361" s="83">
        <v>993.08</v>
      </c>
      <c r="C2361" s="86" t="s">
        <v>6815</v>
      </c>
      <c r="D2361" s="82" t="s">
        <v>6290</v>
      </c>
    </row>
    <row r="2362" spans="2:4" ht="14.5" x14ac:dyDescent="0.35">
      <c r="B2362" s="83">
        <v>986.35</v>
      </c>
      <c r="C2362" s="86" t="s">
        <v>8285</v>
      </c>
      <c r="D2362" s="82" t="s">
        <v>6290</v>
      </c>
    </row>
    <row r="2363" spans="2:4" ht="14.5" x14ac:dyDescent="0.35">
      <c r="B2363" s="83">
        <v>987.11</v>
      </c>
      <c r="C2363" s="86" t="s">
        <v>3685</v>
      </c>
      <c r="D2363" s="82" t="s">
        <v>6290</v>
      </c>
    </row>
    <row r="2364" spans="2:4" ht="14.5" x14ac:dyDescent="0.35">
      <c r="B2364" s="83">
        <v>978.24</v>
      </c>
      <c r="C2364" s="86" t="s">
        <v>5618</v>
      </c>
      <c r="D2364" s="82" t="s">
        <v>6290</v>
      </c>
    </row>
    <row r="2365" spans="2:4" ht="14.5" x14ac:dyDescent="0.35">
      <c r="B2365" s="83">
        <v>989.12</v>
      </c>
      <c r="C2365" s="86" t="s">
        <v>5750</v>
      </c>
      <c r="D2365" s="82" t="s">
        <v>6290</v>
      </c>
    </row>
    <row r="2366" spans="2:4" ht="14.5" x14ac:dyDescent="0.35">
      <c r="B2366" s="83">
        <v>991.13</v>
      </c>
      <c r="C2366" s="86" t="s">
        <v>2434</v>
      </c>
      <c r="D2366" s="82" t="s">
        <v>6290</v>
      </c>
    </row>
    <row r="2367" spans="2:4" ht="14.5" x14ac:dyDescent="0.35">
      <c r="B2367" s="83" t="s">
        <v>7667</v>
      </c>
      <c r="C2367" s="86" t="s">
        <v>7668</v>
      </c>
      <c r="D2367" s="82" t="s">
        <v>8331</v>
      </c>
    </row>
    <row r="2368" spans="2:4" ht="14.5" x14ac:dyDescent="0.35">
      <c r="B2368" s="83" t="s">
        <v>7684</v>
      </c>
      <c r="C2368" s="86" t="s">
        <v>7685</v>
      </c>
      <c r="D2368" s="82" t="s">
        <v>8331</v>
      </c>
    </row>
    <row r="2369" spans="2:4" ht="14.5" x14ac:dyDescent="0.35">
      <c r="B2369" s="83" t="s">
        <v>7214</v>
      </c>
      <c r="C2369" s="86" t="s">
        <v>7215</v>
      </c>
      <c r="D2369" s="82" t="s">
        <v>8331</v>
      </c>
    </row>
    <row r="2370" spans="2:4" ht="14.5" x14ac:dyDescent="0.35">
      <c r="B2370" s="83">
        <v>9078</v>
      </c>
      <c r="C2370" s="86" t="s">
        <v>4616</v>
      </c>
      <c r="D2370" s="82" t="s">
        <v>8331</v>
      </c>
    </row>
    <row r="2371" spans="2:4" ht="14.5" x14ac:dyDescent="0.35">
      <c r="B2371" s="83">
        <v>9079</v>
      </c>
      <c r="C2371" s="86" t="s">
        <v>6215</v>
      </c>
      <c r="D2371" s="82" t="s">
        <v>8331</v>
      </c>
    </row>
    <row r="2372" spans="2:4" ht="14.5" x14ac:dyDescent="0.35">
      <c r="B2372" s="83" t="s">
        <v>6455</v>
      </c>
      <c r="C2372" s="86" t="s">
        <v>653</v>
      </c>
      <c r="D2372" s="82" t="s">
        <v>8331</v>
      </c>
    </row>
    <row r="2373" spans="2:4" ht="14.5" x14ac:dyDescent="0.35">
      <c r="B2373" s="83" t="s">
        <v>4571</v>
      </c>
      <c r="C2373" s="86" t="s">
        <v>4572</v>
      </c>
      <c r="D2373" s="82" t="s">
        <v>8331</v>
      </c>
    </row>
    <row r="2374" spans="2:4" ht="14.5" x14ac:dyDescent="0.35">
      <c r="B2374" s="83" t="s">
        <v>5465</v>
      </c>
      <c r="C2374" s="86" t="s">
        <v>5466</v>
      </c>
      <c r="D2374" s="82" t="s">
        <v>8331</v>
      </c>
    </row>
    <row r="2375" spans="2:4" ht="14.5" x14ac:dyDescent="0.35">
      <c r="B2375" s="83">
        <v>8275</v>
      </c>
      <c r="C2375" s="86" t="s">
        <v>5176</v>
      </c>
      <c r="D2375" s="82" t="s">
        <v>8331</v>
      </c>
    </row>
    <row r="2376" spans="2:4" ht="14.5" x14ac:dyDescent="0.35">
      <c r="B2376" s="83">
        <v>270.3</v>
      </c>
      <c r="C2376" s="86" t="s">
        <v>3779</v>
      </c>
      <c r="D2376" s="82" t="s">
        <v>8331</v>
      </c>
    </row>
    <row r="2377" spans="2:4" ht="14.5" x14ac:dyDescent="0.35">
      <c r="B2377" s="83">
        <v>7742</v>
      </c>
      <c r="C2377" s="86" t="s">
        <v>3058</v>
      </c>
      <c r="D2377" s="82" t="s">
        <v>8331</v>
      </c>
    </row>
    <row r="2378" spans="2:4" ht="14.5" x14ac:dyDescent="0.35">
      <c r="B2378" s="83">
        <v>270.2</v>
      </c>
      <c r="C2378" s="86" t="s">
        <v>7090</v>
      </c>
      <c r="D2378" s="82" t="s">
        <v>8331</v>
      </c>
    </row>
    <row r="2379" spans="2:4" ht="14.5" x14ac:dyDescent="0.35">
      <c r="B2379" s="83" t="s">
        <v>7089</v>
      </c>
      <c r="C2379" s="86" t="s">
        <v>7090</v>
      </c>
      <c r="D2379" s="82" t="s">
        <v>8331</v>
      </c>
    </row>
    <row r="2380" spans="2:4" ht="14.5" x14ac:dyDescent="0.35">
      <c r="B2380" s="83" t="s">
        <v>2428</v>
      </c>
      <c r="C2380" s="86" t="s">
        <v>3663</v>
      </c>
      <c r="D2380" s="82" t="s">
        <v>6300</v>
      </c>
    </row>
    <row r="2381" spans="2:4" ht="14.5" x14ac:dyDescent="0.35">
      <c r="B2381" s="83" t="s">
        <v>3662</v>
      </c>
      <c r="C2381" s="86" t="s">
        <v>3663</v>
      </c>
      <c r="D2381" s="82" t="s">
        <v>6300</v>
      </c>
    </row>
    <row r="2382" spans="2:4" ht="14.5" x14ac:dyDescent="0.35">
      <c r="B2382" s="83">
        <v>7740</v>
      </c>
      <c r="C2382" s="86" t="s">
        <v>1794</v>
      </c>
      <c r="D2382" s="82" t="s">
        <v>8331</v>
      </c>
    </row>
    <row r="2383" spans="2:4" ht="14.5" x14ac:dyDescent="0.35">
      <c r="B2383" s="83" t="s">
        <v>1936</v>
      </c>
      <c r="C2383" s="86" t="s">
        <v>1937</v>
      </c>
      <c r="D2383" s="82" t="s">
        <v>6291</v>
      </c>
    </row>
    <row r="2384" spans="2:4" ht="14.5" x14ac:dyDescent="0.35">
      <c r="B2384" s="83" t="s">
        <v>7487</v>
      </c>
      <c r="C2384" s="86" t="s">
        <v>7488</v>
      </c>
      <c r="D2384" s="82" t="s">
        <v>6291</v>
      </c>
    </row>
    <row r="2385" spans="2:4" ht="14.5" x14ac:dyDescent="0.35">
      <c r="B2385" s="83" t="s">
        <v>3059</v>
      </c>
      <c r="C2385" s="86" t="s">
        <v>3060</v>
      </c>
      <c r="D2385" s="82" t="s">
        <v>8331</v>
      </c>
    </row>
    <row r="2386" spans="2:4" ht="14.5" x14ac:dyDescent="0.35">
      <c r="B2386" s="83" t="s">
        <v>7482</v>
      </c>
      <c r="C2386" s="86" t="s">
        <v>8091</v>
      </c>
      <c r="D2386" s="82" t="s">
        <v>6291</v>
      </c>
    </row>
    <row r="2387" spans="2:4" ht="14.5" x14ac:dyDescent="0.35">
      <c r="B2387" s="83" t="s">
        <v>4814</v>
      </c>
      <c r="C2387" s="86" t="s">
        <v>8091</v>
      </c>
      <c r="D2387" s="82" t="s">
        <v>6292</v>
      </c>
    </row>
    <row r="2388" spans="2:4" ht="14.5" x14ac:dyDescent="0.35">
      <c r="B2388" s="83" t="s">
        <v>132</v>
      </c>
      <c r="C2388" s="86" t="s">
        <v>1663</v>
      </c>
      <c r="D2388" s="82" t="s">
        <v>6291</v>
      </c>
    </row>
    <row r="2389" spans="2:4" ht="14.5" x14ac:dyDescent="0.35">
      <c r="B2389" s="83" t="s">
        <v>8092</v>
      </c>
      <c r="C2389" s="86" t="s">
        <v>1663</v>
      </c>
      <c r="D2389" s="82" t="s">
        <v>6292</v>
      </c>
    </row>
    <row r="2390" spans="2:4" ht="14.5" x14ac:dyDescent="0.35">
      <c r="B2390" s="83" t="s">
        <v>2427</v>
      </c>
      <c r="C2390" s="86" t="s">
        <v>1663</v>
      </c>
      <c r="D2390" s="82" t="s">
        <v>6300</v>
      </c>
    </row>
    <row r="2391" spans="2:4" ht="14.5" x14ac:dyDescent="0.35">
      <c r="B2391" s="83" t="s">
        <v>1662</v>
      </c>
      <c r="C2391" s="86" t="s">
        <v>1663</v>
      </c>
      <c r="D2391" s="82" t="s">
        <v>6300</v>
      </c>
    </row>
    <row r="2392" spans="2:4" ht="14.5" x14ac:dyDescent="0.35">
      <c r="B2392" s="83" t="s">
        <v>1068</v>
      </c>
      <c r="C2392" s="86" t="s">
        <v>7481</v>
      </c>
      <c r="D2392" s="82" t="s">
        <v>6291</v>
      </c>
    </row>
    <row r="2393" spans="2:4" ht="14.5" x14ac:dyDescent="0.35">
      <c r="B2393" s="83" t="s">
        <v>2612</v>
      </c>
      <c r="C2393" s="86" t="s">
        <v>2613</v>
      </c>
      <c r="D2393" s="82" t="s">
        <v>6298</v>
      </c>
    </row>
    <row r="2394" spans="2:4" ht="14.5" x14ac:dyDescent="0.35">
      <c r="B2394" s="83" t="s">
        <v>4652</v>
      </c>
      <c r="C2394" s="86" t="s">
        <v>5178</v>
      </c>
      <c r="D2394" s="82" t="s">
        <v>8331</v>
      </c>
    </row>
    <row r="2395" spans="2:4" ht="14.5" x14ac:dyDescent="0.35">
      <c r="B2395" s="83" t="s">
        <v>5179</v>
      </c>
      <c r="C2395" s="86" t="s">
        <v>5178</v>
      </c>
      <c r="D2395" s="82" t="s">
        <v>8331</v>
      </c>
    </row>
    <row r="2396" spans="2:4" ht="14.5" x14ac:dyDescent="0.35">
      <c r="B2396" s="83" t="s">
        <v>5177</v>
      </c>
      <c r="C2396" s="86" t="s">
        <v>5178</v>
      </c>
      <c r="D2396" s="82" t="s">
        <v>8331</v>
      </c>
    </row>
    <row r="2397" spans="2:4" ht="14.5" x14ac:dyDescent="0.35">
      <c r="B2397" s="83" t="s">
        <v>6960</v>
      </c>
      <c r="C2397" s="86" t="s">
        <v>6961</v>
      </c>
      <c r="D2397" s="82" t="s">
        <v>8331</v>
      </c>
    </row>
    <row r="2398" spans="2:4" ht="14.5" x14ac:dyDescent="0.35">
      <c r="B2398" s="83" t="s">
        <v>1467</v>
      </c>
      <c r="C2398" s="86" t="s">
        <v>1468</v>
      </c>
      <c r="D2398" s="82" t="s">
        <v>8331</v>
      </c>
    </row>
    <row r="2399" spans="2:4" ht="14.5" x14ac:dyDescent="0.35">
      <c r="B2399" s="83" t="s">
        <v>1465</v>
      </c>
      <c r="C2399" s="86" t="s">
        <v>1466</v>
      </c>
      <c r="D2399" s="82" t="s">
        <v>8331</v>
      </c>
    </row>
    <row r="2400" spans="2:4" ht="14.5" x14ac:dyDescent="0.35">
      <c r="B2400" s="83" t="s">
        <v>5463</v>
      </c>
      <c r="C2400" s="86" t="s">
        <v>5464</v>
      </c>
      <c r="D2400" s="82" t="s">
        <v>8331</v>
      </c>
    </row>
    <row r="2401" spans="2:4" ht="14.5" x14ac:dyDescent="0.35">
      <c r="B2401" s="83" t="s">
        <v>4575</v>
      </c>
      <c r="C2401" s="86" t="s">
        <v>4576</v>
      </c>
      <c r="D2401" s="82" t="s">
        <v>8331</v>
      </c>
    </row>
    <row r="2402" spans="2:4" ht="14.5" x14ac:dyDescent="0.35">
      <c r="B2402" s="83" t="s">
        <v>8060</v>
      </c>
      <c r="C2402" s="86" t="s">
        <v>8061</v>
      </c>
      <c r="D2402" s="82" t="s">
        <v>8331</v>
      </c>
    </row>
    <row r="2403" spans="2:4" ht="14.5" x14ac:dyDescent="0.35">
      <c r="B2403" s="83" t="s">
        <v>1211</v>
      </c>
      <c r="C2403" s="86" t="s">
        <v>5181</v>
      </c>
      <c r="D2403" s="82" t="s">
        <v>8331</v>
      </c>
    </row>
    <row r="2404" spans="2:4" ht="14.5" x14ac:dyDescent="0.35">
      <c r="B2404" s="83" t="s">
        <v>5180</v>
      </c>
      <c r="C2404" s="86" t="s">
        <v>5181</v>
      </c>
      <c r="D2404" s="82" t="s">
        <v>8331</v>
      </c>
    </row>
    <row r="2405" spans="2:4" ht="14.5" x14ac:dyDescent="0.35">
      <c r="B2405" s="83" t="s">
        <v>4573</v>
      </c>
      <c r="C2405" s="86" t="s">
        <v>4574</v>
      </c>
      <c r="D2405" s="82" t="s">
        <v>8331</v>
      </c>
    </row>
    <row r="2406" spans="2:4" ht="14.5" x14ac:dyDescent="0.35">
      <c r="B2406" s="83" t="s">
        <v>3963</v>
      </c>
      <c r="C2406" s="86" t="s">
        <v>3964</v>
      </c>
      <c r="D2406" s="82" t="s">
        <v>8331</v>
      </c>
    </row>
    <row r="2407" spans="2:4" ht="14.5" x14ac:dyDescent="0.35">
      <c r="B2407" s="83" t="s">
        <v>3961</v>
      </c>
      <c r="C2407" s="86" t="s">
        <v>3962</v>
      </c>
      <c r="D2407" s="82" t="s">
        <v>8331</v>
      </c>
    </row>
    <row r="2408" spans="2:4" ht="14.5" x14ac:dyDescent="0.35">
      <c r="B2408" s="83" t="s">
        <v>6962</v>
      </c>
      <c r="C2408" s="86" t="s">
        <v>6963</v>
      </c>
      <c r="D2408" s="82" t="s">
        <v>8331</v>
      </c>
    </row>
    <row r="2409" spans="2:4" ht="14.5" x14ac:dyDescent="0.35">
      <c r="B2409" s="83" t="s">
        <v>3959</v>
      </c>
      <c r="C2409" s="86" t="s">
        <v>3960</v>
      </c>
      <c r="D2409" s="82" t="s">
        <v>8331</v>
      </c>
    </row>
    <row r="2410" spans="2:4" ht="14.5" x14ac:dyDescent="0.35">
      <c r="B2410" s="83">
        <v>1665</v>
      </c>
      <c r="C2410" s="86" t="s">
        <v>6061</v>
      </c>
      <c r="D2410" s="82" t="s">
        <v>8331</v>
      </c>
    </row>
    <row r="2411" spans="2:4" ht="14.5" x14ac:dyDescent="0.35">
      <c r="B2411" s="83" t="s">
        <v>68</v>
      </c>
      <c r="C2411" s="86" t="s">
        <v>69</v>
      </c>
      <c r="D2411" s="82" t="s">
        <v>8331</v>
      </c>
    </row>
    <row r="2412" spans="2:4" ht="14.5" x14ac:dyDescent="0.35">
      <c r="B2412" s="83" t="s">
        <v>4673</v>
      </c>
      <c r="C2412" s="86" t="s">
        <v>4674</v>
      </c>
      <c r="D2412" s="82" t="s">
        <v>8331</v>
      </c>
    </row>
    <row r="2413" spans="2:4" ht="14.5" x14ac:dyDescent="0.35">
      <c r="B2413" s="83" t="s">
        <v>4677</v>
      </c>
      <c r="C2413" s="86" t="s">
        <v>4678</v>
      </c>
      <c r="D2413" s="82" t="s">
        <v>8331</v>
      </c>
    </row>
    <row r="2414" spans="2:4" ht="14.5" x14ac:dyDescent="0.35">
      <c r="B2414" s="83" t="s">
        <v>5645</v>
      </c>
      <c r="C2414" s="86" t="s">
        <v>5646</v>
      </c>
      <c r="D2414" s="82" t="s">
        <v>6300</v>
      </c>
    </row>
    <row r="2415" spans="2:4" ht="14.5" x14ac:dyDescent="0.35">
      <c r="B2415" s="83">
        <v>160.5</v>
      </c>
      <c r="C2415" s="86" t="s">
        <v>1118</v>
      </c>
      <c r="D2415" s="82" t="s">
        <v>8331</v>
      </c>
    </row>
    <row r="2416" spans="2:4" ht="14.5" x14ac:dyDescent="0.35">
      <c r="B2416" s="83">
        <v>8165</v>
      </c>
      <c r="C2416" s="86" t="s">
        <v>1380</v>
      </c>
      <c r="D2416" s="82" t="s">
        <v>6293</v>
      </c>
    </row>
    <row r="2417" spans="2:4" ht="14.5" x14ac:dyDescent="0.35">
      <c r="B2417" s="83" t="s">
        <v>5855</v>
      </c>
      <c r="C2417" s="86" t="s">
        <v>3669</v>
      </c>
      <c r="D2417" s="82" t="s">
        <v>6291</v>
      </c>
    </row>
    <row r="2418" spans="2:4" ht="14.5" x14ac:dyDescent="0.35">
      <c r="B2418" s="83" t="s">
        <v>4058</v>
      </c>
      <c r="C2418" s="86" t="s">
        <v>4059</v>
      </c>
      <c r="D2418" s="82" t="s">
        <v>8331</v>
      </c>
    </row>
    <row r="2419" spans="2:4" ht="14.5" x14ac:dyDescent="0.35">
      <c r="B2419" s="83" t="s">
        <v>6964</v>
      </c>
      <c r="C2419" s="86" t="s">
        <v>6965</v>
      </c>
      <c r="D2419" s="82" t="s">
        <v>6291</v>
      </c>
    </row>
    <row r="2420" spans="2:4" ht="14.5" x14ac:dyDescent="0.35">
      <c r="B2420" s="83">
        <v>920.19500000000005</v>
      </c>
      <c r="C2420" s="86" t="s">
        <v>6149</v>
      </c>
      <c r="D2420" s="82" t="s">
        <v>6290</v>
      </c>
    </row>
    <row r="2421" spans="2:4" ht="14.5" x14ac:dyDescent="0.35">
      <c r="B2421" s="83" t="s">
        <v>6893</v>
      </c>
      <c r="C2421" s="86" t="s">
        <v>6894</v>
      </c>
      <c r="D2421" s="82" t="s">
        <v>6291</v>
      </c>
    </row>
    <row r="2422" spans="2:4" ht="14.5" x14ac:dyDescent="0.35">
      <c r="B2422" s="83" t="s">
        <v>2432</v>
      </c>
      <c r="C2422" s="86" t="s">
        <v>1241</v>
      </c>
      <c r="D2422" s="82" t="s">
        <v>6292</v>
      </c>
    </row>
    <row r="2423" spans="2:4" ht="14.5" x14ac:dyDescent="0.35">
      <c r="B2423" s="83" t="s">
        <v>4426</v>
      </c>
      <c r="C2423" s="86" t="s">
        <v>1241</v>
      </c>
      <c r="D2423" s="82" t="s">
        <v>6300</v>
      </c>
    </row>
    <row r="2424" spans="2:4" ht="14.5" x14ac:dyDescent="0.35">
      <c r="B2424" s="83" t="s">
        <v>8668</v>
      </c>
      <c r="C2424" s="86" t="s">
        <v>1241</v>
      </c>
      <c r="D2424" s="82" t="s">
        <v>6300</v>
      </c>
    </row>
    <row r="2425" spans="2:4" ht="14.5" x14ac:dyDescent="0.35">
      <c r="B2425" s="83" t="s">
        <v>7224</v>
      </c>
      <c r="C2425" s="86" t="s">
        <v>4425</v>
      </c>
      <c r="D2425" s="82" t="s">
        <v>6291</v>
      </c>
    </row>
    <row r="2426" spans="2:4" ht="14.5" x14ac:dyDescent="0.35">
      <c r="B2426" s="83" t="s">
        <v>4736</v>
      </c>
      <c r="C2426" s="86" t="s">
        <v>4425</v>
      </c>
      <c r="D2426" s="82" t="s">
        <v>6292</v>
      </c>
    </row>
    <row r="2427" spans="2:4" ht="14.5" x14ac:dyDescent="0.35">
      <c r="B2427" s="83" t="s">
        <v>4424</v>
      </c>
      <c r="C2427" s="86" t="s">
        <v>4425</v>
      </c>
      <c r="D2427" s="82" t="s">
        <v>6300</v>
      </c>
    </row>
    <row r="2428" spans="2:4" ht="14.5" x14ac:dyDescent="0.35">
      <c r="B2428" s="83" t="s">
        <v>7222</v>
      </c>
      <c r="C2428" s="86" t="s">
        <v>7223</v>
      </c>
      <c r="D2428" s="82" t="s">
        <v>6291</v>
      </c>
    </row>
    <row r="2429" spans="2:4" ht="14.5" x14ac:dyDescent="0.35">
      <c r="B2429" s="83" t="s">
        <v>6891</v>
      </c>
      <c r="C2429" s="86" t="s">
        <v>6892</v>
      </c>
      <c r="D2429" s="82" t="s">
        <v>6291</v>
      </c>
    </row>
    <row r="2430" spans="2:4" ht="14.5" x14ac:dyDescent="0.35">
      <c r="B2430" s="83" t="s">
        <v>1948</v>
      </c>
      <c r="C2430" s="86" t="s">
        <v>1949</v>
      </c>
      <c r="D2430" s="82" t="s">
        <v>6291</v>
      </c>
    </row>
    <row r="2431" spans="2:4" ht="14.5" x14ac:dyDescent="0.35">
      <c r="B2431" s="83" t="s">
        <v>1950</v>
      </c>
      <c r="C2431" s="86" t="s">
        <v>1951</v>
      </c>
      <c r="D2431" s="82" t="s">
        <v>6291</v>
      </c>
    </row>
    <row r="2432" spans="2:4" ht="14.5" x14ac:dyDescent="0.35">
      <c r="B2432" s="83" t="s">
        <v>3726</v>
      </c>
      <c r="C2432" s="86" t="s">
        <v>3727</v>
      </c>
      <c r="D2432" s="82" t="s">
        <v>3724</v>
      </c>
    </row>
    <row r="2433" spans="2:4" ht="14.5" x14ac:dyDescent="0.35">
      <c r="B2433" s="83" t="s">
        <v>3726</v>
      </c>
      <c r="C2433" s="86" t="s">
        <v>3727</v>
      </c>
      <c r="D2433" s="82" t="s">
        <v>9168</v>
      </c>
    </row>
    <row r="2434" spans="2:4" ht="14.5" x14ac:dyDescent="0.35">
      <c r="B2434" s="83">
        <v>8186</v>
      </c>
      <c r="C2434" s="86" t="s">
        <v>8428</v>
      </c>
      <c r="D2434" s="82" t="s">
        <v>6293</v>
      </c>
    </row>
    <row r="2435" spans="2:4" ht="14.5" x14ac:dyDescent="0.35">
      <c r="B2435" s="83" t="s">
        <v>7316</v>
      </c>
      <c r="C2435" s="86" t="s">
        <v>7317</v>
      </c>
      <c r="D2435" s="82" t="s">
        <v>6292</v>
      </c>
    </row>
    <row r="2436" spans="2:4" ht="14.5" x14ac:dyDescent="0.35">
      <c r="B2436" s="83">
        <v>272.10000000000002</v>
      </c>
      <c r="C2436" s="86" t="s">
        <v>3057</v>
      </c>
      <c r="D2436" s="82" t="s">
        <v>8331</v>
      </c>
    </row>
    <row r="2437" spans="2:4" ht="14.5" x14ac:dyDescent="0.35">
      <c r="B2437" s="83" t="s">
        <v>6131</v>
      </c>
      <c r="C2437" s="86" t="s">
        <v>3057</v>
      </c>
      <c r="D2437" s="82" t="s">
        <v>8331</v>
      </c>
    </row>
    <row r="2438" spans="2:4" ht="14.5" x14ac:dyDescent="0.35">
      <c r="B2438" s="83" t="s">
        <v>3056</v>
      </c>
      <c r="C2438" s="86" t="s">
        <v>3057</v>
      </c>
      <c r="D2438" s="82" t="s">
        <v>8331</v>
      </c>
    </row>
    <row r="2439" spans="2:4" ht="14.5" x14ac:dyDescent="0.35">
      <c r="B2439" s="83">
        <v>272.2</v>
      </c>
      <c r="C2439" s="86" t="s">
        <v>3055</v>
      </c>
      <c r="D2439" s="82" t="s">
        <v>8331</v>
      </c>
    </row>
    <row r="2440" spans="2:4" ht="14.5" x14ac:dyDescent="0.35">
      <c r="B2440" s="83" t="s">
        <v>6130</v>
      </c>
      <c r="C2440" s="86" t="s">
        <v>3055</v>
      </c>
      <c r="D2440" s="82" t="s">
        <v>8331</v>
      </c>
    </row>
    <row r="2441" spans="2:4" ht="14.5" x14ac:dyDescent="0.35">
      <c r="B2441" s="83">
        <v>7761</v>
      </c>
      <c r="C2441" s="86" t="s">
        <v>3055</v>
      </c>
      <c r="D2441" s="82" t="s">
        <v>8331</v>
      </c>
    </row>
    <row r="2442" spans="2:4" ht="14.5" x14ac:dyDescent="0.35">
      <c r="B2442" s="83" t="s">
        <v>7069</v>
      </c>
      <c r="C2442" s="86" t="s">
        <v>4423</v>
      </c>
      <c r="D2442" s="82" t="s">
        <v>6292</v>
      </c>
    </row>
    <row r="2443" spans="2:4" ht="14.5" x14ac:dyDescent="0.35">
      <c r="B2443" s="83" t="s">
        <v>4422</v>
      </c>
      <c r="C2443" s="86" t="s">
        <v>4423</v>
      </c>
      <c r="D2443" s="82" t="s">
        <v>6300</v>
      </c>
    </row>
    <row r="2444" spans="2:4" ht="14.5" x14ac:dyDescent="0.35">
      <c r="B2444" s="83" t="s">
        <v>8127</v>
      </c>
      <c r="C2444" s="86" t="s">
        <v>8128</v>
      </c>
      <c r="D2444" s="82" t="s">
        <v>6292</v>
      </c>
    </row>
    <row r="2445" spans="2:4" ht="14.5" x14ac:dyDescent="0.35">
      <c r="B2445" s="83" t="s">
        <v>5348</v>
      </c>
      <c r="C2445" s="86" t="s">
        <v>5349</v>
      </c>
      <c r="D2445" s="82" t="s">
        <v>6291</v>
      </c>
    </row>
    <row r="2446" spans="2:4" ht="14.5" x14ac:dyDescent="0.35">
      <c r="B2446" s="83" t="s">
        <v>7328</v>
      </c>
      <c r="C2446" s="86" t="s">
        <v>7329</v>
      </c>
      <c r="D2446" s="82" t="s">
        <v>6292</v>
      </c>
    </row>
    <row r="2447" spans="2:4" ht="14.5" x14ac:dyDescent="0.35">
      <c r="B2447" s="83" t="s">
        <v>5346</v>
      </c>
      <c r="C2447" s="86" t="s">
        <v>5347</v>
      </c>
      <c r="D2447" s="82" t="s">
        <v>6291</v>
      </c>
    </row>
    <row r="2448" spans="2:4" ht="14.5" x14ac:dyDescent="0.35">
      <c r="B2448" s="83" t="s">
        <v>5344</v>
      </c>
      <c r="C2448" s="86" t="s">
        <v>5345</v>
      </c>
      <c r="D2448" s="82" t="s">
        <v>6291</v>
      </c>
    </row>
    <row r="2449" spans="2:4" ht="14.5" x14ac:dyDescent="0.35">
      <c r="B2449" s="83" t="s">
        <v>4056</v>
      </c>
      <c r="C2449" s="86" t="s">
        <v>4057</v>
      </c>
      <c r="D2449" s="82" t="s">
        <v>8331</v>
      </c>
    </row>
    <row r="2450" spans="2:4" ht="14.5" x14ac:dyDescent="0.35">
      <c r="B2450" s="83" t="s">
        <v>8275</v>
      </c>
      <c r="C2450" s="86" t="s">
        <v>8276</v>
      </c>
      <c r="D2450" s="82" t="s">
        <v>6291</v>
      </c>
    </row>
    <row r="2451" spans="2:4" ht="14.5" x14ac:dyDescent="0.35">
      <c r="B2451" s="83" t="s">
        <v>1693</v>
      </c>
      <c r="C2451" s="86" t="s">
        <v>1694</v>
      </c>
      <c r="D2451" s="82" t="s">
        <v>8331</v>
      </c>
    </row>
    <row r="2452" spans="2:4" ht="14.5" x14ac:dyDescent="0.35">
      <c r="B2452" s="83" t="s">
        <v>7155</v>
      </c>
      <c r="C2452" s="86" t="s">
        <v>7156</v>
      </c>
      <c r="D2452" s="82" t="s">
        <v>8331</v>
      </c>
    </row>
    <row r="2453" spans="2:4" ht="14.5" x14ac:dyDescent="0.35">
      <c r="B2453" s="83">
        <v>273.10000000000002</v>
      </c>
      <c r="C2453" s="86" t="s">
        <v>3054</v>
      </c>
      <c r="D2453" s="82" t="s">
        <v>8331</v>
      </c>
    </row>
    <row r="2454" spans="2:4" ht="14.5" x14ac:dyDescent="0.35">
      <c r="B2454" s="83" t="s">
        <v>6129</v>
      </c>
      <c r="C2454" s="86" t="s">
        <v>3054</v>
      </c>
      <c r="D2454" s="82" t="s">
        <v>8331</v>
      </c>
    </row>
    <row r="2455" spans="2:4" ht="14.5" x14ac:dyDescent="0.35">
      <c r="B2455" s="83">
        <v>7770</v>
      </c>
      <c r="C2455" s="86" t="s">
        <v>3054</v>
      </c>
      <c r="D2455" s="82" t="s">
        <v>8331</v>
      </c>
    </row>
    <row r="2456" spans="2:4" ht="14.5" x14ac:dyDescent="0.35">
      <c r="B2456" s="83">
        <v>273.2</v>
      </c>
      <c r="C2456" s="86" t="s">
        <v>5136</v>
      </c>
      <c r="D2456" s="82" t="s">
        <v>8331</v>
      </c>
    </row>
    <row r="2457" spans="2:4" ht="14.5" x14ac:dyDescent="0.35">
      <c r="B2457" s="83" t="s">
        <v>1709</v>
      </c>
      <c r="C2457" s="86" t="s">
        <v>1710</v>
      </c>
      <c r="D2457" s="82" t="s">
        <v>8331</v>
      </c>
    </row>
    <row r="2458" spans="2:4" ht="14.5" x14ac:dyDescent="0.35">
      <c r="B2458" s="83" t="s">
        <v>5900</v>
      </c>
      <c r="C2458" s="86" t="s">
        <v>5901</v>
      </c>
      <c r="D2458" s="82" t="s">
        <v>8331</v>
      </c>
    </row>
    <row r="2459" spans="2:4" ht="14.5" x14ac:dyDescent="0.35">
      <c r="B2459" s="83" t="s">
        <v>4420</v>
      </c>
      <c r="C2459" s="86" t="s">
        <v>4421</v>
      </c>
      <c r="D2459" s="82" t="s">
        <v>6300</v>
      </c>
    </row>
    <row r="2460" spans="2:4" ht="14.5" x14ac:dyDescent="0.35">
      <c r="B2460" s="83">
        <v>973.54</v>
      </c>
      <c r="C2460" s="86" t="s">
        <v>3215</v>
      </c>
      <c r="D2460" s="82" t="s">
        <v>6290</v>
      </c>
    </row>
    <row r="2461" spans="2:4" ht="14.5" x14ac:dyDescent="0.35">
      <c r="B2461" s="83" t="s">
        <v>1644</v>
      </c>
      <c r="C2461" s="86" t="s">
        <v>7313</v>
      </c>
      <c r="D2461" s="82" t="s">
        <v>6291</v>
      </c>
    </row>
    <row r="2462" spans="2:4" ht="14.5" x14ac:dyDescent="0.35">
      <c r="B2462" s="83" t="s">
        <v>7312</v>
      </c>
      <c r="C2462" s="86" t="s">
        <v>7313</v>
      </c>
      <c r="D2462" s="82" t="s">
        <v>6292</v>
      </c>
    </row>
    <row r="2463" spans="2:4" ht="14.5" x14ac:dyDescent="0.35">
      <c r="B2463" s="83" t="s">
        <v>4419</v>
      </c>
      <c r="C2463" s="86" t="s">
        <v>7313</v>
      </c>
      <c r="D2463" s="82" t="s">
        <v>6300</v>
      </c>
    </row>
    <row r="2464" spans="2:4" ht="14.5" x14ac:dyDescent="0.35">
      <c r="B2464" s="83" t="s">
        <v>612</v>
      </c>
      <c r="C2464" s="86" t="s">
        <v>7313</v>
      </c>
      <c r="D2464" s="82" t="s">
        <v>6300</v>
      </c>
    </row>
    <row r="2465" spans="2:4" ht="14.5" x14ac:dyDescent="0.35">
      <c r="B2465" s="83" t="s">
        <v>1640</v>
      </c>
      <c r="C2465" s="86" t="s">
        <v>1641</v>
      </c>
      <c r="D2465" s="82" t="s">
        <v>6291</v>
      </c>
    </row>
    <row r="2466" spans="2:4" ht="14.5" x14ac:dyDescent="0.35">
      <c r="B2466" s="83" t="s">
        <v>1642</v>
      </c>
      <c r="C2466" s="86" t="s">
        <v>1643</v>
      </c>
      <c r="D2466" s="82" t="s">
        <v>6291</v>
      </c>
    </row>
    <row r="2467" spans="2:4" ht="14.5" x14ac:dyDescent="0.35">
      <c r="B2467" s="83" t="s">
        <v>6842</v>
      </c>
      <c r="C2467" s="86" t="s">
        <v>6843</v>
      </c>
      <c r="D2467" s="82" t="s">
        <v>6292</v>
      </c>
    </row>
    <row r="2468" spans="2:4" ht="14.5" x14ac:dyDescent="0.35">
      <c r="B2468" s="83" t="s">
        <v>3787</v>
      </c>
      <c r="C2468" s="86" t="s">
        <v>3786</v>
      </c>
      <c r="D2468" s="82" t="s">
        <v>6292</v>
      </c>
    </row>
    <row r="2469" spans="2:4" ht="14.5" x14ac:dyDescent="0.35">
      <c r="B2469" s="83" t="s">
        <v>3785</v>
      </c>
      <c r="C2469" s="86" t="s">
        <v>3786</v>
      </c>
      <c r="D2469" s="82" t="s">
        <v>6292</v>
      </c>
    </row>
    <row r="2470" spans="2:4" ht="14.5" x14ac:dyDescent="0.35">
      <c r="B2470" s="83" t="s">
        <v>3043</v>
      </c>
      <c r="C2470" s="86" t="s">
        <v>1175</v>
      </c>
      <c r="D2470" s="82" t="s">
        <v>8331</v>
      </c>
    </row>
    <row r="2471" spans="2:4" ht="14.5" x14ac:dyDescent="0.35">
      <c r="B2471" s="83" t="s">
        <v>3420</v>
      </c>
      <c r="C2471" s="86" t="s">
        <v>3552</v>
      </c>
      <c r="D2471" s="82" t="s">
        <v>8331</v>
      </c>
    </row>
    <row r="2472" spans="2:4" ht="14.5" x14ac:dyDescent="0.35">
      <c r="B2472" s="83" t="s">
        <v>1176</v>
      </c>
      <c r="C2472" s="86" t="s">
        <v>1177</v>
      </c>
      <c r="D2472" s="82" t="s">
        <v>8331</v>
      </c>
    </row>
    <row r="2473" spans="2:4" ht="14.5" x14ac:dyDescent="0.35">
      <c r="B2473" s="83" t="s">
        <v>1100</v>
      </c>
      <c r="C2473" s="86" t="s">
        <v>1101</v>
      </c>
      <c r="D2473" s="82" t="s">
        <v>8331</v>
      </c>
    </row>
    <row r="2474" spans="2:4" ht="14.5" x14ac:dyDescent="0.35">
      <c r="B2474" s="83" t="s">
        <v>321</v>
      </c>
      <c r="C2474" s="86" t="s">
        <v>5575</v>
      </c>
      <c r="D2474" s="82" t="s">
        <v>8331</v>
      </c>
    </row>
    <row r="2475" spans="2:4" ht="14.5" x14ac:dyDescent="0.35">
      <c r="B2475" s="83" t="s">
        <v>5995</v>
      </c>
      <c r="C2475" s="86" t="s">
        <v>5996</v>
      </c>
      <c r="D2475" s="82" t="s">
        <v>8331</v>
      </c>
    </row>
    <row r="2476" spans="2:4" ht="14.5" x14ac:dyDescent="0.35">
      <c r="B2476" s="83" t="s">
        <v>569</v>
      </c>
      <c r="C2476" s="86" t="s">
        <v>570</v>
      </c>
      <c r="D2476" s="82" t="s">
        <v>6290</v>
      </c>
    </row>
    <row r="2477" spans="2:4" ht="14.5" x14ac:dyDescent="0.35">
      <c r="B2477" s="83" t="s">
        <v>567</v>
      </c>
      <c r="C2477" s="86" t="s">
        <v>568</v>
      </c>
      <c r="D2477" s="82" t="s">
        <v>6290</v>
      </c>
    </row>
    <row r="2478" spans="2:4" ht="14.5" x14ac:dyDescent="0.35">
      <c r="B2478" s="83">
        <v>978.26</v>
      </c>
      <c r="C2478" s="86" t="s">
        <v>5617</v>
      </c>
      <c r="D2478" s="82" t="s">
        <v>6290</v>
      </c>
    </row>
    <row r="2479" spans="2:4" ht="14.5" x14ac:dyDescent="0.35">
      <c r="B2479" s="83">
        <v>9050</v>
      </c>
      <c r="C2479" s="86" t="s">
        <v>1684</v>
      </c>
      <c r="D2479" s="82" t="s">
        <v>8331</v>
      </c>
    </row>
    <row r="2480" spans="2:4" ht="14.5" x14ac:dyDescent="0.35">
      <c r="B2480" s="83" t="s">
        <v>3671</v>
      </c>
      <c r="C2480" s="86" t="s">
        <v>1684</v>
      </c>
      <c r="D2480" s="82" t="s">
        <v>8331</v>
      </c>
    </row>
    <row r="2481" spans="2:4" ht="14.5" x14ac:dyDescent="0.35">
      <c r="B2481" s="83" t="s">
        <v>2831</v>
      </c>
      <c r="C2481" s="86" t="s">
        <v>1684</v>
      </c>
      <c r="D2481" s="82" t="s">
        <v>6300</v>
      </c>
    </row>
    <row r="2482" spans="2:4" ht="14.5" x14ac:dyDescent="0.35">
      <c r="B2482" s="83">
        <v>120.6</v>
      </c>
      <c r="C2482" s="86" t="s">
        <v>9135</v>
      </c>
      <c r="D2482" s="82" t="s">
        <v>9136</v>
      </c>
    </row>
    <row r="2483" spans="2:4" ht="14.5" x14ac:dyDescent="0.35">
      <c r="B2483" s="83">
        <v>973.4</v>
      </c>
      <c r="C2483" s="86" t="s">
        <v>4760</v>
      </c>
      <c r="D2483" s="82" t="s">
        <v>6290</v>
      </c>
    </row>
    <row r="2484" spans="2:4" ht="14.5" x14ac:dyDescent="0.35">
      <c r="B2484" s="83" t="s">
        <v>7239</v>
      </c>
      <c r="C2484" s="86" t="s">
        <v>7240</v>
      </c>
      <c r="D2484" s="82" t="s">
        <v>8331</v>
      </c>
    </row>
    <row r="2485" spans="2:4" ht="14.5" x14ac:dyDescent="0.35">
      <c r="B2485" s="83" t="s">
        <v>967</v>
      </c>
      <c r="C2485" s="86" t="s">
        <v>968</v>
      </c>
      <c r="D2485" s="82" t="s">
        <v>6292</v>
      </c>
    </row>
    <row r="2486" spans="2:4" ht="14.5" x14ac:dyDescent="0.35">
      <c r="B2486" s="83" t="s">
        <v>4345</v>
      </c>
      <c r="C2486" s="86" t="s">
        <v>4346</v>
      </c>
      <c r="D2486" s="82" t="s">
        <v>6292</v>
      </c>
    </row>
    <row r="2487" spans="2:4" ht="14.5" x14ac:dyDescent="0.35">
      <c r="B2487" s="83" t="s">
        <v>3377</v>
      </c>
      <c r="C2487" s="86" t="s">
        <v>3378</v>
      </c>
      <c r="D2487" s="82" t="s">
        <v>6292</v>
      </c>
    </row>
    <row r="2488" spans="2:4" ht="14.5" x14ac:dyDescent="0.35">
      <c r="B2488" s="83" t="s">
        <v>3375</v>
      </c>
      <c r="C2488" s="86" t="s">
        <v>3376</v>
      </c>
      <c r="D2488" s="82" t="s">
        <v>6292</v>
      </c>
    </row>
    <row r="2489" spans="2:4" ht="14.5" x14ac:dyDescent="0.35">
      <c r="B2489" s="83" t="s">
        <v>3373</v>
      </c>
      <c r="C2489" s="86" t="s">
        <v>3374</v>
      </c>
      <c r="D2489" s="82" t="s">
        <v>6292</v>
      </c>
    </row>
    <row r="2490" spans="2:4" ht="14.5" x14ac:dyDescent="0.35">
      <c r="B2490" s="83" t="s">
        <v>58</v>
      </c>
      <c r="C2490" s="86" t="s">
        <v>59</v>
      </c>
      <c r="D2490" s="82" t="s">
        <v>6291</v>
      </c>
    </row>
    <row r="2491" spans="2:4" ht="14.5" x14ac:dyDescent="0.35">
      <c r="B2491" s="83" t="s">
        <v>5591</v>
      </c>
      <c r="C2491" s="86" t="s">
        <v>5592</v>
      </c>
      <c r="D2491" s="82" t="s">
        <v>8331</v>
      </c>
    </row>
    <row r="2492" spans="2:4" ht="14.5" x14ac:dyDescent="0.35">
      <c r="B2492" s="83" t="s">
        <v>8226</v>
      </c>
      <c r="C2492" s="86" t="s">
        <v>8227</v>
      </c>
      <c r="D2492" s="82" t="s">
        <v>6300</v>
      </c>
    </row>
    <row r="2493" spans="2:4" ht="14.5" x14ac:dyDescent="0.35">
      <c r="B2493" s="83" t="s">
        <v>3733</v>
      </c>
      <c r="C2493" s="86" t="s">
        <v>3734</v>
      </c>
      <c r="D2493" s="82" t="s">
        <v>6292</v>
      </c>
    </row>
    <row r="2494" spans="2:4" ht="14.5" x14ac:dyDescent="0.35">
      <c r="B2494" s="83" t="s">
        <v>3735</v>
      </c>
      <c r="C2494" s="86" t="s">
        <v>3734</v>
      </c>
      <c r="D2494" s="82" t="s">
        <v>6292</v>
      </c>
    </row>
    <row r="2495" spans="2:4" ht="14.5" x14ac:dyDescent="0.35">
      <c r="B2495" s="83" t="s">
        <v>9199</v>
      </c>
      <c r="C2495" s="86" t="s">
        <v>9200</v>
      </c>
      <c r="D2495" s="82" t="s">
        <v>6292</v>
      </c>
    </row>
    <row r="2496" spans="2:4" ht="14.5" x14ac:dyDescent="0.35">
      <c r="B2496" s="83" t="s">
        <v>3740</v>
      </c>
      <c r="C2496" s="86" t="s">
        <v>3741</v>
      </c>
      <c r="D2496" s="82" t="s">
        <v>6292</v>
      </c>
    </row>
    <row r="2497" spans="2:4" ht="14.5" x14ac:dyDescent="0.35">
      <c r="B2497" s="83" t="s">
        <v>8406</v>
      </c>
      <c r="C2497" s="86" t="s">
        <v>8407</v>
      </c>
      <c r="D2497" s="82" t="s">
        <v>6291</v>
      </c>
    </row>
    <row r="2498" spans="2:4" ht="14.5" x14ac:dyDescent="0.35">
      <c r="B2498" s="83" t="s">
        <v>3592</v>
      </c>
      <c r="C2498" s="86" t="s">
        <v>5895</v>
      </c>
      <c r="D2498" s="82" t="s">
        <v>6291</v>
      </c>
    </row>
    <row r="2499" spans="2:4" ht="14.5" x14ac:dyDescent="0.35">
      <c r="B2499" s="83" t="s">
        <v>6966</v>
      </c>
      <c r="C2499" s="86" t="s">
        <v>6967</v>
      </c>
      <c r="D2499" s="82" t="s">
        <v>6291</v>
      </c>
    </row>
    <row r="2500" spans="2:4" ht="14.5" x14ac:dyDescent="0.35">
      <c r="B2500" s="83" t="s">
        <v>8408</v>
      </c>
      <c r="C2500" s="86" t="s">
        <v>8422</v>
      </c>
      <c r="D2500" s="82" t="s">
        <v>6291</v>
      </c>
    </row>
    <row r="2501" spans="2:4" ht="14.5" x14ac:dyDescent="0.35">
      <c r="B2501" s="83">
        <v>976.31</v>
      </c>
      <c r="C2501" s="86" t="s">
        <v>2188</v>
      </c>
      <c r="D2501" s="82" t="s">
        <v>6290</v>
      </c>
    </row>
    <row r="2502" spans="2:4" ht="14.5" x14ac:dyDescent="0.35">
      <c r="B2502" s="83">
        <v>980.32</v>
      </c>
      <c r="C2502" s="86" t="s">
        <v>2188</v>
      </c>
      <c r="D2502" s="82" t="s">
        <v>6290</v>
      </c>
    </row>
    <row r="2503" spans="2:4" ht="14.5" x14ac:dyDescent="0.35">
      <c r="B2503" s="83">
        <v>975.55</v>
      </c>
      <c r="C2503" s="86" t="s">
        <v>8284</v>
      </c>
      <c r="D2503" s="82" t="s">
        <v>6290</v>
      </c>
    </row>
    <row r="2504" spans="2:4" ht="14.5" x14ac:dyDescent="0.35">
      <c r="B2504" s="83">
        <v>980.37</v>
      </c>
      <c r="C2504" s="86" t="s">
        <v>8284</v>
      </c>
      <c r="D2504" s="82" t="s">
        <v>6290</v>
      </c>
    </row>
    <row r="2505" spans="2:4" ht="14.5" x14ac:dyDescent="0.35">
      <c r="B2505" s="83">
        <v>987.09</v>
      </c>
      <c r="C2505" s="86" t="s">
        <v>8284</v>
      </c>
      <c r="D2505" s="82" t="s">
        <v>6290</v>
      </c>
    </row>
    <row r="2506" spans="2:4" ht="14.5" x14ac:dyDescent="0.35">
      <c r="B2506" s="83">
        <v>6008</v>
      </c>
      <c r="C2506" s="86" t="s">
        <v>8126</v>
      </c>
      <c r="D2506" s="82" t="s">
        <v>6296</v>
      </c>
    </row>
    <row r="2507" spans="2:4" ht="14.5" x14ac:dyDescent="0.35">
      <c r="B2507" s="83" t="s">
        <v>1172</v>
      </c>
      <c r="C2507" s="86" t="s">
        <v>1173</v>
      </c>
      <c r="D2507" s="82" t="s">
        <v>8331</v>
      </c>
    </row>
    <row r="2508" spans="2:4" ht="14.5" x14ac:dyDescent="0.35">
      <c r="B2508" s="83" t="s">
        <v>1170</v>
      </c>
      <c r="C2508" s="86" t="s">
        <v>1171</v>
      </c>
      <c r="D2508" s="82" t="s">
        <v>8331</v>
      </c>
    </row>
    <row r="2509" spans="2:4" ht="14.5" x14ac:dyDescent="0.35">
      <c r="B2509" s="83" t="s">
        <v>5643</v>
      </c>
      <c r="C2509" s="86" t="s">
        <v>4299</v>
      </c>
      <c r="D2509" s="82" t="s">
        <v>6299</v>
      </c>
    </row>
    <row r="2510" spans="2:4" ht="14.5" x14ac:dyDescent="0.35">
      <c r="B2510" s="83">
        <v>7780</v>
      </c>
      <c r="C2510" s="86" t="s">
        <v>7091</v>
      </c>
      <c r="D2510" s="82" t="s">
        <v>8331</v>
      </c>
    </row>
    <row r="2511" spans="2:4" ht="14.5" x14ac:dyDescent="0.35">
      <c r="B2511" s="83" t="s">
        <v>2829</v>
      </c>
      <c r="C2511" s="86" t="s">
        <v>2830</v>
      </c>
      <c r="D2511" s="82" t="s">
        <v>6300</v>
      </c>
    </row>
    <row r="2512" spans="2:4" ht="14.5" x14ac:dyDescent="0.35">
      <c r="B2512" s="83" t="s">
        <v>661</v>
      </c>
      <c r="C2512" s="86" t="s">
        <v>662</v>
      </c>
      <c r="D2512" s="82" t="s">
        <v>6298</v>
      </c>
    </row>
    <row r="2513" spans="2:4" ht="14.5" x14ac:dyDescent="0.35">
      <c r="B2513" s="83">
        <v>911.03</v>
      </c>
      <c r="C2513" s="86" t="s">
        <v>768</v>
      </c>
      <c r="D2513" s="82" t="s">
        <v>6290</v>
      </c>
    </row>
    <row r="2514" spans="2:4" ht="14.5" x14ac:dyDescent="0.35">
      <c r="B2514" s="83" t="s">
        <v>2411</v>
      </c>
      <c r="C2514" s="86" t="s">
        <v>2893</v>
      </c>
      <c r="D2514" s="82" t="s">
        <v>6291</v>
      </c>
    </row>
    <row r="2515" spans="2:4" ht="14.5" x14ac:dyDescent="0.35">
      <c r="B2515" s="83" t="s">
        <v>2892</v>
      </c>
      <c r="C2515" s="86" t="s">
        <v>2893</v>
      </c>
      <c r="D2515" s="82" t="s">
        <v>6292</v>
      </c>
    </row>
    <row r="2516" spans="2:4" ht="14.5" x14ac:dyDescent="0.35">
      <c r="B2516" s="83" t="s">
        <v>999</v>
      </c>
      <c r="C2516" s="86" t="s">
        <v>2893</v>
      </c>
      <c r="D2516" s="82" t="s">
        <v>6300</v>
      </c>
    </row>
    <row r="2517" spans="2:4" ht="14.5" x14ac:dyDescent="0.35">
      <c r="B2517" s="83" t="s">
        <v>6805</v>
      </c>
      <c r="C2517" s="86" t="s">
        <v>6806</v>
      </c>
      <c r="D2517" s="82" t="s">
        <v>6291</v>
      </c>
    </row>
    <row r="2518" spans="2:4" ht="14.5" x14ac:dyDescent="0.35">
      <c r="B2518" s="83" t="s">
        <v>6807</v>
      </c>
      <c r="C2518" s="86" t="s">
        <v>4806</v>
      </c>
      <c r="D2518" s="82" t="s">
        <v>6291</v>
      </c>
    </row>
    <row r="2519" spans="2:4" ht="14.5" x14ac:dyDescent="0.35">
      <c r="B2519" s="83" t="s">
        <v>4337</v>
      </c>
      <c r="C2519" s="86" t="s">
        <v>4338</v>
      </c>
      <c r="D2519" s="82" t="s">
        <v>6292</v>
      </c>
    </row>
    <row r="2520" spans="2:4" ht="14.5" x14ac:dyDescent="0.35">
      <c r="B2520" s="83" t="s">
        <v>5644</v>
      </c>
      <c r="C2520" s="86" t="s">
        <v>4300</v>
      </c>
      <c r="D2520" s="82" t="s">
        <v>6299</v>
      </c>
    </row>
    <row r="2521" spans="2:4" ht="14.5" x14ac:dyDescent="0.35">
      <c r="B2521" s="83">
        <v>974.37</v>
      </c>
      <c r="C2521" s="86" t="s">
        <v>4037</v>
      </c>
      <c r="D2521" s="82" t="s">
        <v>6290</v>
      </c>
    </row>
    <row r="2522" spans="2:4" ht="14.5" x14ac:dyDescent="0.35">
      <c r="B2522" s="83" t="s">
        <v>2992</v>
      </c>
      <c r="C2522" s="86" t="s">
        <v>2993</v>
      </c>
      <c r="D2522" s="82" t="s">
        <v>8331</v>
      </c>
    </row>
    <row r="2523" spans="2:4" ht="14.5" x14ac:dyDescent="0.35">
      <c r="B2523" s="83" t="s">
        <v>8317</v>
      </c>
      <c r="C2523" s="86" t="s">
        <v>8318</v>
      </c>
      <c r="D2523" s="82" t="s">
        <v>8331</v>
      </c>
    </row>
    <row r="2524" spans="2:4" ht="14.5" x14ac:dyDescent="0.35">
      <c r="B2524" s="83" t="s">
        <v>5448</v>
      </c>
      <c r="C2524" s="86" t="s">
        <v>5449</v>
      </c>
      <c r="D2524" s="82" t="s">
        <v>8331</v>
      </c>
    </row>
    <row r="2525" spans="2:4" ht="14.5" x14ac:dyDescent="0.35">
      <c r="B2525" s="83" t="s">
        <v>5450</v>
      </c>
      <c r="C2525" s="86" t="s">
        <v>5451</v>
      </c>
      <c r="D2525" s="82" t="s">
        <v>8331</v>
      </c>
    </row>
    <row r="2526" spans="2:4" ht="14.5" x14ac:dyDescent="0.35">
      <c r="B2526" s="83" t="s">
        <v>8315</v>
      </c>
      <c r="C2526" s="86" t="s">
        <v>8316</v>
      </c>
      <c r="D2526" s="82" t="s">
        <v>8331</v>
      </c>
    </row>
    <row r="2527" spans="2:4" ht="14.5" x14ac:dyDescent="0.35">
      <c r="B2527" s="83" t="s">
        <v>8030</v>
      </c>
      <c r="C2527" s="86" t="s">
        <v>4301</v>
      </c>
      <c r="D2527" s="82" t="s">
        <v>6300</v>
      </c>
    </row>
    <row r="2528" spans="2:4" ht="14.5" x14ac:dyDescent="0.35">
      <c r="B2528" s="83" t="s">
        <v>3892</v>
      </c>
      <c r="C2528" s="86" t="s">
        <v>4301</v>
      </c>
      <c r="D2528" s="82" t="s">
        <v>6299</v>
      </c>
    </row>
    <row r="2529" spans="2:4" ht="14.5" x14ac:dyDescent="0.35">
      <c r="B2529" s="83" t="s">
        <v>2616</v>
      </c>
      <c r="C2529" s="86" t="s">
        <v>2617</v>
      </c>
      <c r="D2529" s="82" t="s">
        <v>6298</v>
      </c>
    </row>
    <row r="2530" spans="2:4" ht="14.5" x14ac:dyDescent="0.35">
      <c r="B2530" s="83" t="s">
        <v>2614</v>
      </c>
      <c r="C2530" s="86" t="s">
        <v>2615</v>
      </c>
      <c r="D2530" s="82" t="s">
        <v>6298</v>
      </c>
    </row>
    <row r="2531" spans="2:4" ht="14.5" x14ac:dyDescent="0.35">
      <c r="B2531" s="83" t="s">
        <v>4074</v>
      </c>
      <c r="C2531" s="86" t="s">
        <v>6234</v>
      </c>
      <c r="D2531" s="82" t="s">
        <v>8331</v>
      </c>
    </row>
    <row r="2532" spans="2:4" ht="14.5" x14ac:dyDescent="0.35">
      <c r="B2532" s="83">
        <v>973.66</v>
      </c>
      <c r="C2532" s="86" t="s">
        <v>8472</v>
      </c>
      <c r="D2532" s="82" t="s">
        <v>6290</v>
      </c>
    </row>
    <row r="2533" spans="2:4" ht="14.5" x14ac:dyDescent="0.35">
      <c r="B2533" s="83" t="s">
        <v>3070</v>
      </c>
      <c r="C2533" s="86" t="s">
        <v>3071</v>
      </c>
      <c r="D2533" s="82" t="s">
        <v>8331</v>
      </c>
    </row>
    <row r="2534" spans="2:4" ht="14.5" x14ac:dyDescent="0.35">
      <c r="B2534" s="83" t="s">
        <v>3068</v>
      </c>
      <c r="C2534" s="86" t="s">
        <v>3069</v>
      </c>
      <c r="D2534" s="82" t="s">
        <v>8331</v>
      </c>
    </row>
    <row r="2535" spans="2:4" ht="14.5" x14ac:dyDescent="0.35">
      <c r="B2535" s="83">
        <v>5016</v>
      </c>
      <c r="C2535" s="86" t="s">
        <v>1191</v>
      </c>
      <c r="D2535" s="82" t="s">
        <v>6296</v>
      </c>
    </row>
    <row r="2536" spans="2:4" ht="14.5" x14ac:dyDescent="0.35">
      <c r="B2536" s="83" t="s">
        <v>3066</v>
      </c>
      <c r="C2536" s="86" t="s">
        <v>3067</v>
      </c>
      <c r="D2536" s="82" t="s">
        <v>8331</v>
      </c>
    </row>
    <row r="2537" spans="2:4" ht="14.5" x14ac:dyDescent="0.35">
      <c r="B2537" s="83">
        <v>242.4</v>
      </c>
      <c r="C2537" s="86" t="s">
        <v>1759</v>
      </c>
      <c r="D2537" s="82" t="s">
        <v>8330</v>
      </c>
    </row>
    <row r="2538" spans="2:4" ht="14.5" x14ac:dyDescent="0.35">
      <c r="B2538" s="83">
        <v>9035</v>
      </c>
      <c r="C2538" s="86" t="s">
        <v>4585</v>
      </c>
      <c r="D2538" s="82" t="s">
        <v>8331</v>
      </c>
    </row>
    <row r="2539" spans="2:4" ht="14.5" x14ac:dyDescent="0.35">
      <c r="B2539" s="83">
        <v>9036</v>
      </c>
      <c r="C2539" s="86" t="s">
        <v>4585</v>
      </c>
      <c r="D2539" s="82" t="s">
        <v>8331</v>
      </c>
    </row>
    <row r="2540" spans="2:4" ht="14.5" x14ac:dyDescent="0.35">
      <c r="B2540" s="83" t="s">
        <v>1231</v>
      </c>
      <c r="C2540" s="86" t="s">
        <v>1232</v>
      </c>
      <c r="D2540" s="82" t="s">
        <v>8331</v>
      </c>
    </row>
    <row r="2541" spans="2:4" ht="14.5" x14ac:dyDescent="0.35">
      <c r="B2541" s="83">
        <v>375.1</v>
      </c>
      <c r="C2541" s="86" t="s">
        <v>510</v>
      </c>
      <c r="D2541" s="82" t="s">
        <v>8331</v>
      </c>
    </row>
    <row r="2542" spans="2:4" ht="14.5" x14ac:dyDescent="0.35">
      <c r="B2542" s="83">
        <v>375.3</v>
      </c>
      <c r="C2542" s="86" t="s">
        <v>3894</v>
      </c>
      <c r="D2542" s="82" t="s">
        <v>8331</v>
      </c>
    </row>
    <row r="2543" spans="2:4" ht="14.5" x14ac:dyDescent="0.35">
      <c r="B2543" s="83" t="s">
        <v>5235</v>
      </c>
      <c r="C2543" s="86" t="s">
        <v>5236</v>
      </c>
      <c r="D2543" s="82" t="s">
        <v>6291</v>
      </c>
    </row>
    <row r="2544" spans="2:4" ht="14.5" x14ac:dyDescent="0.35">
      <c r="B2544" s="83">
        <v>375.4</v>
      </c>
      <c r="C2544" s="86" t="s">
        <v>8417</v>
      </c>
      <c r="D2544" s="82" t="s">
        <v>8331</v>
      </c>
    </row>
    <row r="2545" spans="2:4" ht="14.5" x14ac:dyDescent="0.35">
      <c r="B2545" s="83">
        <v>9038</v>
      </c>
      <c r="C2545" s="86" t="s">
        <v>8417</v>
      </c>
      <c r="D2545" s="82" t="s">
        <v>8331</v>
      </c>
    </row>
    <row r="2546" spans="2:4" ht="14.5" x14ac:dyDescent="0.35">
      <c r="B2546" s="83">
        <v>8051</v>
      </c>
      <c r="C2546" s="86" t="s">
        <v>7872</v>
      </c>
      <c r="D2546" s="82" t="s">
        <v>6293</v>
      </c>
    </row>
    <row r="2547" spans="2:4" ht="14.5" x14ac:dyDescent="0.35">
      <c r="B2547" s="83">
        <v>925.54</v>
      </c>
      <c r="C2547" s="86" t="s">
        <v>7872</v>
      </c>
      <c r="D2547" s="82" t="s">
        <v>6290</v>
      </c>
    </row>
    <row r="2548" spans="2:4" ht="14.5" x14ac:dyDescent="0.35">
      <c r="B2548" s="83">
        <v>973.57</v>
      </c>
      <c r="C2548" s="86" t="s">
        <v>7872</v>
      </c>
      <c r="D2548" s="82" t="s">
        <v>6290</v>
      </c>
    </row>
    <row r="2549" spans="2:4" ht="14.5" x14ac:dyDescent="0.35">
      <c r="B2549" s="83">
        <v>375.2</v>
      </c>
      <c r="C2549" s="86" t="s">
        <v>5234</v>
      </c>
      <c r="D2549" s="82" t="s">
        <v>8331</v>
      </c>
    </row>
    <row r="2550" spans="2:4" ht="14.5" x14ac:dyDescent="0.35">
      <c r="B2550" s="83" t="s">
        <v>5233</v>
      </c>
      <c r="C2550" s="86" t="s">
        <v>5234</v>
      </c>
      <c r="D2550" s="82" t="s">
        <v>6291</v>
      </c>
    </row>
    <row r="2551" spans="2:4" ht="14.5" x14ac:dyDescent="0.35">
      <c r="B2551" s="83" t="s">
        <v>8667</v>
      </c>
      <c r="C2551" s="86" t="s">
        <v>5234</v>
      </c>
      <c r="D2551" s="82" t="s">
        <v>6300</v>
      </c>
    </row>
    <row r="2552" spans="2:4" ht="14.5" x14ac:dyDescent="0.35">
      <c r="B2552" s="83" t="s">
        <v>5239</v>
      </c>
      <c r="C2552" s="86" t="s">
        <v>5238</v>
      </c>
      <c r="D2552" s="82" t="s">
        <v>6291</v>
      </c>
    </row>
    <row r="2553" spans="2:4" ht="14.5" x14ac:dyDescent="0.35">
      <c r="B2553" s="83" t="s">
        <v>5237</v>
      </c>
      <c r="C2553" s="86" t="s">
        <v>5238</v>
      </c>
      <c r="D2553" s="82" t="s">
        <v>6291</v>
      </c>
    </row>
    <row r="2554" spans="2:4" ht="14.5" x14ac:dyDescent="0.35">
      <c r="B2554" s="83" t="s">
        <v>1959</v>
      </c>
      <c r="C2554" s="86" t="s">
        <v>1960</v>
      </c>
      <c r="D2554" s="82" t="s">
        <v>6291</v>
      </c>
    </row>
    <row r="2555" spans="2:4" ht="14.5" x14ac:dyDescent="0.35">
      <c r="B2555" s="83" t="s">
        <v>2513</v>
      </c>
      <c r="C2555" s="86" t="s">
        <v>2514</v>
      </c>
      <c r="D2555" s="82" t="s">
        <v>6300</v>
      </c>
    </row>
    <row r="2556" spans="2:4" ht="14.5" x14ac:dyDescent="0.35">
      <c r="B2556" s="83" t="s">
        <v>1647</v>
      </c>
      <c r="C2556" s="86" t="s">
        <v>1648</v>
      </c>
      <c r="D2556" s="82" t="s">
        <v>6292</v>
      </c>
    </row>
    <row r="2557" spans="2:4" ht="14.5" x14ac:dyDescent="0.35">
      <c r="B2557" s="83" t="s">
        <v>8665</v>
      </c>
      <c r="C2557" s="86" t="s">
        <v>8666</v>
      </c>
      <c r="D2557" s="82" t="s">
        <v>6300</v>
      </c>
    </row>
    <row r="2558" spans="2:4" ht="14.5" x14ac:dyDescent="0.35">
      <c r="B2558" s="83" t="s">
        <v>1229</v>
      </c>
      <c r="C2558" s="86" t="s">
        <v>1230</v>
      </c>
      <c r="D2558" s="82" t="s">
        <v>8331</v>
      </c>
    </row>
    <row r="2559" spans="2:4" ht="14.5" x14ac:dyDescent="0.35">
      <c r="B2559" s="83">
        <v>375.6</v>
      </c>
      <c r="C2559" s="86" t="s">
        <v>9172</v>
      </c>
      <c r="D2559" s="82" t="s">
        <v>9136</v>
      </c>
    </row>
    <row r="2560" spans="2:4" ht="14.5" x14ac:dyDescent="0.35">
      <c r="B2560" s="83" t="s">
        <v>113</v>
      </c>
      <c r="C2560" s="86" t="s">
        <v>3411</v>
      </c>
      <c r="D2560" s="82" t="s">
        <v>6292</v>
      </c>
    </row>
    <row r="2561" spans="2:4" ht="14.5" x14ac:dyDescent="0.35">
      <c r="B2561" s="83" t="s">
        <v>5214</v>
      </c>
      <c r="C2561" s="86" t="s">
        <v>5834</v>
      </c>
      <c r="D2561" s="82" t="s">
        <v>6292</v>
      </c>
    </row>
    <row r="2562" spans="2:4" ht="14.5" x14ac:dyDescent="0.35">
      <c r="B2562" s="83" t="s">
        <v>1980</v>
      </c>
      <c r="C2562" s="86" t="s">
        <v>1981</v>
      </c>
      <c r="D2562" s="82" t="s">
        <v>6300</v>
      </c>
    </row>
    <row r="2563" spans="2:4" ht="14.5" x14ac:dyDescent="0.35">
      <c r="B2563" s="83" t="s">
        <v>6875</v>
      </c>
      <c r="C2563" s="86" t="s">
        <v>6876</v>
      </c>
      <c r="D2563" s="82" t="s">
        <v>6291</v>
      </c>
    </row>
    <row r="2564" spans="2:4" ht="14.5" x14ac:dyDescent="0.35">
      <c r="B2564" s="83">
        <v>376.2</v>
      </c>
      <c r="C2564" s="86" t="s">
        <v>7191</v>
      </c>
      <c r="D2564" s="82" t="s">
        <v>8331</v>
      </c>
    </row>
    <row r="2565" spans="2:4" ht="14.5" x14ac:dyDescent="0.35">
      <c r="B2565" s="83">
        <v>376.1</v>
      </c>
      <c r="C2565" s="86" t="s">
        <v>3893</v>
      </c>
      <c r="D2565" s="82" t="s">
        <v>8331</v>
      </c>
    </row>
    <row r="2566" spans="2:4" ht="14.5" x14ac:dyDescent="0.35">
      <c r="B2566" s="83">
        <v>8131</v>
      </c>
      <c r="C2566" s="86" t="s">
        <v>3640</v>
      </c>
      <c r="D2566" s="82" t="s">
        <v>6293</v>
      </c>
    </row>
    <row r="2567" spans="2:4" ht="14.5" x14ac:dyDescent="0.35">
      <c r="B2567" s="83" t="s">
        <v>6147</v>
      </c>
      <c r="C2567" s="86" t="s">
        <v>6148</v>
      </c>
      <c r="D2567" s="82" t="s">
        <v>6291</v>
      </c>
    </row>
    <row r="2568" spans="2:4" ht="14.5" x14ac:dyDescent="0.35">
      <c r="B2568" s="83">
        <v>9215</v>
      </c>
      <c r="C2568" s="86" t="s">
        <v>5595</v>
      </c>
      <c r="D2568" s="82" t="s">
        <v>8331</v>
      </c>
    </row>
    <row r="2569" spans="2:4" ht="14.5" x14ac:dyDescent="0.35">
      <c r="B2569" s="83" t="s">
        <v>6879</v>
      </c>
      <c r="C2569" s="86" t="s">
        <v>6880</v>
      </c>
      <c r="D2569" s="82" t="s">
        <v>6291</v>
      </c>
    </row>
    <row r="2570" spans="2:4" ht="14.5" x14ac:dyDescent="0.35">
      <c r="B2570" s="83" t="s">
        <v>6877</v>
      </c>
      <c r="C2570" s="86" t="s">
        <v>6878</v>
      </c>
      <c r="D2570" s="82" t="s">
        <v>6291</v>
      </c>
    </row>
    <row r="2571" spans="2:4" ht="14.5" x14ac:dyDescent="0.35">
      <c r="B2571" s="83" t="s">
        <v>8162</v>
      </c>
      <c r="C2571" s="86" t="s">
        <v>6878</v>
      </c>
      <c r="D2571" s="82" t="s">
        <v>6300</v>
      </c>
    </row>
    <row r="2572" spans="2:4" ht="14.5" x14ac:dyDescent="0.35">
      <c r="B2572" s="83" t="s">
        <v>7489</v>
      </c>
      <c r="C2572" s="86" t="s">
        <v>7490</v>
      </c>
      <c r="D2572" s="82" t="s">
        <v>6292</v>
      </c>
    </row>
    <row r="2573" spans="2:4" ht="14.5" x14ac:dyDescent="0.35">
      <c r="B2573" s="83" t="s">
        <v>720</v>
      </c>
      <c r="C2573" s="86" t="s">
        <v>721</v>
      </c>
      <c r="D2573" s="82" t="s">
        <v>6292</v>
      </c>
    </row>
    <row r="2574" spans="2:4" ht="14.5" x14ac:dyDescent="0.35">
      <c r="B2574" s="83" t="s">
        <v>6312</v>
      </c>
      <c r="C2574" s="86" t="s">
        <v>6313</v>
      </c>
      <c r="D2574" s="82" t="s">
        <v>6292</v>
      </c>
    </row>
    <row r="2575" spans="2:4" ht="14.5" x14ac:dyDescent="0.35">
      <c r="B2575" s="83" t="s">
        <v>5653</v>
      </c>
      <c r="C2575" s="86" t="s">
        <v>5654</v>
      </c>
      <c r="D2575" s="82" t="s">
        <v>6291</v>
      </c>
    </row>
    <row r="2576" spans="2:4" ht="14.5" x14ac:dyDescent="0.35">
      <c r="B2576" s="83">
        <v>377.1</v>
      </c>
      <c r="C2576" s="86" t="s">
        <v>5656</v>
      </c>
      <c r="D2576" s="82" t="s">
        <v>8331</v>
      </c>
    </row>
    <row r="2577" spans="2:4" ht="14.5" x14ac:dyDescent="0.35">
      <c r="B2577" s="83" t="s">
        <v>5655</v>
      </c>
      <c r="C2577" s="86" t="s">
        <v>5656</v>
      </c>
      <c r="D2577" s="82" t="s">
        <v>6291</v>
      </c>
    </row>
    <row r="2578" spans="2:4" ht="14.5" x14ac:dyDescent="0.35">
      <c r="B2578" s="83">
        <v>8071</v>
      </c>
      <c r="C2578" s="86" t="s">
        <v>5656</v>
      </c>
      <c r="D2578" s="82" t="s">
        <v>6293</v>
      </c>
    </row>
    <row r="2579" spans="2:4" ht="14.5" x14ac:dyDescent="0.35">
      <c r="B2579" s="83" t="s">
        <v>5809</v>
      </c>
      <c r="C2579" s="86" t="s">
        <v>5583</v>
      </c>
      <c r="D2579" s="82" t="s">
        <v>8331</v>
      </c>
    </row>
    <row r="2580" spans="2:4" ht="14.5" x14ac:dyDescent="0.35">
      <c r="B2580" s="83" t="s">
        <v>5582</v>
      </c>
      <c r="C2580" s="86" t="s">
        <v>5583</v>
      </c>
      <c r="D2580" s="82" t="s">
        <v>8331</v>
      </c>
    </row>
    <row r="2581" spans="2:4" ht="14.5" x14ac:dyDescent="0.35">
      <c r="B2581" s="83" t="s">
        <v>5807</v>
      </c>
      <c r="C2581" s="86" t="s">
        <v>5808</v>
      </c>
      <c r="D2581" s="82" t="s">
        <v>8331</v>
      </c>
    </row>
    <row r="2582" spans="2:4" ht="14.5" x14ac:dyDescent="0.35">
      <c r="B2582" s="83" t="s">
        <v>6250</v>
      </c>
      <c r="C2582" s="86" t="s">
        <v>6251</v>
      </c>
      <c r="D2582" s="82" t="s">
        <v>8331</v>
      </c>
    </row>
    <row r="2583" spans="2:4" ht="14.5" x14ac:dyDescent="0.35">
      <c r="B2583" s="83">
        <v>6004</v>
      </c>
      <c r="C2583" s="86" t="s">
        <v>2602</v>
      </c>
      <c r="D2583" s="82" t="s">
        <v>6296</v>
      </c>
    </row>
    <row r="2584" spans="2:4" ht="14.5" x14ac:dyDescent="0.35">
      <c r="B2584" s="83" t="s">
        <v>6122</v>
      </c>
      <c r="C2584" s="86" t="s">
        <v>6123</v>
      </c>
      <c r="D2584" s="82" t="s">
        <v>8331</v>
      </c>
    </row>
    <row r="2585" spans="2:4" ht="14.5" x14ac:dyDescent="0.35">
      <c r="B2585" s="83" t="s">
        <v>6254</v>
      </c>
      <c r="C2585" s="86" t="s">
        <v>6303</v>
      </c>
      <c r="D2585" s="82" t="s">
        <v>8331</v>
      </c>
    </row>
    <row r="2586" spans="2:4" ht="14.5" x14ac:dyDescent="0.35">
      <c r="B2586" s="83" t="s">
        <v>4845</v>
      </c>
      <c r="C2586" s="86" t="s">
        <v>6303</v>
      </c>
      <c r="D2586" s="82" t="s">
        <v>8331</v>
      </c>
    </row>
    <row r="2587" spans="2:4" ht="14.5" x14ac:dyDescent="0.35">
      <c r="B2587" s="83" t="s">
        <v>7254</v>
      </c>
      <c r="C2587" s="86" t="s">
        <v>7255</v>
      </c>
      <c r="D2587" s="82" t="s">
        <v>8331</v>
      </c>
    </row>
    <row r="2588" spans="2:4" ht="14.5" x14ac:dyDescent="0.35">
      <c r="B2588" s="83" t="s">
        <v>6863</v>
      </c>
      <c r="C2588" s="86" t="s">
        <v>7255</v>
      </c>
      <c r="D2588" s="82" t="s">
        <v>6292</v>
      </c>
    </row>
    <row r="2589" spans="2:4" ht="14.5" x14ac:dyDescent="0.35">
      <c r="B2589" s="83" t="s">
        <v>6523</v>
      </c>
      <c r="C2589" s="86" t="s">
        <v>5720</v>
      </c>
      <c r="D2589" s="82" t="s">
        <v>8331</v>
      </c>
    </row>
    <row r="2590" spans="2:4" ht="14.5" x14ac:dyDescent="0.35">
      <c r="B2590" s="83" t="s">
        <v>6521</v>
      </c>
      <c r="C2590" s="86" t="s">
        <v>5720</v>
      </c>
      <c r="D2590" s="82" t="s">
        <v>8331</v>
      </c>
    </row>
    <row r="2591" spans="2:4" ht="14.5" x14ac:dyDescent="0.35">
      <c r="B2591" s="83">
        <v>2.9</v>
      </c>
      <c r="C2591" s="86" t="s">
        <v>5720</v>
      </c>
      <c r="D2591" s="82" t="s">
        <v>8331</v>
      </c>
    </row>
    <row r="2592" spans="2:4" ht="14.5" x14ac:dyDescent="0.35">
      <c r="B2592" s="83" t="s">
        <v>6252</v>
      </c>
      <c r="C2592" s="86" t="s">
        <v>6253</v>
      </c>
      <c r="D2592" s="82" t="s">
        <v>8331</v>
      </c>
    </row>
    <row r="2593" spans="2:4" ht="14.5" x14ac:dyDescent="0.35">
      <c r="B2593" s="83">
        <v>16</v>
      </c>
      <c r="C2593" s="86" t="s">
        <v>1342</v>
      </c>
      <c r="D2593" s="82" t="s">
        <v>8331</v>
      </c>
    </row>
    <row r="2594" spans="2:4" ht="14.5" x14ac:dyDescent="0.35">
      <c r="B2594" s="83">
        <v>6602</v>
      </c>
      <c r="C2594" s="86" t="s">
        <v>5844</v>
      </c>
      <c r="D2594" s="82" t="s">
        <v>6296</v>
      </c>
    </row>
    <row r="2595" spans="2:4" ht="14.5" x14ac:dyDescent="0.35">
      <c r="B2595" s="83" t="s">
        <v>9197</v>
      </c>
      <c r="C2595" s="86" t="s">
        <v>9198</v>
      </c>
      <c r="D2595" s="82" t="s">
        <v>6292</v>
      </c>
    </row>
    <row r="2596" spans="2:4" ht="14.5" x14ac:dyDescent="0.35">
      <c r="B2596" s="83" t="s">
        <v>1265</v>
      </c>
      <c r="C2596" s="86" t="s">
        <v>1266</v>
      </c>
      <c r="D2596" s="82" t="s">
        <v>6292</v>
      </c>
    </row>
    <row r="2597" spans="2:4" ht="14.5" x14ac:dyDescent="0.35">
      <c r="B2597" s="83">
        <v>6012</v>
      </c>
      <c r="C2597" s="86" t="s">
        <v>8035</v>
      </c>
      <c r="D2597" s="82" t="s">
        <v>6296</v>
      </c>
    </row>
    <row r="2598" spans="2:4" ht="14.5" x14ac:dyDescent="0.35">
      <c r="B2598" s="83">
        <v>5035</v>
      </c>
      <c r="C2598" s="86" t="s">
        <v>4718</v>
      </c>
      <c r="D2598" s="82" t="s">
        <v>6296</v>
      </c>
    </row>
    <row r="2599" spans="2:4" ht="14.5" x14ac:dyDescent="0.35">
      <c r="B2599" s="83" t="s">
        <v>4963</v>
      </c>
      <c r="C2599" s="86" t="s">
        <v>4964</v>
      </c>
      <c r="D2599" s="82" t="s">
        <v>6292</v>
      </c>
    </row>
    <row r="2600" spans="2:4" ht="14.5" x14ac:dyDescent="0.35">
      <c r="B2600" s="83" t="s">
        <v>2105</v>
      </c>
      <c r="C2600" s="86" t="s">
        <v>2106</v>
      </c>
      <c r="D2600" s="82" t="s">
        <v>6300</v>
      </c>
    </row>
    <row r="2601" spans="2:4" ht="14.5" x14ac:dyDescent="0.35">
      <c r="B2601" s="83" t="s">
        <v>7252</v>
      </c>
      <c r="C2601" s="86" t="s">
        <v>7253</v>
      </c>
      <c r="D2601" s="82" t="s">
        <v>8331</v>
      </c>
    </row>
    <row r="2602" spans="2:4" ht="14.5" x14ac:dyDescent="0.35">
      <c r="B2602" s="83" t="s">
        <v>622</v>
      </c>
      <c r="C2602" s="86" t="s">
        <v>623</v>
      </c>
      <c r="D2602" s="82" t="s">
        <v>8331</v>
      </c>
    </row>
    <row r="2603" spans="2:4" ht="14.5" x14ac:dyDescent="0.35">
      <c r="B2603" s="83">
        <v>2.2000000000000002</v>
      </c>
      <c r="C2603" s="86" t="s">
        <v>6063</v>
      </c>
      <c r="D2603" s="82" t="s">
        <v>8331</v>
      </c>
    </row>
    <row r="2604" spans="2:4" ht="14.5" x14ac:dyDescent="0.35">
      <c r="B2604" s="83" t="s">
        <v>2820</v>
      </c>
      <c r="C2604" s="86" t="s">
        <v>2821</v>
      </c>
      <c r="D2604" s="82" t="s">
        <v>6292</v>
      </c>
    </row>
    <row r="2605" spans="2:4" ht="14.5" x14ac:dyDescent="0.35">
      <c r="B2605" s="83" t="s">
        <v>5149</v>
      </c>
      <c r="C2605" s="86" t="s">
        <v>5150</v>
      </c>
      <c r="D2605" s="82" t="s">
        <v>6291</v>
      </c>
    </row>
    <row r="2606" spans="2:4" ht="14.5" x14ac:dyDescent="0.35">
      <c r="B2606" s="83">
        <v>2170</v>
      </c>
      <c r="C2606" s="86" t="s">
        <v>8274</v>
      </c>
      <c r="D2606" s="82" t="s">
        <v>6291</v>
      </c>
    </row>
    <row r="2607" spans="2:4" ht="14.5" x14ac:dyDescent="0.35">
      <c r="B2607" s="83" t="s">
        <v>8459</v>
      </c>
      <c r="C2607" s="86" t="s">
        <v>8460</v>
      </c>
      <c r="D2607" s="82" t="s">
        <v>6291</v>
      </c>
    </row>
    <row r="2608" spans="2:4" ht="14.5" x14ac:dyDescent="0.35">
      <c r="B2608" s="83" t="s">
        <v>8461</v>
      </c>
      <c r="C2608" s="86" t="s">
        <v>8462</v>
      </c>
      <c r="D2608" s="82" t="s">
        <v>6291</v>
      </c>
    </row>
    <row r="2609" spans="2:4" ht="14.5" x14ac:dyDescent="0.35">
      <c r="B2609" s="83" t="s">
        <v>3498</v>
      </c>
      <c r="C2609" s="86" t="s">
        <v>2538</v>
      </c>
      <c r="D2609" s="82" t="s">
        <v>6295</v>
      </c>
    </row>
    <row r="2610" spans="2:4" ht="14.5" x14ac:dyDescent="0.35">
      <c r="B2610" s="83" t="s">
        <v>5193</v>
      </c>
      <c r="C2610" s="86" t="s">
        <v>2538</v>
      </c>
      <c r="D2610" s="82" t="s">
        <v>6295</v>
      </c>
    </row>
    <row r="2611" spans="2:4" ht="14.5" x14ac:dyDescent="0.35">
      <c r="B2611" s="83" t="s">
        <v>4052</v>
      </c>
      <c r="C2611" s="86" t="s">
        <v>4053</v>
      </c>
      <c r="D2611" s="82" t="s">
        <v>8331</v>
      </c>
    </row>
    <row r="2612" spans="2:4" ht="14.5" x14ac:dyDescent="0.35">
      <c r="B2612" s="83" t="s">
        <v>1751</v>
      </c>
      <c r="C2612" s="86" t="s">
        <v>1752</v>
      </c>
      <c r="D2612" s="82" t="s">
        <v>6298</v>
      </c>
    </row>
    <row r="2613" spans="2:4" ht="14.5" x14ac:dyDescent="0.35">
      <c r="B2613" s="83" t="s">
        <v>8040</v>
      </c>
      <c r="C2613" s="86" t="s">
        <v>8041</v>
      </c>
      <c r="D2613" s="82" t="s">
        <v>6298</v>
      </c>
    </row>
    <row r="2614" spans="2:4" ht="14.5" x14ac:dyDescent="0.35">
      <c r="B2614" s="83" t="s">
        <v>3831</v>
      </c>
      <c r="C2614" s="86" t="s">
        <v>3832</v>
      </c>
      <c r="D2614" s="82" t="s">
        <v>8331</v>
      </c>
    </row>
    <row r="2615" spans="2:4" ht="14.5" x14ac:dyDescent="0.35">
      <c r="B2615" s="83" t="s">
        <v>3829</v>
      </c>
      <c r="C2615" s="86" t="s">
        <v>3830</v>
      </c>
      <c r="D2615" s="82" t="s">
        <v>8331</v>
      </c>
    </row>
    <row r="2616" spans="2:4" ht="14.5" x14ac:dyDescent="0.35">
      <c r="B2616" s="83" t="s">
        <v>2582</v>
      </c>
      <c r="C2616" s="86" t="s">
        <v>7629</v>
      </c>
      <c r="D2616" s="82" t="s">
        <v>6299</v>
      </c>
    </row>
    <row r="2617" spans="2:4" ht="14.5" x14ac:dyDescent="0.35">
      <c r="B2617" s="83" t="s">
        <v>906</v>
      </c>
      <c r="C2617" s="86" t="s">
        <v>907</v>
      </c>
      <c r="D2617" s="82" t="s">
        <v>6298</v>
      </c>
    </row>
    <row r="2618" spans="2:4" ht="14.5" x14ac:dyDescent="0.35">
      <c r="B2618" s="83">
        <v>170.1</v>
      </c>
      <c r="C2618" s="86" t="s">
        <v>5471</v>
      </c>
      <c r="D2618" s="82" t="s">
        <v>8331</v>
      </c>
    </row>
    <row r="2619" spans="2:4" ht="14.5" x14ac:dyDescent="0.35">
      <c r="B2619" s="83">
        <v>2550</v>
      </c>
      <c r="C2619" s="86" t="s">
        <v>2971</v>
      </c>
      <c r="D2619" s="82" t="s">
        <v>6291</v>
      </c>
    </row>
    <row r="2620" spans="2:4" ht="14.5" x14ac:dyDescent="0.35">
      <c r="B2620" s="83">
        <v>8375</v>
      </c>
      <c r="C2620" s="86" t="s">
        <v>8435</v>
      </c>
      <c r="D2620" s="82" t="s">
        <v>6293</v>
      </c>
    </row>
    <row r="2621" spans="2:4" ht="14.5" x14ac:dyDescent="0.35">
      <c r="B2621" s="83" t="s">
        <v>1549</v>
      </c>
      <c r="C2621" s="86" t="s">
        <v>1550</v>
      </c>
      <c r="D2621" s="82" t="s">
        <v>8331</v>
      </c>
    </row>
    <row r="2622" spans="2:4" ht="14.5" x14ac:dyDescent="0.35">
      <c r="B2622" s="83">
        <v>613</v>
      </c>
      <c r="C2622" s="86" t="s">
        <v>5601</v>
      </c>
      <c r="D2622" s="82" t="s">
        <v>8331</v>
      </c>
    </row>
    <row r="2623" spans="2:4" ht="14.5" x14ac:dyDescent="0.35">
      <c r="B2623" s="83">
        <v>513</v>
      </c>
      <c r="C2623" s="86" t="s">
        <v>3402</v>
      </c>
      <c r="D2623" s="82" t="s">
        <v>8331</v>
      </c>
    </row>
    <row r="2624" spans="2:4" ht="14.5" x14ac:dyDescent="0.35">
      <c r="B2624" s="83" t="s">
        <v>1547</v>
      </c>
      <c r="C2624" s="86" t="s">
        <v>1548</v>
      </c>
      <c r="D2624" s="82" t="s">
        <v>8331</v>
      </c>
    </row>
    <row r="2625" spans="2:4" ht="14.5" x14ac:dyDescent="0.35">
      <c r="B2625" s="83">
        <v>2533</v>
      </c>
      <c r="C2625" s="86" t="s">
        <v>5332</v>
      </c>
      <c r="D2625" s="82" t="s">
        <v>6296</v>
      </c>
    </row>
    <row r="2626" spans="2:4" ht="14.5" x14ac:dyDescent="0.35">
      <c r="B2626" s="83">
        <v>2504</v>
      </c>
      <c r="C2626" s="86" t="s">
        <v>1825</v>
      </c>
      <c r="D2626" s="82" t="s">
        <v>6296</v>
      </c>
    </row>
    <row r="2627" spans="2:4" ht="14.5" x14ac:dyDescent="0.35">
      <c r="B2627" s="83">
        <v>1609</v>
      </c>
      <c r="C2627" s="86" t="s">
        <v>5124</v>
      </c>
      <c r="D2627" s="82" t="s">
        <v>6296</v>
      </c>
    </row>
    <row r="2628" spans="2:4" ht="14.5" x14ac:dyDescent="0.35">
      <c r="B2628" s="83" t="s">
        <v>1545</v>
      </c>
      <c r="C2628" s="86" t="s">
        <v>1546</v>
      </c>
      <c r="D2628" s="82" t="s">
        <v>8331</v>
      </c>
    </row>
    <row r="2629" spans="2:4" ht="14.5" x14ac:dyDescent="0.35">
      <c r="B2629" s="83">
        <v>2534</v>
      </c>
      <c r="C2629" s="86" t="s">
        <v>5331</v>
      </c>
      <c r="D2629" s="82" t="s">
        <v>6296</v>
      </c>
    </row>
    <row r="2630" spans="2:4" ht="14.5" x14ac:dyDescent="0.35">
      <c r="B2630" s="83">
        <v>3505</v>
      </c>
      <c r="C2630" s="86" t="s">
        <v>1817</v>
      </c>
      <c r="D2630" s="82" t="s">
        <v>6296</v>
      </c>
    </row>
    <row r="2631" spans="2:4" ht="14.5" x14ac:dyDescent="0.35">
      <c r="B2631" s="83">
        <v>3513</v>
      </c>
      <c r="C2631" s="86" t="s">
        <v>2607</v>
      </c>
      <c r="D2631" s="82" t="s">
        <v>6296</v>
      </c>
    </row>
    <row r="2632" spans="2:4" ht="14.5" x14ac:dyDescent="0.35">
      <c r="B2632" s="83">
        <v>8049</v>
      </c>
      <c r="C2632" s="86" t="s">
        <v>9184</v>
      </c>
      <c r="D2632" s="82" t="s">
        <v>6293</v>
      </c>
    </row>
    <row r="2633" spans="2:4" ht="14.5" x14ac:dyDescent="0.35">
      <c r="B2633" s="83" t="s">
        <v>3756</v>
      </c>
      <c r="C2633" s="86" t="s">
        <v>3757</v>
      </c>
      <c r="D2633" s="82" t="s">
        <v>8331</v>
      </c>
    </row>
    <row r="2634" spans="2:4" ht="14.5" x14ac:dyDescent="0.35">
      <c r="B2634" s="83" t="s">
        <v>3754</v>
      </c>
      <c r="C2634" s="86" t="s">
        <v>3755</v>
      </c>
      <c r="D2634" s="82" t="s">
        <v>8331</v>
      </c>
    </row>
    <row r="2635" spans="2:4" ht="14.5" x14ac:dyDescent="0.35">
      <c r="B2635" s="83">
        <v>279.10000000000002</v>
      </c>
      <c r="C2635" s="86" t="s">
        <v>7681</v>
      </c>
      <c r="D2635" s="82" t="s">
        <v>8331</v>
      </c>
    </row>
    <row r="2636" spans="2:4" ht="14.5" x14ac:dyDescent="0.35">
      <c r="B2636" s="83" t="s">
        <v>7680</v>
      </c>
      <c r="C2636" s="86" t="s">
        <v>7681</v>
      </c>
      <c r="D2636" s="82" t="s">
        <v>8331</v>
      </c>
    </row>
    <row r="2637" spans="2:4" ht="14.5" x14ac:dyDescent="0.35">
      <c r="B2637" s="83">
        <v>7840</v>
      </c>
      <c r="C2637" s="86" t="s">
        <v>7681</v>
      </c>
      <c r="D2637" s="82" t="s">
        <v>8331</v>
      </c>
    </row>
    <row r="2638" spans="2:4" ht="14.5" x14ac:dyDescent="0.35">
      <c r="B2638" s="83">
        <v>279.2</v>
      </c>
      <c r="C2638" s="86" t="s">
        <v>7679</v>
      </c>
      <c r="D2638" s="82" t="s">
        <v>8331</v>
      </c>
    </row>
    <row r="2639" spans="2:4" ht="14.5" x14ac:dyDescent="0.35">
      <c r="B2639" s="83" t="s">
        <v>7678</v>
      </c>
      <c r="C2639" s="86" t="s">
        <v>7679</v>
      </c>
      <c r="D2639" s="82" t="s">
        <v>8331</v>
      </c>
    </row>
    <row r="2640" spans="2:4" ht="14.5" x14ac:dyDescent="0.35">
      <c r="B2640" s="83">
        <v>7841</v>
      </c>
      <c r="C2640" s="86" t="s">
        <v>7679</v>
      </c>
      <c r="D2640" s="82" t="s">
        <v>8331</v>
      </c>
    </row>
    <row r="2641" spans="2:4" ht="14.5" x14ac:dyDescent="0.35">
      <c r="B2641" s="83" t="s">
        <v>6799</v>
      </c>
      <c r="C2641" s="86" t="s">
        <v>6800</v>
      </c>
      <c r="D2641" s="82" t="s">
        <v>6291</v>
      </c>
    </row>
    <row r="2642" spans="2:4" ht="14.5" x14ac:dyDescent="0.35">
      <c r="B2642" s="83" t="s">
        <v>8068</v>
      </c>
      <c r="C2642" s="86" t="s">
        <v>8069</v>
      </c>
      <c r="D2642" s="82" t="s">
        <v>6300</v>
      </c>
    </row>
    <row r="2643" spans="2:4" ht="14.5" x14ac:dyDescent="0.35">
      <c r="B2643" s="83" t="s">
        <v>6797</v>
      </c>
      <c r="C2643" s="86" t="s">
        <v>6798</v>
      </c>
      <c r="D2643" s="82" t="s">
        <v>6291</v>
      </c>
    </row>
    <row r="2644" spans="2:4" ht="14.5" x14ac:dyDescent="0.35">
      <c r="B2644" s="83" t="s">
        <v>81</v>
      </c>
      <c r="C2644" s="86" t="s">
        <v>82</v>
      </c>
      <c r="D2644" s="82" t="s">
        <v>8331</v>
      </c>
    </row>
    <row r="2645" spans="2:4" ht="14.5" x14ac:dyDescent="0.35">
      <c r="B2645" s="83">
        <v>641</v>
      </c>
      <c r="C2645" s="86" t="s">
        <v>5446</v>
      </c>
      <c r="D2645" s="82" t="s">
        <v>8331</v>
      </c>
    </row>
    <row r="2646" spans="2:4" ht="14.5" x14ac:dyDescent="0.35">
      <c r="B2646" s="83" t="s">
        <v>7261</v>
      </c>
      <c r="C2646" s="86" t="s">
        <v>7262</v>
      </c>
      <c r="D2646" s="82" t="s">
        <v>8331</v>
      </c>
    </row>
    <row r="2647" spans="2:4" ht="14.5" x14ac:dyDescent="0.35">
      <c r="B2647" s="83">
        <v>634</v>
      </c>
      <c r="C2647" s="86" t="s">
        <v>3675</v>
      </c>
      <c r="D2647" s="82" t="s">
        <v>8331</v>
      </c>
    </row>
    <row r="2648" spans="2:4" ht="14.5" x14ac:dyDescent="0.35">
      <c r="B2648" s="83" t="s">
        <v>55</v>
      </c>
      <c r="C2648" s="86" t="s">
        <v>7309</v>
      </c>
      <c r="D2648" s="82" t="s">
        <v>6291</v>
      </c>
    </row>
    <row r="2649" spans="2:4" ht="14.5" x14ac:dyDescent="0.35">
      <c r="B2649" s="83" t="s">
        <v>7308</v>
      </c>
      <c r="C2649" s="86" t="s">
        <v>7309</v>
      </c>
      <c r="D2649" s="82" t="s">
        <v>6292</v>
      </c>
    </row>
    <row r="2650" spans="2:4" ht="14.5" x14ac:dyDescent="0.35">
      <c r="B2650" s="83" t="s">
        <v>79</v>
      </c>
      <c r="C2650" s="86" t="s">
        <v>80</v>
      </c>
      <c r="D2650" s="82" t="s">
        <v>8331</v>
      </c>
    </row>
    <row r="2651" spans="2:4" ht="14.5" x14ac:dyDescent="0.35">
      <c r="B2651" s="83" t="s">
        <v>3651</v>
      </c>
      <c r="C2651" s="86" t="s">
        <v>3652</v>
      </c>
      <c r="D2651" s="82" t="s">
        <v>8331</v>
      </c>
    </row>
    <row r="2652" spans="2:4" ht="14.5" x14ac:dyDescent="0.35">
      <c r="B2652" s="83">
        <v>622.1</v>
      </c>
      <c r="C2652" s="86" t="s">
        <v>730</v>
      </c>
      <c r="D2652" s="82" t="s">
        <v>8331</v>
      </c>
    </row>
    <row r="2653" spans="2:4" ht="14.5" x14ac:dyDescent="0.35">
      <c r="B2653" s="83" t="s">
        <v>3647</v>
      </c>
      <c r="C2653" s="86" t="s">
        <v>3648</v>
      </c>
      <c r="D2653" s="82" t="s">
        <v>8331</v>
      </c>
    </row>
    <row r="2654" spans="2:4" ht="14.5" x14ac:dyDescent="0.35">
      <c r="B2654" s="83">
        <v>5005</v>
      </c>
      <c r="C2654" s="86" t="s">
        <v>2589</v>
      </c>
      <c r="D2654" s="82" t="s">
        <v>6296</v>
      </c>
    </row>
    <row r="2655" spans="2:4" ht="14.5" x14ac:dyDescent="0.35">
      <c r="B2655" s="83" t="s">
        <v>3649</v>
      </c>
      <c r="C2655" s="86" t="s">
        <v>3650</v>
      </c>
      <c r="D2655" s="82" t="s">
        <v>8331</v>
      </c>
    </row>
    <row r="2656" spans="2:4" ht="14.5" x14ac:dyDescent="0.35">
      <c r="B2656" s="83" t="s">
        <v>3202</v>
      </c>
      <c r="C2656" s="86" t="s">
        <v>3203</v>
      </c>
      <c r="D2656" s="82" t="s">
        <v>8331</v>
      </c>
    </row>
    <row r="2657" spans="2:4" ht="14.5" x14ac:dyDescent="0.35">
      <c r="B2657" s="83">
        <v>972.29</v>
      </c>
      <c r="C2657" s="86" t="s">
        <v>6772</v>
      </c>
      <c r="D2657" s="82" t="s">
        <v>6290</v>
      </c>
    </row>
    <row r="2658" spans="2:4" ht="14.5" x14ac:dyDescent="0.35">
      <c r="B2658" s="83" t="s">
        <v>5821</v>
      </c>
      <c r="C2658" s="86" t="s">
        <v>4962</v>
      </c>
      <c r="D2658" s="82" t="s">
        <v>8331</v>
      </c>
    </row>
    <row r="2659" spans="2:4" ht="14.5" x14ac:dyDescent="0.35">
      <c r="B2659" s="83" t="s">
        <v>4961</v>
      </c>
      <c r="C2659" s="86" t="s">
        <v>4962</v>
      </c>
      <c r="D2659" s="82" t="s">
        <v>8331</v>
      </c>
    </row>
    <row r="2660" spans="2:4" ht="14.5" x14ac:dyDescent="0.35">
      <c r="B2660" s="83" t="s">
        <v>4959</v>
      </c>
      <c r="C2660" s="86" t="s">
        <v>4960</v>
      </c>
      <c r="D2660" s="82" t="s">
        <v>8331</v>
      </c>
    </row>
    <row r="2661" spans="2:4" ht="14.5" x14ac:dyDescent="0.35">
      <c r="B2661" s="83" t="s">
        <v>2580</v>
      </c>
      <c r="C2661" s="86" t="s">
        <v>2581</v>
      </c>
      <c r="D2661" s="82" t="s">
        <v>6299</v>
      </c>
    </row>
    <row r="2662" spans="2:4" ht="14.5" x14ac:dyDescent="0.35">
      <c r="B2662" s="83" t="s">
        <v>6803</v>
      </c>
      <c r="C2662" s="86" t="s">
        <v>6804</v>
      </c>
      <c r="D2662" s="82" t="s">
        <v>6291</v>
      </c>
    </row>
    <row r="2663" spans="2:4" ht="14.5" x14ac:dyDescent="0.35">
      <c r="B2663" s="83" t="s">
        <v>6116</v>
      </c>
      <c r="C2663" s="86" t="s">
        <v>6117</v>
      </c>
      <c r="D2663" s="82" t="s">
        <v>6298</v>
      </c>
    </row>
    <row r="2664" spans="2:4" ht="14.5" x14ac:dyDescent="0.35">
      <c r="B2664" s="83" t="s">
        <v>2580</v>
      </c>
      <c r="C2664" s="86" t="s">
        <v>8235</v>
      </c>
      <c r="D2664" s="82" t="s">
        <v>8331</v>
      </c>
    </row>
    <row r="2665" spans="2:4" ht="14.5" x14ac:dyDescent="0.35">
      <c r="B2665" s="83" t="s">
        <v>1407</v>
      </c>
      <c r="C2665" s="86" t="s">
        <v>1408</v>
      </c>
      <c r="D2665" s="82" t="s">
        <v>8331</v>
      </c>
    </row>
    <row r="2666" spans="2:4" ht="14.5" x14ac:dyDescent="0.35">
      <c r="B2666" s="83" t="s">
        <v>5674</v>
      </c>
      <c r="C2666" s="86" t="s">
        <v>5673</v>
      </c>
      <c r="D2666" s="82" t="s">
        <v>8331</v>
      </c>
    </row>
    <row r="2667" spans="2:4" ht="14.5" x14ac:dyDescent="0.35">
      <c r="B2667" s="83" t="s">
        <v>5672</v>
      </c>
      <c r="C2667" s="86" t="s">
        <v>5673</v>
      </c>
      <c r="D2667" s="82" t="s">
        <v>8331</v>
      </c>
    </row>
    <row r="2668" spans="2:4" ht="14.5" x14ac:dyDescent="0.35">
      <c r="B2668" s="83">
        <v>282.10000000000002</v>
      </c>
      <c r="C2668" s="86" t="s">
        <v>5135</v>
      </c>
      <c r="D2668" s="82" t="s">
        <v>8331</v>
      </c>
    </row>
    <row r="2669" spans="2:4" ht="14.5" x14ac:dyDescent="0.35">
      <c r="B2669" s="83">
        <v>7870</v>
      </c>
      <c r="C2669" s="86" t="s">
        <v>5135</v>
      </c>
      <c r="D2669" s="82" t="s">
        <v>8331</v>
      </c>
    </row>
    <row r="2670" spans="2:4" ht="14.5" x14ac:dyDescent="0.35">
      <c r="B2670" s="83">
        <v>282.2</v>
      </c>
      <c r="C2670" s="86" t="s">
        <v>5134</v>
      </c>
      <c r="D2670" s="82" t="s">
        <v>8331</v>
      </c>
    </row>
    <row r="2671" spans="2:4" ht="14.5" x14ac:dyDescent="0.35">
      <c r="B2671" s="83" t="s">
        <v>4295</v>
      </c>
      <c r="C2671" s="86" t="s">
        <v>8664</v>
      </c>
      <c r="D2671" s="82" t="s">
        <v>6300</v>
      </c>
    </row>
    <row r="2672" spans="2:4" ht="14.5" x14ac:dyDescent="0.35">
      <c r="B2672" s="83" t="s">
        <v>1174</v>
      </c>
      <c r="C2672" s="86" t="s">
        <v>4577</v>
      </c>
      <c r="D2672" s="82" t="s">
        <v>8331</v>
      </c>
    </row>
    <row r="2673" spans="2:4" ht="14.5" x14ac:dyDescent="0.35">
      <c r="B2673" s="83" t="s">
        <v>2412</v>
      </c>
      <c r="C2673" s="86" t="s">
        <v>2413</v>
      </c>
      <c r="D2673" s="82" t="s">
        <v>6291</v>
      </c>
    </row>
    <row r="2674" spans="2:4" ht="14.5" x14ac:dyDescent="0.35">
      <c r="B2674" s="83" t="s">
        <v>4947</v>
      </c>
      <c r="C2674" s="86" t="s">
        <v>4948</v>
      </c>
      <c r="D2674" s="82" t="s">
        <v>6300</v>
      </c>
    </row>
    <row r="2675" spans="2:4" ht="14.5" x14ac:dyDescent="0.35">
      <c r="B2675" s="83">
        <v>283.10000000000002</v>
      </c>
      <c r="C2675" s="86" t="s">
        <v>5133</v>
      </c>
      <c r="D2675" s="82" t="s">
        <v>8331</v>
      </c>
    </row>
    <row r="2676" spans="2:4" ht="14.5" x14ac:dyDescent="0.35">
      <c r="B2676" s="83">
        <v>283.2</v>
      </c>
      <c r="C2676" s="86" t="s">
        <v>5132</v>
      </c>
      <c r="D2676" s="82" t="s">
        <v>8331</v>
      </c>
    </row>
    <row r="2677" spans="2:4" ht="14.5" x14ac:dyDescent="0.35">
      <c r="B2677" s="83" t="s">
        <v>6801</v>
      </c>
      <c r="C2677" s="86" t="s">
        <v>6802</v>
      </c>
      <c r="D2677" s="82" t="s">
        <v>6291</v>
      </c>
    </row>
    <row r="2678" spans="2:4" ht="14.5" x14ac:dyDescent="0.35">
      <c r="B2678" s="83" t="s">
        <v>5169</v>
      </c>
      <c r="C2678" s="86" t="s">
        <v>5170</v>
      </c>
      <c r="D2678" s="82" t="s">
        <v>6297</v>
      </c>
    </row>
    <row r="2679" spans="2:4" ht="14.5" x14ac:dyDescent="0.35">
      <c r="B2679" s="83" t="s">
        <v>5190</v>
      </c>
      <c r="C2679" s="86" t="s">
        <v>5191</v>
      </c>
      <c r="D2679" s="82" t="s">
        <v>6297</v>
      </c>
    </row>
    <row r="2680" spans="2:4" ht="14.5" x14ac:dyDescent="0.35">
      <c r="B2680" s="83" t="s">
        <v>3496</v>
      </c>
      <c r="C2680" s="86" t="s">
        <v>3497</v>
      </c>
      <c r="D2680" s="82" t="s">
        <v>6297</v>
      </c>
    </row>
    <row r="2681" spans="2:4" ht="14.5" x14ac:dyDescent="0.35">
      <c r="B2681" s="83" t="s">
        <v>5188</v>
      </c>
      <c r="C2681" s="86" t="s">
        <v>5189</v>
      </c>
      <c r="D2681" s="82" t="s">
        <v>6297</v>
      </c>
    </row>
    <row r="2682" spans="2:4" ht="14.5" x14ac:dyDescent="0.35">
      <c r="B2682" s="83" t="s">
        <v>4292</v>
      </c>
      <c r="C2682" s="86" t="s">
        <v>4293</v>
      </c>
      <c r="D2682" s="82" t="s">
        <v>6292</v>
      </c>
    </row>
    <row r="2683" spans="2:4" ht="14.5" x14ac:dyDescent="0.35">
      <c r="B2683" s="83" t="s">
        <v>7149</v>
      </c>
      <c r="C2683" s="86" t="s">
        <v>8473</v>
      </c>
      <c r="D2683" s="82" t="s">
        <v>6292</v>
      </c>
    </row>
    <row r="2684" spans="2:4" ht="14.5" x14ac:dyDescent="0.35">
      <c r="B2684" s="83" t="s">
        <v>6577</v>
      </c>
      <c r="C2684" s="86" t="s">
        <v>4543</v>
      </c>
      <c r="D2684" s="82" t="s">
        <v>8331</v>
      </c>
    </row>
    <row r="2685" spans="2:4" ht="14.5" x14ac:dyDescent="0.35">
      <c r="B2685" s="83" t="s">
        <v>2316</v>
      </c>
      <c r="C2685" s="86" t="s">
        <v>4543</v>
      </c>
      <c r="D2685" s="82" t="s">
        <v>8331</v>
      </c>
    </row>
    <row r="2686" spans="2:4" ht="14.5" x14ac:dyDescent="0.35">
      <c r="B2686" s="83" t="s">
        <v>5250</v>
      </c>
      <c r="C2686" s="86" t="s">
        <v>5251</v>
      </c>
      <c r="D2686" s="82" t="s">
        <v>6300</v>
      </c>
    </row>
    <row r="2687" spans="2:4" ht="14.5" x14ac:dyDescent="0.35">
      <c r="B2687" s="83">
        <v>986.22</v>
      </c>
      <c r="C2687" s="86" t="s">
        <v>4721</v>
      </c>
      <c r="D2687" s="82" t="s">
        <v>6290</v>
      </c>
    </row>
    <row r="2688" spans="2:4" ht="14.5" x14ac:dyDescent="0.35">
      <c r="B2688" s="83">
        <v>4000</v>
      </c>
      <c r="C2688" s="86" t="s">
        <v>8404</v>
      </c>
      <c r="D2688" s="82" t="s">
        <v>6296</v>
      </c>
    </row>
    <row r="2689" spans="2:4" ht="14.5" x14ac:dyDescent="0.35">
      <c r="B2689" s="83">
        <v>2535</v>
      </c>
      <c r="C2689" s="86" t="s">
        <v>5330</v>
      </c>
      <c r="D2689" s="82" t="s">
        <v>6296</v>
      </c>
    </row>
    <row r="2690" spans="2:4" ht="14.5" x14ac:dyDescent="0.35">
      <c r="B2690" s="83" t="s">
        <v>3587</v>
      </c>
      <c r="C2690" s="86" t="s">
        <v>2100</v>
      </c>
      <c r="D2690" s="82" t="s">
        <v>8331</v>
      </c>
    </row>
    <row r="2691" spans="2:4" ht="14.5" x14ac:dyDescent="0.35">
      <c r="B2691" s="83">
        <v>9012</v>
      </c>
      <c r="C2691" s="86" t="s">
        <v>2101</v>
      </c>
      <c r="D2691" s="82" t="s">
        <v>8331</v>
      </c>
    </row>
    <row r="2692" spans="2:4" ht="14.5" x14ac:dyDescent="0.35">
      <c r="B2692" s="83" t="s">
        <v>8210</v>
      </c>
      <c r="C2692" s="86" t="s">
        <v>8211</v>
      </c>
      <c r="D2692" s="82" t="s">
        <v>8331</v>
      </c>
    </row>
    <row r="2693" spans="2:4" ht="14.5" x14ac:dyDescent="0.35">
      <c r="B2693" s="83" t="s">
        <v>2102</v>
      </c>
      <c r="C2693" s="86" t="s">
        <v>2103</v>
      </c>
      <c r="D2693" s="82" t="s">
        <v>8331</v>
      </c>
    </row>
    <row r="2694" spans="2:4" ht="14.5" x14ac:dyDescent="0.35">
      <c r="B2694" s="83" t="s">
        <v>2686</v>
      </c>
      <c r="C2694" s="86" t="s">
        <v>2687</v>
      </c>
      <c r="D2694" s="82" t="s">
        <v>6292</v>
      </c>
    </row>
    <row r="2695" spans="2:4" ht="14.5" x14ac:dyDescent="0.35">
      <c r="B2695" s="83" t="s">
        <v>2688</v>
      </c>
      <c r="C2695" s="86" t="s">
        <v>2689</v>
      </c>
      <c r="D2695" s="82" t="s">
        <v>6292</v>
      </c>
    </row>
    <row r="2696" spans="2:4" ht="14.5" x14ac:dyDescent="0.35">
      <c r="B2696" s="83">
        <v>983.25</v>
      </c>
      <c r="C2696" s="86" t="s">
        <v>6316</v>
      </c>
      <c r="D2696" s="82" t="s">
        <v>6290</v>
      </c>
    </row>
    <row r="2697" spans="2:4" ht="14.5" x14ac:dyDescent="0.35">
      <c r="B2697" s="83">
        <v>10018</v>
      </c>
      <c r="C2697" s="86" t="s">
        <v>3745</v>
      </c>
      <c r="D2697" s="82" t="s">
        <v>6293</v>
      </c>
    </row>
    <row r="2698" spans="2:4" ht="14.5" x14ac:dyDescent="0.35">
      <c r="B2698" s="83" t="s">
        <v>2232</v>
      </c>
      <c r="C2698" s="86" t="s">
        <v>2233</v>
      </c>
      <c r="D2698" s="82" t="s">
        <v>6292</v>
      </c>
    </row>
    <row r="2699" spans="2:4" ht="14.5" x14ac:dyDescent="0.35">
      <c r="B2699" s="83" t="s">
        <v>7154</v>
      </c>
      <c r="C2699" s="86" t="s">
        <v>7153</v>
      </c>
      <c r="D2699" s="82" t="s">
        <v>8331</v>
      </c>
    </row>
    <row r="2700" spans="2:4" ht="14.5" x14ac:dyDescent="0.35">
      <c r="B2700" s="83" t="s">
        <v>7152</v>
      </c>
      <c r="C2700" s="86" t="s">
        <v>7153</v>
      </c>
      <c r="D2700" s="82" t="s">
        <v>8331</v>
      </c>
    </row>
    <row r="2701" spans="2:4" ht="14.5" x14ac:dyDescent="0.35">
      <c r="B2701" s="83" t="s">
        <v>4416</v>
      </c>
      <c r="C2701" s="86" t="s">
        <v>4417</v>
      </c>
      <c r="D2701" s="82" t="s">
        <v>6300</v>
      </c>
    </row>
    <row r="2702" spans="2:4" ht="14.5" x14ac:dyDescent="0.35">
      <c r="B2702" s="83" t="s">
        <v>3412</v>
      </c>
      <c r="C2702" s="86" t="s">
        <v>2623</v>
      </c>
      <c r="D2702" s="82" t="s">
        <v>6292</v>
      </c>
    </row>
    <row r="2703" spans="2:4" ht="14.5" x14ac:dyDescent="0.35">
      <c r="B2703" s="83" t="s">
        <v>2622</v>
      </c>
      <c r="C2703" s="86" t="s">
        <v>2623</v>
      </c>
      <c r="D2703" s="82" t="s">
        <v>6292</v>
      </c>
    </row>
    <row r="2704" spans="2:4" ht="14.5" x14ac:dyDescent="0.35">
      <c r="B2704" s="83" t="s">
        <v>4841</v>
      </c>
      <c r="C2704" s="86" t="s">
        <v>4842</v>
      </c>
      <c r="D2704" s="82" t="s">
        <v>6300</v>
      </c>
    </row>
    <row r="2705" spans="2:4" ht="14.5" x14ac:dyDescent="0.35">
      <c r="B2705" s="83" t="s">
        <v>6265</v>
      </c>
      <c r="C2705" s="86" t="s">
        <v>6266</v>
      </c>
      <c r="D2705" s="82" t="s">
        <v>8331</v>
      </c>
    </row>
    <row r="2706" spans="2:4" ht="14.5" x14ac:dyDescent="0.35">
      <c r="B2706" s="83">
        <v>9075</v>
      </c>
      <c r="C2706" s="86" t="s">
        <v>1757</v>
      </c>
      <c r="D2706" s="82" t="s">
        <v>8331</v>
      </c>
    </row>
    <row r="2707" spans="2:4" ht="14.5" x14ac:dyDescent="0.35">
      <c r="B2707" s="83">
        <v>9076</v>
      </c>
      <c r="C2707" s="86" t="s">
        <v>1757</v>
      </c>
      <c r="D2707" s="82" t="s">
        <v>8331</v>
      </c>
    </row>
    <row r="2708" spans="2:4" ht="14.5" x14ac:dyDescent="0.35">
      <c r="B2708" s="83" t="s">
        <v>1758</v>
      </c>
      <c r="C2708" s="86" t="s">
        <v>1757</v>
      </c>
      <c r="D2708" s="82" t="s">
        <v>8331</v>
      </c>
    </row>
    <row r="2709" spans="2:4" ht="14.5" x14ac:dyDescent="0.35">
      <c r="B2709" s="83" t="s">
        <v>1756</v>
      </c>
      <c r="C2709" s="86" t="s">
        <v>1757</v>
      </c>
      <c r="D2709" s="82" t="s">
        <v>8331</v>
      </c>
    </row>
    <row r="2710" spans="2:4" ht="14.5" x14ac:dyDescent="0.35">
      <c r="B2710" s="83" t="s">
        <v>4617</v>
      </c>
      <c r="C2710" s="86" t="s">
        <v>1757</v>
      </c>
      <c r="D2710" s="82" t="s">
        <v>8331</v>
      </c>
    </row>
    <row r="2711" spans="2:4" ht="14.5" x14ac:dyDescent="0.35">
      <c r="B2711" s="83">
        <v>8167</v>
      </c>
      <c r="C2711" s="86" t="s">
        <v>1930</v>
      </c>
      <c r="D2711" s="82" t="s">
        <v>6293</v>
      </c>
    </row>
    <row r="2712" spans="2:4" ht="14.5" x14ac:dyDescent="0.35">
      <c r="B2712" s="83">
        <v>8168</v>
      </c>
      <c r="C2712" s="86" t="s">
        <v>1929</v>
      </c>
      <c r="D2712" s="82" t="s">
        <v>6293</v>
      </c>
    </row>
    <row r="2713" spans="2:4" ht="14.5" x14ac:dyDescent="0.35">
      <c r="B2713" s="83" t="s">
        <v>6434</v>
      </c>
      <c r="C2713" s="86" t="s">
        <v>6198</v>
      </c>
      <c r="D2713" s="82" t="s">
        <v>6300</v>
      </c>
    </row>
    <row r="2714" spans="2:4" ht="14.5" x14ac:dyDescent="0.35">
      <c r="B2714" s="83" t="s">
        <v>2332</v>
      </c>
      <c r="C2714" s="86" t="s">
        <v>2333</v>
      </c>
      <c r="D2714" s="82" t="s">
        <v>8331</v>
      </c>
    </row>
    <row r="2715" spans="2:4" ht="14.5" x14ac:dyDescent="0.35">
      <c r="B2715" s="83">
        <v>8024</v>
      </c>
      <c r="C2715" s="86" t="s">
        <v>7332</v>
      </c>
      <c r="D2715" s="82" t="s">
        <v>6293</v>
      </c>
    </row>
    <row r="2716" spans="2:4" ht="14.5" x14ac:dyDescent="0.35">
      <c r="B2716" s="83">
        <v>990.11</v>
      </c>
      <c r="C2716" s="86" t="s">
        <v>5992</v>
      </c>
      <c r="D2716" s="82" t="s">
        <v>6290</v>
      </c>
    </row>
    <row r="2717" spans="2:4" ht="14.5" x14ac:dyDescent="0.35">
      <c r="B2717" s="83" t="s">
        <v>590</v>
      </c>
      <c r="C2717" s="86" t="s">
        <v>591</v>
      </c>
      <c r="D2717" s="82" t="s">
        <v>6300</v>
      </c>
    </row>
    <row r="2718" spans="2:4" ht="14.5" x14ac:dyDescent="0.35">
      <c r="B2718" s="83" t="s">
        <v>5853</v>
      </c>
      <c r="C2718" s="86" t="s">
        <v>5854</v>
      </c>
      <c r="D2718" s="82" t="s">
        <v>6300</v>
      </c>
    </row>
    <row r="2719" spans="2:4" ht="14.5" x14ac:dyDescent="0.35">
      <c r="B2719" s="83" t="s">
        <v>3217</v>
      </c>
      <c r="C2719" s="86" t="s">
        <v>3218</v>
      </c>
      <c r="D2719" s="82" t="s">
        <v>6300</v>
      </c>
    </row>
    <row r="2720" spans="2:4" ht="14.5" x14ac:dyDescent="0.35">
      <c r="B2720" s="83" t="s">
        <v>592</v>
      </c>
      <c r="C2720" s="86" t="s">
        <v>593</v>
      </c>
      <c r="D2720" s="82" t="s">
        <v>6300</v>
      </c>
    </row>
    <row r="2721" spans="2:4" ht="14.5" x14ac:dyDescent="0.35">
      <c r="B2721" s="83" t="s">
        <v>3686</v>
      </c>
      <c r="C2721" s="86" t="s">
        <v>3687</v>
      </c>
      <c r="D2721" s="82" t="s">
        <v>6300</v>
      </c>
    </row>
    <row r="2722" spans="2:4" ht="14.5" x14ac:dyDescent="0.35">
      <c r="B2722" s="83">
        <v>9132</v>
      </c>
      <c r="C2722" s="86" t="s">
        <v>3838</v>
      </c>
      <c r="D2722" s="82" t="s">
        <v>8331</v>
      </c>
    </row>
    <row r="2723" spans="2:4" ht="14.5" x14ac:dyDescent="0.35">
      <c r="B2723" s="83">
        <v>9131</v>
      </c>
      <c r="C2723" s="86" t="s">
        <v>3839</v>
      </c>
      <c r="D2723" s="82" t="s">
        <v>8331</v>
      </c>
    </row>
    <row r="2724" spans="2:4" ht="14.5" x14ac:dyDescent="0.35">
      <c r="B2724" s="83" t="s">
        <v>3722</v>
      </c>
      <c r="C2724" s="86" t="s">
        <v>3723</v>
      </c>
      <c r="D2724" s="82" t="s">
        <v>6291</v>
      </c>
    </row>
    <row r="2725" spans="2:4" ht="14.5" x14ac:dyDescent="0.35">
      <c r="B2725" s="83">
        <v>991.15</v>
      </c>
      <c r="C2725" s="86" t="s">
        <v>8380</v>
      </c>
      <c r="D2725" s="82" t="s">
        <v>6290</v>
      </c>
    </row>
    <row r="2726" spans="2:4" ht="14.5" x14ac:dyDescent="0.35">
      <c r="B2726" s="83">
        <v>1604</v>
      </c>
      <c r="C2726" s="86" t="s">
        <v>6620</v>
      </c>
      <c r="D2726" s="82" t="s">
        <v>8331</v>
      </c>
    </row>
    <row r="2727" spans="2:4" ht="14.5" x14ac:dyDescent="0.35">
      <c r="B2727" s="83">
        <v>335.3</v>
      </c>
      <c r="C2727" s="86" t="s">
        <v>5031</v>
      </c>
      <c r="D2727" s="82" t="s">
        <v>8331</v>
      </c>
    </row>
    <row r="2728" spans="2:4" ht="14.5" x14ac:dyDescent="0.35">
      <c r="B2728" s="83" t="s">
        <v>893</v>
      </c>
      <c r="C2728" s="86" t="s">
        <v>894</v>
      </c>
      <c r="D2728" s="82" t="s">
        <v>8331</v>
      </c>
    </row>
    <row r="2729" spans="2:4" ht="14.5" x14ac:dyDescent="0.35">
      <c r="B2729" s="83">
        <v>335.2</v>
      </c>
      <c r="C2729" s="86" t="s">
        <v>3549</v>
      </c>
      <c r="D2729" s="82" t="s">
        <v>8331</v>
      </c>
    </row>
    <row r="2730" spans="2:4" ht="14.5" x14ac:dyDescent="0.35">
      <c r="B2730" s="83" t="s">
        <v>892</v>
      </c>
      <c r="C2730" s="86" t="s">
        <v>890</v>
      </c>
      <c r="D2730" s="82" t="s">
        <v>8331</v>
      </c>
    </row>
    <row r="2731" spans="2:4" ht="14.5" x14ac:dyDescent="0.35">
      <c r="B2731" s="83" t="s">
        <v>891</v>
      </c>
      <c r="C2731" s="86" t="s">
        <v>890</v>
      </c>
      <c r="D2731" s="82" t="s">
        <v>8331</v>
      </c>
    </row>
    <row r="2732" spans="2:4" ht="14.5" x14ac:dyDescent="0.35">
      <c r="B2732" s="83" t="s">
        <v>889</v>
      </c>
      <c r="C2732" s="86" t="s">
        <v>890</v>
      </c>
      <c r="D2732" s="82" t="s">
        <v>8331</v>
      </c>
    </row>
    <row r="2733" spans="2:4" ht="14.5" x14ac:dyDescent="0.35">
      <c r="B2733" s="83" t="s">
        <v>3645</v>
      </c>
      <c r="C2733" s="86" t="s">
        <v>1169</v>
      </c>
      <c r="D2733" s="82" t="s">
        <v>6291</v>
      </c>
    </row>
    <row r="2734" spans="2:4" ht="14.5" x14ac:dyDescent="0.35">
      <c r="B2734" s="83" t="s">
        <v>8200</v>
      </c>
      <c r="C2734" s="86" t="s">
        <v>8201</v>
      </c>
      <c r="D2734" s="82" t="s">
        <v>6291</v>
      </c>
    </row>
    <row r="2735" spans="2:4" ht="14.5" x14ac:dyDescent="0.35">
      <c r="B2735" s="83" t="s">
        <v>8204</v>
      </c>
      <c r="C2735" s="86" t="s">
        <v>7206</v>
      </c>
      <c r="D2735" s="82" t="s">
        <v>6291</v>
      </c>
    </row>
    <row r="2736" spans="2:4" ht="14.5" x14ac:dyDescent="0.35">
      <c r="B2736" s="83" t="s">
        <v>8198</v>
      </c>
      <c r="C2736" s="86" t="s">
        <v>8199</v>
      </c>
      <c r="D2736" s="82" t="s">
        <v>6291</v>
      </c>
    </row>
    <row r="2737" spans="2:4" ht="14.5" x14ac:dyDescent="0.35">
      <c r="B2737" s="83" t="s">
        <v>7207</v>
      </c>
      <c r="C2737" s="86" t="s">
        <v>7208</v>
      </c>
      <c r="D2737" s="82" t="s">
        <v>6291</v>
      </c>
    </row>
    <row r="2738" spans="2:4" ht="14.5" x14ac:dyDescent="0.35">
      <c r="B2738" s="83" t="s">
        <v>8202</v>
      </c>
      <c r="C2738" s="86" t="s">
        <v>8203</v>
      </c>
      <c r="D2738" s="82" t="s">
        <v>6291</v>
      </c>
    </row>
    <row r="2739" spans="2:4" ht="14.5" x14ac:dyDescent="0.35">
      <c r="B2739" s="83" t="s">
        <v>778</v>
      </c>
      <c r="C2739" s="86" t="s">
        <v>779</v>
      </c>
      <c r="D2739" s="82" t="s">
        <v>8331</v>
      </c>
    </row>
    <row r="2740" spans="2:4" ht="14.5" x14ac:dyDescent="0.35">
      <c r="B2740" s="83" t="s">
        <v>6558</v>
      </c>
      <c r="C2740" s="86" t="s">
        <v>6559</v>
      </c>
      <c r="D2740" s="82" t="s">
        <v>6291</v>
      </c>
    </row>
    <row r="2741" spans="2:4" ht="14.5" x14ac:dyDescent="0.35">
      <c r="B2741" s="83" t="s">
        <v>1180</v>
      </c>
      <c r="C2741" s="86" t="s">
        <v>6559</v>
      </c>
      <c r="D2741" s="82" t="s">
        <v>8331</v>
      </c>
    </row>
    <row r="2742" spans="2:4" ht="14.5" x14ac:dyDescent="0.35">
      <c r="B2742" s="83">
        <v>8163</v>
      </c>
      <c r="C2742" s="86" t="s">
        <v>3637</v>
      </c>
      <c r="D2742" s="82" t="s">
        <v>6293</v>
      </c>
    </row>
    <row r="2743" spans="2:4" ht="14.5" x14ac:dyDescent="0.35">
      <c r="B2743" s="83">
        <v>340.1</v>
      </c>
      <c r="C2743" s="86" t="s">
        <v>905</v>
      </c>
      <c r="D2743" s="82" t="s">
        <v>8331</v>
      </c>
    </row>
    <row r="2744" spans="2:4" ht="14.5" x14ac:dyDescent="0.35">
      <c r="B2744" s="83" t="s">
        <v>8136</v>
      </c>
      <c r="C2744" s="86" t="s">
        <v>8135</v>
      </c>
      <c r="D2744" s="82" t="s">
        <v>8331</v>
      </c>
    </row>
    <row r="2745" spans="2:4" ht="14.5" x14ac:dyDescent="0.35">
      <c r="B2745" s="83" t="s">
        <v>8134</v>
      </c>
      <c r="C2745" s="86" t="s">
        <v>8135</v>
      </c>
      <c r="D2745" s="82" t="s">
        <v>8331</v>
      </c>
    </row>
    <row r="2746" spans="2:4" ht="14.5" x14ac:dyDescent="0.35">
      <c r="B2746" s="83">
        <v>25</v>
      </c>
      <c r="C2746" s="86" t="s">
        <v>1197</v>
      </c>
      <c r="D2746" s="82" t="s">
        <v>8331</v>
      </c>
    </row>
    <row r="2747" spans="2:4" ht="14.5" x14ac:dyDescent="0.35">
      <c r="B2747" s="83" t="s">
        <v>5696</v>
      </c>
      <c r="C2747" s="86" t="s">
        <v>5695</v>
      </c>
      <c r="D2747" s="82" t="s">
        <v>8331</v>
      </c>
    </row>
    <row r="2748" spans="2:4" ht="14.5" x14ac:dyDescent="0.35">
      <c r="B2748" s="83" t="s">
        <v>5694</v>
      </c>
      <c r="C2748" s="86" t="s">
        <v>5695</v>
      </c>
      <c r="D2748" s="82" t="s">
        <v>8331</v>
      </c>
    </row>
    <row r="2749" spans="2:4" ht="14.5" x14ac:dyDescent="0.35">
      <c r="B2749" s="83">
        <v>130.1</v>
      </c>
      <c r="C2749" s="86" t="s">
        <v>4286</v>
      </c>
      <c r="D2749" s="82" t="s">
        <v>8331</v>
      </c>
    </row>
    <row r="2750" spans="2:4" ht="14.5" x14ac:dyDescent="0.35">
      <c r="B2750" s="83">
        <v>130.19999999999999</v>
      </c>
      <c r="C2750" s="86" t="s">
        <v>4286</v>
      </c>
      <c r="D2750" s="82" t="s">
        <v>8331</v>
      </c>
    </row>
    <row r="2751" spans="2:4" ht="14.5" x14ac:dyDescent="0.35">
      <c r="B2751" s="83" t="s">
        <v>3486</v>
      </c>
      <c r="C2751" s="86" t="s">
        <v>3487</v>
      </c>
      <c r="D2751" s="82" t="s">
        <v>8331</v>
      </c>
    </row>
    <row r="2752" spans="2:4" ht="14.5" x14ac:dyDescent="0.35">
      <c r="B2752" s="83">
        <v>8226</v>
      </c>
      <c r="C2752" s="86" t="s">
        <v>4918</v>
      </c>
      <c r="D2752" s="82" t="s">
        <v>6293</v>
      </c>
    </row>
    <row r="2753" spans="2:4" ht="14.5" x14ac:dyDescent="0.35">
      <c r="B2753" s="83" t="s">
        <v>6793</v>
      </c>
      <c r="C2753" s="86" t="s">
        <v>6794</v>
      </c>
      <c r="D2753" s="82" t="s">
        <v>6291</v>
      </c>
    </row>
    <row r="2754" spans="2:4" ht="14.5" x14ac:dyDescent="0.35">
      <c r="B2754" s="83">
        <v>8008</v>
      </c>
      <c r="C2754" s="86" t="s">
        <v>7385</v>
      </c>
      <c r="D2754" s="82" t="s">
        <v>6293</v>
      </c>
    </row>
    <row r="2755" spans="2:4" ht="14.5" x14ac:dyDescent="0.35">
      <c r="B2755" s="83" t="s">
        <v>1782</v>
      </c>
      <c r="C2755" s="86" t="s">
        <v>1783</v>
      </c>
      <c r="D2755" s="82" t="s">
        <v>6297</v>
      </c>
    </row>
    <row r="2756" spans="2:4" ht="14.5" x14ac:dyDescent="0.35">
      <c r="B2756" s="83" t="s">
        <v>579</v>
      </c>
      <c r="C2756" s="86" t="s">
        <v>580</v>
      </c>
      <c r="D2756" s="82" t="s">
        <v>8331</v>
      </c>
    </row>
    <row r="2757" spans="2:4" ht="14.5" x14ac:dyDescent="0.35">
      <c r="B2757" s="83" t="s">
        <v>3051</v>
      </c>
      <c r="C2757" s="86" t="s">
        <v>3052</v>
      </c>
      <c r="D2757" s="82" t="s">
        <v>8331</v>
      </c>
    </row>
    <row r="2758" spans="2:4" ht="14.5" x14ac:dyDescent="0.35">
      <c r="B2758" s="83">
        <v>351.1</v>
      </c>
      <c r="C2758" s="86" t="s">
        <v>8639</v>
      </c>
      <c r="D2758" s="82" t="s">
        <v>8331</v>
      </c>
    </row>
    <row r="2759" spans="2:4" ht="14.5" x14ac:dyDescent="0.35">
      <c r="B2759" s="83">
        <v>351.2</v>
      </c>
      <c r="C2759" s="86" t="s">
        <v>8639</v>
      </c>
      <c r="D2759" s="82" t="s">
        <v>8331</v>
      </c>
    </row>
    <row r="2760" spans="2:4" ht="14.5" x14ac:dyDescent="0.35">
      <c r="B2760" s="83" t="s">
        <v>5596</v>
      </c>
      <c r="C2760" s="86" t="s">
        <v>5597</v>
      </c>
      <c r="D2760" s="82" t="s">
        <v>8331</v>
      </c>
    </row>
    <row r="2761" spans="2:4" ht="14.5" x14ac:dyDescent="0.35">
      <c r="B2761" s="83" t="s">
        <v>8673</v>
      </c>
      <c r="C2761" s="86" t="s">
        <v>8672</v>
      </c>
      <c r="D2761" s="82" t="s">
        <v>6291</v>
      </c>
    </row>
    <row r="2762" spans="2:4" ht="14.5" x14ac:dyDescent="0.35">
      <c r="B2762" s="83" t="s">
        <v>8671</v>
      </c>
      <c r="C2762" s="86" t="s">
        <v>8672</v>
      </c>
      <c r="D2762" s="82" t="s">
        <v>6291</v>
      </c>
    </row>
    <row r="2763" spans="2:4" ht="14.5" x14ac:dyDescent="0.35">
      <c r="B2763" s="83">
        <v>351.4</v>
      </c>
      <c r="C2763" s="86" t="s">
        <v>3050</v>
      </c>
      <c r="D2763" s="82" t="s">
        <v>8331</v>
      </c>
    </row>
    <row r="2764" spans="2:4" ht="14.5" x14ac:dyDescent="0.35">
      <c r="B2764" s="83" t="s">
        <v>3782</v>
      </c>
      <c r="C2764" s="86" t="s">
        <v>3783</v>
      </c>
      <c r="D2764" s="82" t="s">
        <v>6292</v>
      </c>
    </row>
    <row r="2765" spans="2:4" ht="14.5" x14ac:dyDescent="0.35">
      <c r="B2765" s="83">
        <v>973.48</v>
      </c>
      <c r="C2765" s="86" t="s">
        <v>2116</v>
      </c>
      <c r="D2765" s="82" t="s">
        <v>6290</v>
      </c>
    </row>
    <row r="2766" spans="2:4" ht="14.5" x14ac:dyDescent="0.35">
      <c r="B2766" s="83">
        <v>8158</v>
      </c>
      <c r="C2766" s="86" t="s">
        <v>3639</v>
      </c>
      <c r="D2766" s="82" t="s">
        <v>6293</v>
      </c>
    </row>
    <row r="2767" spans="2:4" ht="14.5" x14ac:dyDescent="0.35">
      <c r="B2767" s="83">
        <v>9022</v>
      </c>
      <c r="C2767" s="86" t="s">
        <v>2340</v>
      </c>
      <c r="D2767" s="82" t="s">
        <v>8331</v>
      </c>
    </row>
    <row r="2768" spans="2:4" ht="14.5" x14ac:dyDescent="0.35">
      <c r="B2768" s="83">
        <v>415.1</v>
      </c>
      <c r="C2768" s="86" t="s">
        <v>7323</v>
      </c>
      <c r="D2768" s="82" t="s">
        <v>8331</v>
      </c>
    </row>
    <row r="2769" spans="2:4" ht="14.5" x14ac:dyDescent="0.35">
      <c r="B2769" s="83" t="s">
        <v>6517</v>
      </c>
      <c r="C2769" s="86" t="s">
        <v>6518</v>
      </c>
      <c r="D2769" s="82" t="s">
        <v>6291</v>
      </c>
    </row>
    <row r="2770" spans="2:4" ht="14.5" x14ac:dyDescent="0.35">
      <c r="B2770" s="83" t="s">
        <v>6517</v>
      </c>
      <c r="C2770" s="86" t="s">
        <v>9175</v>
      </c>
      <c r="D2770" s="82" t="s">
        <v>9168</v>
      </c>
    </row>
    <row r="2771" spans="2:4" ht="14.5" x14ac:dyDescent="0.35">
      <c r="B2771" s="83" t="s">
        <v>4968</v>
      </c>
      <c r="C2771" s="86" t="s">
        <v>7023</v>
      </c>
      <c r="D2771" s="82" t="s">
        <v>8331</v>
      </c>
    </row>
    <row r="2772" spans="2:4" ht="14.5" x14ac:dyDescent="0.35">
      <c r="B2772" s="83" t="s">
        <v>775</v>
      </c>
      <c r="C2772" s="86" t="s">
        <v>7023</v>
      </c>
      <c r="D2772" s="82" t="s">
        <v>8331</v>
      </c>
    </row>
    <row r="2773" spans="2:4" ht="14.5" x14ac:dyDescent="0.35">
      <c r="B2773" s="83" t="s">
        <v>7194</v>
      </c>
      <c r="C2773" s="86" t="s">
        <v>5363</v>
      </c>
      <c r="D2773" s="82" t="s">
        <v>8331</v>
      </c>
    </row>
    <row r="2774" spans="2:4" ht="14.5" x14ac:dyDescent="0.35">
      <c r="B2774" s="83" t="s">
        <v>1179</v>
      </c>
      <c r="C2774" s="86" t="s">
        <v>5363</v>
      </c>
      <c r="D2774" s="82" t="s">
        <v>8331</v>
      </c>
    </row>
    <row r="2775" spans="2:4" ht="14.5" x14ac:dyDescent="0.35">
      <c r="B2775" s="83" t="s">
        <v>6207</v>
      </c>
      <c r="C2775" s="86" t="s">
        <v>5363</v>
      </c>
      <c r="D2775" s="82" t="s">
        <v>6292</v>
      </c>
    </row>
    <row r="2776" spans="2:4" ht="14.5" x14ac:dyDescent="0.35">
      <c r="B2776" s="83" t="s">
        <v>5323</v>
      </c>
      <c r="C2776" s="86" t="s">
        <v>5363</v>
      </c>
      <c r="D2776" s="82" t="s">
        <v>6300</v>
      </c>
    </row>
    <row r="2777" spans="2:4" ht="14.5" x14ac:dyDescent="0.35">
      <c r="B2777" s="83" t="s">
        <v>5362</v>
      </c>
      <c r="C2777" s="86" t="s">
        <v>5363</v>
      </c>
      <c r="D2777" s="82" t="s">
        <v>8331</v>
      </c>
    </row>
    <row r="2778" spans="2:4" ht="14.5" x14ac:dyDescent="0.35">
      <c r="B2778" s="83">
        <v>9060</v>
      </c>
      <c r="C2778" s="86" t="s">
        <v>1660</v>
      </c>
      <c r="D2778" s="82" t="s">
        <v>8331</v>
      </c>
    </row>
    <row r="2779" spans="2:4" ht="14.5" x14ac:dyDescent="0.35">
      <c r="B2779" s="83" t="s">
        <v>5755</v>
      </c>
      <c r="C2779" s="86" t="s">
        <v>5756</v>
      </c>
      <c r="D2779" s="82" t="s">
        <v>6291</v>
      </c>
    </row>
    <row r="2780" spans="2:4" ht="14.5" x14ac:dyDescent="0.35">
      <c r="B2780" s="83" t="s">
        <v>5753</v>
      </c>
      <c r="C2780" s="86" t="s">
        <v>5754</v>
      </c>
      <c r="D2780" s="82" t="s">
        <v>6291</v>
      </c>
    </row>
    <row r="2781" spans="2:4" ht="14.5" x14ac:dyDescent="0.35">
      <c r="B2781" s="83" t="s">
        <v>8038</v>
      </c>
      <c r="C2781" s="86" t="s">
        <v>8039</v>
      </c>
      <c r="D2781" s="82" t="s">
        <v>6298</v>
      </c>
    </row>
    <row r="2782" spans="2:4" ht="14.5" x14ac:dyDescent="0.35">
      <c r="B2782" s="83">
        <v>450.1</v>
      </c>
      <c r="C2782" s="86" t="s">
        <v>6501</v>
      </c>
      <c r="D2782" s="82" t="s">
        <v>8331</v>
      </c>
    </row>
    <row r="2783" spans="2:4" ht="14.5" x14ac:dyDescent="0.35">
      <c r="B2783" s="83" t="s">
        <v>3843</v>
      </c>
      <c r="C2783" s="86" t="s">
        <v>3844</v>
      </c>
      <c r="D2783" s="82" t="s">
        <v>8331</v>
      </c>
    </row>
    <row r="2784" spans="2:4" ht="14.5" x14ac:dyDescent="0.35">
      <c r="B2784" s="83" t="s">
        <v>116</v>
      </c>
      <c r="C2784" s="86" t="s">
        <v>117</v>
      </c>
      <c r="D2784" s="82" t="s">
        <v>6292</v>
      </c>
    </row>
    <row r="2785" spans="2:4" ht="14.5" x14ac:dyDescent="0.35">
      <c r="B2785" s="83" t="s">
        <v>3005</v>
      </c>
      <c r="C2785" s="86" t="s">
        <v>3006</v>
      </c>
      <c r="D2785" s="82" t="s">
        <v>8331</v>
      </c>
    </row>
    <row r="2786" spans="2:4" ht="14.5" x14ac:dyDescent="0.35">
      <c r="B2786" s="83">
        <v>500</v>
      </c>
      <c r="C2786" s="86" t="s">
        <v>8403</v>
      </c>
      <c r="D2786" s="82" t="s">
        <v>6296</v>
      </c>
    </row>
    <row r="2787" spans="2:4" ht="14.5" x14ac:dyDescent="0.35">
      <c r="B2787" s="83">
        <v>9066</v>
      </c>
      <c r="C2787" s="86" t="s">
        <v>1658</v>
      </c>
      <c r="D2787" s="82" t="s">
        <v>8331</v>
      </c>
    </row>
    <row r="2788" spans="2:4" ht="14.5" x14ac:dyDescent="0.35">
      <c r="B2788" s="83">
        <v>9067</v>
      </c>
      <c r="C2788" s="86" t="s">
        <v>5339</v>
      </c>
      <c r="D2788" s="82" t="s">
        <v>8331</v>
      </c>
    </row>
    <row r="2789" spans="2:4" ht="14.5" x14ac:dyDescent="0.35">
      <c r="B2789" s="83">
        <v>9065</v>
      </c>
      <c r="C2789" s="86" t="s">
        <v>1659</v>
      </c>
      <c r="D2789" s="82" t="s">
        <v>8331</v>
      </c>
    </row>
    <row r="2790" spans="2:4" ht="14.5" x14ac:dyDescent="0.35">
      <c r="B2790" s="83" t="s">
        <v>5716</v>
      </c>
      <c r="C2790" s="86" t="s">
        <v>5717</v>
      </c>
      <c r="D2790" s="82" t="s">
        <v>8331</v>
      </c>
    </row>
    <row r="2791" spans="2:4" ht="14.5" x14ac:dyDescent="0.35">
      <c r="B2791" s="83">
        <v>365.4</v>
      </c>
      <c r="C2791" s="86" t="s">
        <v>502</v>
      </c>
      <c r="D2791" s="82" t="s">
        <v>8331</v>
      </c>
    </row>
    <row r="2792" spans="2:4" ht="14.5" x14ac:dyDescent="0.35">
      <c r="B2792" s="83">
        <v>8190</v>
      </c>
      <c r="C2792" s="86" t="s">
        <v>1928</v>
      </c>
      <c r="D2792" s="82" t="s">
        <v>6293</v>
      </c>
    </row>
    <row r="2793" spans="2:4" ht="14.5" x14ac:dyDescent="0.35">
      <c r="B2793" s="83" t="s">
        <v>8165</v>
      </c>
      <c r="C2793" s="86" t="s">
        <v>8166</v>
      </c>
      <c r="D2793" s="82" t="s">
        <v>6291</v>
      </c>
    </row>
    <row r="2794" spans="2:4" ht="14.5" x14ac:dyDescent="0.35">
      <c r="B2794" s="83">
        <v>413.1</v>
      </c>
      <c r="C2794" s="86" t="s">
        <v>5338</v>
      </c>
      <c r="D2794" s="82" t="s">
        <v>8331</v>
      </c>
    </row>
    <row r="2795" spans="2:4" ht="14.5" x14ac:dyDescent="0.35">
      <c r="B2795" s="83">
        <v>9070</v>
      </c>
      <c r="C2795" s="86" t="s">
        <v>5338</v>
      </c>
      <c r="D2795" s="82" t="s">
        <v>8331</v>
      </c>
    </row>
    <row r="2796" spans="2:4" ht="14.5" x14ac:dyDescent="0.35">
      <c r="B2796" s="83">
        <v>413.2</v>
      </c>
      <c r="C2796" s="86" t="s">
        <v>7408</v>
      </c>
      <c r="D2796" s="82" t="s">
        <v>8331</v>
      </c>
    </row>
    <row r="2797" spans="2:4" ht="14.5" x14ac:dyDescent="0.35">
      <c r="B2797" s="83" t="s">
        <v>5495</v>
      </c>
      <c r="C2797" s="86" t="s">
        <v>5494</v>
      </c>
      <c r="D2797" s="82" t="s">
        <v>6292</v>
      </c>
    </row>
    <row r="2798" spans="2:4" ht="14.5" x14ac:dyDescent="0.35">
      <c r="B2798" s="83" t="s">
        <v>5493</v>
      </c>
      <c r="C2798" s="86" t="s">
        <v>5494</v>
      </c>
      <c r="D2798" s="82" t="s">
        <v>6292</v>
      </c>
    </row>
    <row r="2799" spans="2:4" ht="14.5" x14ac:dyDescent="0.35">
      <c r="B2799" s="83">
        <v>418.1</v>
      </c>
      <c r="C2799" s="86" t="s">
        <v>7321</v>
      </c>
      <c r="D2799" s="82" t="s">
        <v>8331</v>
      </c>
    </row>
    <row r="2800" spans="2:4" ht="14.5" x14ac:dyDescent="0.35">
      <c r="B2800" s="83">
        <v>420.1</v>
      </c>
      <c r="C2800" s="86" t="s">
        <v>7320</v>
      </c>
      <c r="D2800" s="82" t="s">
        <v>8331</v>
      </c>
    </row>
    <row r="2801" spans="2:4" ht="14.5" x14ac:dyDescent="0.35">
      <c r="B2801" s="83">
        <v>420.2</v>
      </c>
      <c r="C2801" s="86" t="s">
        <v>7320</v>
      </c>
      <c r="D2801" s="82" t="s">
        <v>8331</v>
      </c>
    </row>
    <row r="2802" spans="2:4" ht="14.5" x14ac:dyDescent="0.35">
      <c r="B2802" s="83">
        <v>420.3</v>
      </c>
      <c r="C2802" s="86" t="s">
        <v>7320</v>
      </c>
      <c r="D2802" s="82" t="s">
        <v>8331</v>
      </c>
    </row>
    <row r="2803" spans="2:4" ht="14.5" x14ac:dyDescent="0.35">
      <c r="B2803" s="83">
        <v>420.4</v>
      </c>
      <c r="C2803" s="86" t="s">
        <v>7320</v>
      </c>
      <c r="D2803" s="82" t="s">
        <v>8331</v>
      </c>
    </row>
    <row r="2804" spans="2:4" ht="14.5" x14ac:dyDescent="0.35">
      <c r="B2804" s="83" t="s">
        <v>4364</v>
      </c>
      <c r="C2804" s="86" t="s">
        <v>4365</v>
      </c>
      <c r="D2804" s="82" t="s">
        <v>6300</v>
      </c>
    </row>
    <row r="2805" spans="2:4" ht="14.5" x14ac:dyDescent="0.35">
      <c r="B2805" s="83" t="s">
        <v>6432</v>
      </c>
      <c r="C2805" s="86" t="s">
        <v>6433</v>
      </c>
      <c r="D2805" s="82" t="s">
        <v>6300</v>
      </c>
    </row>
    <row r="2806" spans="2:4" ht="14.5" x14ac:dyDescent="0.35">
      <c r="B2806" s="83" t="s">
        <v>1341</v>
      </c>
      <c r="C2806" s="86" t="s">
        <v>1340</v>
      </c>
      <c r="D2806" s="82" t="s">
        <v>8331</v>
      </c>
    </row>
    <row r="2807" spans="2:4" ht="14.5" x14ac:dyDescent="0.35">
      <c r="B2807" s="83" t="s">
        <v>5814</v>
      </c>
      <c r="C2807" s="86" t="s">
        <v>1340</v>
      </c>
      <c r="D2807" s="82" t="s">
        <v>8331</v>
      </c>
    </row>
    <row r="2808" spans="2:4" ht="14.5" x14ac:dyDescent="0.35">
      <c r="B2808" s="83" t="s">
        <v>9154</v>
      </c>
      <c r="C2808" s="86" t="s">
        <v>9155</v>
      </c>
      <c r="D2808" s="82" t="s">
        <v>9141</v>
      </c>
    </row>
    <row r="2809" spans="2:4" ht="14.5" x14ac:dyDescent="0.35">
      <c r="B2809" s="83">
        <v>330.1</v>
      </c>
      <c r="C2809" s="86" t="s">
        <v>8379</v>
      </c>
      <c r="D2809" s="82" t="s">
        <v>8331</v>
      </c>
    </row>
    <row r="2810" spans="2:4" ht="14.5" x14ac:dyDescent="0.35">
      <c r="B2810" s="83">
        <v>330.2</v>
      </c>
      <c r="C2810" s="86" t="s">
        <v>8379</v>
      </c>
      <c r="D2810" s="82" t="s">
        <v>8331</v>
      </c>
    </row>
    <row r="2811" spans="2:4" ht="14.5" x14ac:dyDescent="0.35">
      <c r="B2811" s="83">
        <v>330.3</v>
      </c>
      <c r="C2811" s="86" t="s">
        <v>8379</v>
      </c>
      <c r="D2811" s="82" t="s">
        <v>8331</v>
      </c>
    </row>
    <row r="2812" spans="2:4" ht="14.5" x14ac:dyDescent="0.35">
      <c r="B2812" s="83">
        <v>330.4</v>
      </c>
      <c r="C2812" s="86" t="s">
        <v>8379</v>
      </c>
      <c r="D2812" s="82" t="s">
        <v>8331</v>
      </c>
    </row>
    <row r="2813" spans="2:4" ht="14.5" x14ac:dyDescent="0.35">
      <c r="B2813" s="83">
        <v>160.30000000000001</v>
      </c>
      <c r="C2813" s="86" t="s">
        <v>1120</v>
      </c>
      <c r="D2813" s="82" t="s">
        <v>8331</v>
      </c>
    </row>
    <row r="2814" spans="2:4" ht="14.5" x14ac:dyDescent="0.35">
      <c r="B2814" s="83" t="s">
        <v>6560</v>
      </c>
      <c r="C2814" s="86" t="s">
        <v>6561</v>
      </c>
      <c r="D2814" s="82" t="s">
        <v>6291</v>
      </c>
    </row>
    <row r="2815" spans="2:4" ht="14.5" x14ac:dyDescent="0.35">
      <c r="B2815" s="83" t="s">
        <v>765</v>
      </c>
      <c r="C2815" s="86" t="s">
        <v>766</v>
      </c>
      <c r="D2815" s="82" t="s">
        <v>6290</v>
      </c>
    </row>
    <row r="2816" spans="2:4" ht="14.5" x14ac:dyDescent="0.35">
      <c r="B2816" s="83" t="s">
        <v>776</v>
      </c>
      <c r="C2816" s="86" t="s">
        <v>777</v>
      </c>
      <c r="D2816" s="82" t="s">
        <v>8331</v>
      </c>
    </row>
    <row r="2817" spans="2:4" ht="14.5" x14ac:dyDescent="0.35">
      <c r="B2817" s="83" t="s">
        <v>6556</v>
      </c>
      <c r="C2817" s="86" t="s">
        <v>6557</v>
      </c>
      <c r="D2817" s="82" t="s">
        <v>6291</v>
      </c>
    </row>
    <row r="2818" spans="2:4" ht="14.5" x14ac:dyDescent="0.35">
      <c r="B2818" s="83" t="s">
        <v>1178</v>
      </c>
      <c r="C2818" s="86" t="s">
        <v>6557</v>
      </c>
      <c r="D2818" s="82" t="s">
        <v>8331</v>
      </c>
    </row>
    <row r="2819" spans="2:4" ht="14.5" x14ac:dyDescent="0.35">
      <c r="B2819" s="83">
        <v>8276</v>
      </c>
      <c r="C2819" s="86" t="s">
        <v>2194</v>
      </c>
      <c r="D2819" s="82" t="s">
        <v>6293</v>
      </c>
    </row>
    <row r="2820" spans="2:4" ht="14.5" x14ac:dyDescent="0.35">
      <c r="B2820" s="83" t="s">
        <v>2923</v>
      </c>
      <c r="C2820" s="86" t="s">
        <v>2924</v>
      </c>
      <c r="D2820" s="82" t="s">
        <v>8331</v>
      </c>
    </row>
    <row r="2821" spans="2:4" ht="14.5" x14ac:dyDescent="0.35">
      <c r="B2821" s="83" t="s">
        <v>5461</v>
      </c>
      <c r="C2821" s="86" t="s">
        <v>8383</v>
      </c>
      <c r="D2821" s="82" t="s">
        <v>6293</v>
      </c>
    </row>
    <row r="2822" spans="2:4" ht="14.5" x14ac:dyDescent="0.35">
      <c r="B2822" s="83" t="s">
        <v>5460</v>
      </c>
      <c r="C2822" s="86" t="s">
        <v>8383</v>
      </c>
      <c r="D2822" s="82" t="s">
        <v>6293</v>
      </c>
    </row>
    <row r="2823" spans="2:4" ht="14.5" x14ac:dyDescent="0.35">
      <c r="B2823" s="83" t="s">
        <v>8382</v>
      </c>
      <c r="C2823" s="86" t="s">
        <v>8383</v>
      </c>
      <c r="D2823" s="82" t="s">
        <v>6293</v>
      </c>
    </row>
    <row r="2824" spans="2:4" ht="14.5" x14ac:dyDescent="0.35">
      <c r="B2824" s="83" t="s">
        <v>8272</v>
      </c>
      <c r="C2824" s="86" t="s">
        <v>8383</v>
      </c>
      <c r="D2824" s="82" t="s">
        <v>6293</v>
      </c>
    </row>
    <row r="2825" spans="2:4" ht="14.5" x14ac:dyDescent="0.35">
      <c r="B2825" s="83" t="s">
        <v>8271</v>
      </c>
      <c r="C2825" s="86" t="s">
        <v>8383</v>
      </c>
      <c r="D2825" s="82" t="s">
        <v>6293</v>
      </c>
    </row>
    <row r="2826" spans="2:4" ht="14.5" x14ac:dyDescent="0.35">
      <c r="B2826" s="83" t="s">
        <v>5462</v>
      </c>
      <c r="C2826" s="86" t="s">
        <v>8383</v>
      </c>
      <c r="D2826" s="82" t="s">
        <v>6293</v>
      </c>
    </row>
    <row r="2827" spans="2:4" ht="14.5" x14ac:dyDescent="0.35">
      <c r="B2827" s="83" t="s">
        <v>5615</v>
      </c>
      <c r="C2827" s="86" t="s">
        <v>8383</v>
      </c>
      <c r="D2827" s="82" t="s">
        <v>6293</v>
      </c>
    </row>
    <row r="2828" spans="2:4" ht="14.5" x14ac:dyDescent="0.35">
      <c r="B2828" s="83" t="s">
        <v>5614</v>
      </c>
      <c r="C2828" s="86" t="s">
        <v>8383</v>
      </c>
      <c r="D2828" s="82" t="s">
        <v>6293</v>
      </c>
    </row>
    <row r="2829" spans="2:4" ht="14.5" x14ac:dyDescent="0.35">
      <c r="B2829" s="83" t="s">
        <v>313</v>
      </c>
      <c r="C2829" s="86" t="s">
        <v>314</v>
      </c>
      <c r="D2829" s="82" t="s">
        <v>6291</v>
      </c>
    </row>
    <row r="2830" spans="2:4" ht="14.5" x14ac:dyDescent="0.35">
      <c r="B2830" s="83" t="s">
        <v>2626</v>
      </c>
      <c r="C2830" s="86" t="s">
        <v>2627</v>
      </c>
      <c r="D2830" s="82" t="s">
        <v>6292</v>
      </c>
    </row>
    <row r="2831" spans="2:4" ht="14.5" x14ac:dyDescent="0.35">
      <c r="B2831" s="83" t="s">
        <v>5063</v>
      </c>
      <c r="C2831" s="86" t="s">
        <v>5064</v>
      </c>
      <c r="D2831" s="82" t="s">
        <v>8331</v>
      </c>
    </row>
    <row r="2832" spans="2:4" ht="14.5" x14ac:dyDescent="0.35">
      <c r="B2832" s="83" t="s">
        <v>5067</v>
      </c>
      <c r="C2832" s="86" t="s">
        <v>2828</v>
      </c>
      <c r="D2832" s="82" t="s">
        <v>8331</v>
      </c>
    </row>
    <row r="2833" spans="2:4" ht="14.5" x14ac:dyDescent="0.35">
      <c r="B2833" s="83" t="s">
        <v>7247</v>
      </c>
      <c r="C2833" s="86" t="s">
        <v>2828</v>
      </c>
      <c r="D2833" s="82" t="s">
        <v>8331</v>
      </c>
    </row>
    <row r="2834" spans="2:4" ht="14.5" x14ac:dyDescent="0.35">
      <c r="B2834" s="83" t="s">
        <v>6595</v>
      </c>
      <c r="C2834" s="86" t="s">
        <v>6596</v>
      </c>
      <c r="D2834" s="82" t="s">
        <v>8331</v>
      </c>
    </row>
    <row r="2835" spans="2:4" ht="14.5" x14ac:dyDescent="0.35">
      <c r="B2835" s="83" t="s">
        <v>8078</v>
      </c>
      <c r="C2835" s="86" t="s">
        <v>4790</v>
      </c>
      <c r="D2835" s="82" t="s">
        <v>8331</v>
      </c>
    </row>
    <row r="2836" spans="2:4" ht="14.5" x14ac:dyDescent="0.35">
      <c r="B2836" s="83" t="s">
        <v>9191</v>
      </c>
      <c r="C2836" s="86" t="s">
        <v>9192</v>
      </c>
      <c r="D2836" s="82" t="s">
        <v>9193</v>
      </c>
    </row>
    <row r="2837" spans="2:4" ht="14.5" x14ac:dyDescent="0.35">
      <c r="B2837" s="83">
        <v>1637</v>
      </c>
      <c r="C2837" s="86" t="s">
        <v>4592</v>
      </c>
      <c r="D2837" s="82" t="s">
        <v>8331</v>
      </c>
    </row>
    <row r="2838" spans="2:4" ht="14.5" x14ac:dyDescent="0.35">
      <c r="B2838" s="83">
        <v>1640</v>
      </c>
      <c r="C2838" s="86" t="s">
        <v>4846</v>
      </c>
      <c r="D2838" s="82" t="s">
        <v>8331</v>
      </c>
    </row>
    <row r="2839" spans="2:4" ht="14.5" x14ac:dyDescent="0.35">
      <c r="B2839" s="83">
        <v>1639</v>
      </c>
      <c r="C2839" s="86" t="s">
        <v>4590</v>
      </c>
      <c r="D2839" s="82" t="s">
        <v>8331</v>
      </c>
    </row>
    <row r="2840" spans="2:4" ht="14.5" x14ac:dyDescent="0.35">
      <c r="B2840" s="83">
        <v>1638</v>
      </c>
      <c r="C2840" s="86" t="s">
        <v>4591</v>
      </c>
      <c r="D2840" s="82" t="s">
        <v>8331</v>
      </c>
    </row>
    <row r="2841" spans="2:4" ht="14.5" x14ac:dyDescent="0.35">
      <c r="B2841" s="83" t="s">
        <v>2894</v>
      </c>
      <c r="C2841" s="86" t="s">
        <v>2895</v>
      </c>
      <c r="D2841" s="82" t="s">
        <v>6292</v>
      </c>
    </row>
    <row r="2842" spans="2:4" ht="14.5" x14ac:dyDescent="0.35">
      <c r="B2842" s="83">
        <v>993.14</v>
      </c>
      <c r="C2842" s="86" t="s">
        <v>7024</v>
      </c>
      <c r="D2842" s="82" t="s">
        <v>6290</v>
      </c>
    </row>
    <row r="2843" spans="2:4" ht="14.5" x14ac:dyDescent="0.35">
      <c r="B2843" s="83" t="s">
        <v>2678</v>
      </c>
      <c r="C2843" s="86" t="s">
        <v>2679</v>
      </c>
      <c r="D2843" s="82" t="s">
        <v>6299</v>
      </c>
    </row>
    <row r="2844" spans="2:4" ht="14.5" x14ac:dyDescent="0.35">
      <c r="B2844" s="83" t="s">
        <v>2314</v>
      </c>
      <c r="C2844" s="86" t="s">
        <v>2315</v>
      </c>
      <c r="D2844" s="82" t="s">
        <v>8331</v>
      </c>
    </row>
    <row r="2845" spans="2:4" ht="14.5" x14ac:dyDescent="0.35">
      <c r="B2845" s="83" t="s">
        <v>2310</v>
      </c>
      <c r="C2845" s="86" t="s">
        <v>2311</v>
      </c>
      <c r="D2845" s="82" t="s">
        <v>8331</v>
      </c>
    </row>
    <row r="2846" spans="2:4" ht="14.5" x14ac:dyDescent="0.35">
      <c r="B2846" s="83">
        <v>4670</v>
      </c>
      <c r="C2846" s="86" t="s">
        <v>4643</v>
      </c>
      <c r="D2846" s="82" t="s">
        <v>8331</v>
      </c>
    </row>
    <row r="2847" spans="2:4" ht="14.5" x14ac:dyDescent="0.35">
      <c r="B2847" s="83">
        <v>619</v>
      </c>
      <c r="C2847" s="86" t="s">
        <v>2244</v>
      </c>
      <c r="D2847" s="82" t="s">
        <v>8331</v>
      </c>
    </row>
    <row r="2848" spans="2:4" ht="14.5" x14ac:dyDescent="0.35">
      <c r="B2848" s="83" t="s">
        <v>3064</v>
      </c>
      <c r="C2848" s="86" t="s">
        <v>3065</v>
      </c>
      <c r="D2848" s="82" t="s">
        <v>8331</v>
      </c>
    </row>
    <row r="2849" spans="2:4" ht="14.5" x14ac:dyDescent="0.35">
      <c r="B2849" s="83">
        <v>5034</v>
      </c>
      <c r="C2849" s="86" t="s">
        <v>4259</v>
      </c>
      <c r="D2849" s="82" t="s">
        <v>6296</v>
      </c>
    </row>
    <row r="2850" spans="2:4" ht="14.5" x14ac:dyDescent="0.35">
      <c r="B2850" s="83" t="s">
        <v>6737</v>
      </c>
      <c r="C2850" s="86" t="s">
        <v>7088</v>
      </c>
      <c r="D2850" s="82" t="s">
        <v>8331</v>
      </c>
    </row>
    <row r="2851" spans="2:4" ht="14.5" x14ac:dyDescent="0.35">
      <c r="B2851" s="83" t="s">
        <v>2306</v>
      </c>
      <c r="C2851" s="86" t="s">
        <v>2307</v>
      </c>
      <c r="D2851" s="82" t="s">
        <v>8331</v>
      </c>
    </row>
    <row r="2852" spans="2:4" ht="14.5" x14ac:dyDescent="0.35">
      <c r="B2852" s="83" t="s">
        <v>6144</v>
      </c>
      <c r="C2852" s="86" t="s">
        <v>6145</v>
      </c>
      <c r="D2852" s="82" t="s">
        <v>8331</v>
      </c>
    </row>
    <row r="2853" spans="2:4" ht="14.5" x14ac:dyDescent="0.35">
      <c r="B2853" s="83" t="s">
        <v>4734</v>
      </c>
      <c r="C2853" s="86" t="s">
        <v>6736</v>
      </c>
      <c r="D2853" s="82" t="s">
        <v>8331</v>
      </c>
    </row>
    <row r="2854" spans="2:4" ht="14.5" x14ac:dyDescent="0.35">
      <c r="B2854" s="83">
        <v>1022</v>
      </c>
      <c r="C2854" s="86" t="s">
        <v>5551</v>
      </c>
      <c r="D2854" s="82" t="s">
        <v>6296</v>
      </c>
    </row>
    <row r="2855" spans="2:4" ht="14.5" x14ac:dyDescent="0.35">
      <c r="B2855" s="83">
        <v>3701</v>
      </c>
      <c r="C2855" s="86" t="s">
        <v>5045</v>
      </c>
      <c r="D2855" s="82" t="s">
        <v>6296</v>
      </c>
    </row>
    <row r="2856" spans="2:4" ht="14.5" x14ac:dyDescent="0.35">
      <c r="B2856" s="83" t="s">
        <v>2312</v>
      </c>
      <c r="C2856" s="86" t="s">
        <v>2313</v>
      </c>
      <c r="D2856" s="82" t="s">
        <v>8331</v>
      </c>
    </row>
    <row r="2857" spans="2:4" ht="14.5" x14ac:dyDescent="0.35">
      <c r="B2857" s="83" t="s">
        <v>4580</v>
      </c>
      <c r="C2857" s="86" t="s">
        <v>8205</v>
      </c>
      <c r="D2857" s="82" t="s">
        <v>8331</v>
      </c>
    </row>
    <row r="2858" spans="2:4" ht="14.5" x14ac:dyDescent="0.35">
      <c r="B2858" s="83" t="s">
        <v>1797</v>
      </c>
      <c r="C2858" s="86" t="s">
        <v>1544</v>
      </c>
      <c r="D2858" s="82" t="s">
        <v>8331</v>
      </c>
    </row>
    <row r="2859" spans="2:4" ht="14.5" x14ac:dyDescent="0.35">
      <c r="B2859" s="83">
        <v>1017</v>
      </c>
      <c r="C2859" s="86" t="s">
        <v>6281</v>
      </c>
      <c r="D2859" s="82" t="s">
        <v>6296</v>
      </c>
    </row>
    <row r="2860" spans="2:4" ht="14.5" x14ac:dyDescent="0.35">
      <c r="B2860" s="83" t="s">
        <v>5981</v>
      </c>
      <c r="C2860" s="86" t="s">
        <v>5982</v>
      </c>
      <c r="D2860" s="82" t="s">
        <v>8331</v>
      </c>
    </row>
    <row r="2861" spans="2:4" ht="14.5" x14ac:dyDescent="0.35">
      <c r="B2861" s="83" t="s">
        <v>8281</v>
      </c>
      <c r="C2861" s="86" t="s">
        <v>8282</v>
      </c>
      <c r="D2861" s="82" t="s">
        <v>8331</v>
      </c>
    </row>
    <row r="2862" spans="2:4" ht="14.5" x14ac:dyDescent="0.35">
      <c r="B2862" s="83" t="s">
        <v>5229</v>
      </c>
      <c r="C2862" s="86" t="s">
        <v>5230</v>
      </c>
      <c r="D2862" s="82" t="s">
        <v>6291</v>
      </c>
    </row>
    <row r="2863" spans="2:4" ht="14.5" x14ac:dyDescent="0.35">
      <c r="B2863" s="83" t="s">
        <v>1957</v>
      </c>
      <c r="C2863" s="86" t="s">
        <v>5230</v>
      </c>
      <c r="D2863" s="82" t="s">
        <v>6291</v>
      </c>
    </row>
    <row r="2864" spans="2:4" ht="14.5" x14ac:dyDescent="0.35">
      <c r="B2864" s="83" t="s">
        <v>1956</v>
      </c>
      <c r="C2864" s="86" t="s">
        <v>5230</v>
      </c>
      <c r="D2864" s="82" t="s">
        <v>6291</v>
      </c>
    </row>
    <row r="2865" spans="2:4" ht="14.5" x14ac:dyDescent="0.35">
      <c r="B2865" s="83" t="s">
        <v>5662</v>
      </c>
      <c r="C2865" s="86" t="s">
        <v>5663</v>
      </c>
      <c r="D2865" s="82" t="s">
        <v>8331</v>
      </c>
    </row>
    <row r="2866" spans="2:4" ht="14.5" x14ac:dyDescent="0.35">
      <c r="B2866" s="83" t="s">
        <v>8463</v>
      </c>
      <c r="C2866" s="86" t="s">
        <v>3581</v>
      </c>
      <c r="D2866" s="82" t="s">
        <v>6291</v>
      </c>
    </row>
    <row r="2867" spans="2:4" ht="14.5" x14ac:dyDescent="0.35">
      <c r="B2867" s="83" t="s">
        <v>3580</v>
      </c>
      <c r="C2867" s="86" t="s">
        <v>3581</v>
      </c>
      <c r="D2867" s="82" t="s">
        <v>6291</v>
      </c>
    </row>
    <row r="2868" spans="2:4" ht="14.5" x14ac:dyDescent="0.35">
      <c r="B2868" s="83" t="s">
        <v>2219</v>
      </c>
      <c r="C2868" s="86" t="s">
        <v>2220</v>
      </c>
      <c r="D2868" s="82" t="s">
        <v>6291</v>
      </c>
    </row>
    <row r="2869" spans="2:4" ht="14.5" x14ac:dyDescent="0.35">
      <c r="B2869" s="83" t="s">
        <v>5664</v>
      </c>
      <c r="C2869" s="86" t="s">
        <v>5665</v>
      </c>
      <c r="D2869" s="82" t="s">
        <v>8331</v>
      </c>
    </row>
    <row r="2870" spans="2:4" ht="14.5" x14ac:dyDescent="0.35">
      <c r="B2870" s="83">
        <v>5036</v>
      </c>
      <c r="C2870" s="86" t="s">
        <v>4717</v>
      </c>
      <c r="D2870" s="82" t="s">
        <v>6296</v>
      </c>
    </row>
    <row r="2871" spans="2:4" ht="14.5" x14ac:dyDescent="0.35">
      <c r="B2871" s="83">
        <v>5037</v>
      </c>
      <c r="C2871" s="86" t="s">
        <v>4716</v>
      </c>
      <c r="D2871" s="82" t="s">
        <v>6296</v>
      </c>
    </row>
    <row r="2872" spans="2:4" ht="14.5" x14ac:dyDescent="0.35">
      <c r="B2872" s="83">
        <v>5038</v>
      </c>
      <c r="C2872" s="86" t="s">
        <v>4715</v>
      </c>
      <c r="D2872" s="82" t="s">
        <v>6296</v>
      </c>
    </row>
    <row r="2873" spans="2:4" ht="14.5" x14ac:dyDescent="0.35">
      <c r="B2873" s="83" t="s">
        <v>3555</v>
      </c>
      <c r="C2873" s="86" t="s">
        <v>6588</v>
      </c>
      <c r="D2873" s="82" t="s">
        <v>6300</v>
      </c>
    </row>
    <row r="2874" spans="2:4" ht="14.5" x14ac:dyDescent="0.35">
      <c r="B2874" s="83" t="s">
        <v>3426</v>
      </c>
      <c r="C2874" s="86" t="s">
        <v>3427</v>
      </c>
      <c r="D2874" s="82" t="s">
        <v>6300</v>
      </c>
    </row>
    <row r="2875" spans="2:4" ht="14.5" x14ac:dyDescent="0.35">
      <c r="B2875" s="83" t="s">
        <v>6589</v>
      </c>
      <c r="C2875" s="86" t="s">
        <v>6590</v>
      </c>
      <c r="D2875" s="82" t="s">
        <v>6300</v>
      </c>
    </row>
    <row r="2876" spans="2:4" ht="14.5" x14ac:dyDescent="0.35">
      <c r="B2876" s="83" t="s">
        <v>3553</v>
      </c>
      <c r="C2876" s="86" t="s">
        <v>3554</v>
      </c>
      <c r="D2876" s="82" t="s">
        <v>6300</v>
      </c>
    </row>
    <row r="2877" spans="2:4" ht="14.5" x14ac:dyDescent="0.35">
      <c r="B2877" s="83" t="s">
        <v>6114</v>
      </c>
      <c r="C2877" s="86" t="s">
        <v>6115</v>
      </c>
      <c r="D2877" s="82" t="s">
        <v>6298</v>
      </c>
    </row>
    <row r="2878" spans="2:4" ht="14.5" x14ac:dyDescent="0.35">
      <c r="B2878" s="83" t="s">
        <v>5724</v>
      </c>
      <c r="C2878" s="86" t="s">
        <v>5725</v>
      </c>
      <c r="D2878" s="82" t="s">
        <v>6292</v>
      </c>
    </row>
    <row r="2879" spans="2:4" ht="14.5" x14ac:dyDescent="0.35">
      <c r="B2879" s="83" t="s">
        <v>8141</v>
      </c>
      <c r="C2879" s="86" t="s">
        <v>8142</v>
      </c>
      <c r="D2879" s="82" t="s">
        <v>8331</v>
      </c>
    </row>
    <row r="2880" spans="2:4" ht="14.5" x14ac:dyDescent="0.35">
      <c r="B2880" s="83">
        <v>906</v>
      </c>
      <c r="C2880" s="86" t="s">
        <v>5091</v>
      </c>
      <c r="D2880" s="82" t="s">
        <v>8331</v>
      </c>
    </row>
    <row r="2881" spans="2:4" ht="14.5" x14ac:dyDescent="0.35">
      <c r="B2881" s="83" t="s">
        <v>1653</v>
      </c>
      <c r="C2881" s="86" t="s">
        <v>5091</v>
      </c>
      <c r="D2881" s="82" t="s">
        <v>6292</v>
      </c>
    </row>
    <row r="2882" spans="2:4" ht="14.5" x14ac:dyDescent="0.35">
      <c r="B2882" s="83" t="s">
        <v>5278</v>
      </c>
      <c r="C2882" s="86" t="s">
        <v>5279</v>
      </c>
      <c r="D2882" s="82" t="s">
        <v>8331</v>
      </c>
    </row>
    <row r="2883" spans="2:4" ht="14.5" x14ac:dyDescent="0.35">
      <c r="B2883" s="83" t="s">
        <v>6498</v>
      </c>
      <c r="C2883" s="86" t="s">
        <v>5277</v>
      </c>
      <c r="D2883" s="82" t="s">
        <v>8331</v>
      </c>
    </row>
    <row r="2884" spans="2:4" ht="14.5" x14ac:dyDescent="0.35">
      <c r="B2884" s="83" t="s">
        <v>8231</v>
      </c>
      <c r="C2884" s="86" t="s">
        <v>5277</v>
      </c>
      <c r="D2884" s="82" t="s">
        <v>6299</v>
      </c>
    </row>
    <row r="2885" spans="2:4" ht="14.5" x14ac:dyDescent="0.35">
      <c r="B2885" s="83" t="s">
        <v>8230</v>
      </c>
      <c r="C2885" s="86" t="s">
        <v>5277</v>
      </c>
      <c r="D2885" s="82" t="s">
        <v>6299</v>
      </c>
    </row>
    <row r="2886" spans="2:4" ht="14.5" x14ac:dyDescent="0.35">
      <c r="B2886" s="83">
        <v>969.48</v>
      </c>
      <c r="C2886" s="86" t="s">
        <v>5277</v>
      </c>
      <c r="D2886" s="82" t="s">
        <v>6290</v>
      </c>
    </row>
    <row r="2887" spans="2:4" ht="14.5" x14ac:dyDescent="0.35">
      <c r="B2887" s="83" t="s">
        <v>5276</v>
      </c>
      <c r="C2887" s="86" t="s">
        <v>5277</v>
      </c>
      <c r="D2887" s="82" t="s">
        <v>8331</v>
      </c>
    </row>
    <row r="2888" spans="2:4" ht="14.5" x14ac:dyDescent="0.35">
      <c r="B2888" s="83" t="s">
        <v>5824</v>
      </c>
      <c r="C2888" s="86" t="s">
        <v>5277</v>
      </c>
      <c r="D2888" s="82" t="s">
        <v>8331</v>
      </c>
    </row>
    <row r="2889" spans="2:4" ht="14.5" x14ac:dyDescent="0.35">
      <c r="B2889" s="83" t="s">
        <v>5792</v>
      </c>
      <c r="C2889" s="86" t="s">
        <v>5793</v>
      </c>
      <c r="D2889" s="82" t="s">
        <v>6291</v>
      </c>
    </row>
    <row r="2890" spans="2:4" ht="14.5" x14ac:dyDescent="0.35">
      <c r="B2890" s="83" t="s">
        <v>6208</v>
      </c>
      <c r="C2890" s="86" t="s">
        <v>5793</v>
      </c>
      <c r="D2890" s="82" t="s">
        <v>6292</v>
      </c>
    </row>
    <row r="2891" spans="2:4" ht="14.5" x14ac:dyDescent="0.35">
      <c r="B2891" s="83">
        <v>8440</v>
      </c>
      <c r="C2891" s="86" t="s">
        <v>1103</v>
      </c>
      <c r="D2891" s="82" t="s">
        <v>8331</v>
      </c>
    </row>
    <row r="2892" spans="2:4" ht="14.5" x14ac:dyDescent="0.35">
      <c r="B2892" s="83" t="s">
        <v>2583</v>
      </c>
      <c r="C2892" s="86" t="s">
        <v>6549</v>
      </c>
      <c r="D2892" s="82" t="s">
        <v>6296</v>
      </c>
    </row>
    <row r="2893" spans="2:4" ht="14.5" x14ac:dyDescent="0.35">
      <c r="B2893" s="83" t="s">
        <v>6548</v>
      </c>
      <c r="C2893" s="86" t="s">
        <v>6549</v>
      </c>
      <c r="D2893" s="82" t="s">
        <v>6296</v>
      </c>
    </row>
    <row r="2894" spans="2:4" ht="14.5" x14ac:dyDescent="0.35">
      <c r="B2894" s="83">
        <v>180.1</v>
      </c>
      <c r="C2894" s="86" t="s">
        <v>1168</v>
      </c>
      <c r="D2894" s="82" t="s">
        <v>8331</v>
      </c>
    </row>
    <row r="2895" spans="2:4" ht="14.5" x14ac:dyDescent="0.35">
      <c r="B2895" s="83">
        <v>2130</v>
      </c>
      <c r="C2895" s="86" t="s">
        <v>3034</v>
      </c>
      <c r="D2895" s="82" t="s">
        <v>6291</v>
      </c>
    </row>
    <row r="2896" spans="2:4" ht="14.5" x14ac:dyDescent="0.35">
      <c r="B2896" s="83" t="s">
        <v>2933</v>
      </c>
      <c r="C2896" s="86" t="s">
        <v>2934</v>
      </c>
      <c r="D2896" s="82" t="s">
        <v>6292</v>
      </c>
    </row>
    <row r="2897" spans="2:4" ht="14.5" x14ac:dyDescent="0.35">
      <c r="B2897" s="83">
        <v>1551</v>
      </c>
      <c r="C2897" s="86" t="s">
        <v>7136</v>
      </c>
      <c r="D2897" s="82" t="s">
        <v>6296</v>
      </c>
    </row>
    <row r="2898" spans="2:4" ht="14.5" x14ac:dyDescent="0.35">
      <c r="B2898" s="83" t="s">
        <v>8680</v>
      </c>
      <c r="C2898" s="86" t="s">
        <v>8681</v>
      </c>
      <c r="D2898" s="82" t="s">
        <v>6291</v>
      </c>
    </row>
    <row r="2899" spans="2:4" ht="14.5" x14ac:dyDescent="0.35">
      <c r="B2899" s="83" t="s">
        <v>2483</v>
      </c>
      <c r="C2899" s="86" t="s">
        <v>5095</v>
      </c>
      <c r="D2899" s="82" t="s">
        <v>6299</v>
      </c>
    </row>
    <row r="2900" spans="2:4" ht="14.5" x14ac:dyDescent="0.35">
      <c r="B2900" s="83" t="s">
        <v>1150</v>
      </c>
      <c r="C2900" s="86" t="s">
        <v>1151</v>
      </c>
      <c r="D2900" s="82" t="s">
        <v>6300</v>
      </c>
    </row>
    <row r="2901" spans="2:4" ht="14.5" x14ac:dyDescent="0.35">
      <c r="B2901" s="83" t="s">
        <v>2596</v>
      </c>
      <c r="C2901" s="86" t="s">
        <v>2597</v>
      </c>
      <c r="D2901" s="82" t="s">
        <v>6300</v>
      </c>
    </row>
    <row r="2902" spans="2:4" ht="14.5" x14ac:dyDescent="0.35">
      <c r="B2902" s="83" t="s">
        <v>1152</v>
      </c>
      <c r="C2902" s="86" t="s">
        <v>1153</v>
      </c>
      <c r="D2902" s="82" t="s">
        <v>6300</v>
      </c>
    </row>
    <row r="2903" spans="2:4" ht="14.5" x14ac:dyDescent="0.35">
      <c r="B2903" s="83" t="s">
        <v>5543</v>
      </c>
      <c r="C2903" s="86" t="s">
        <v>5544</v>
      </c>
      <c r="D2903" s="82" t="s">
        <v>6292</v>
      </c>
    </row>
    <row r="2904" spans="2:4" ht="14.5" x14ac:dyDescent="0.35">
      <c r="B2904" s="83" t="s">
        <v>594</v>
      </c>
      <c r="C2904" s="86" t="s">
        <v>595</v>
      </c>
      <c r="D2904" s="82" t="s">
        <v>6292</v>
      </c>
    </row>
    <row r="2905" spans="2:4" ht="14.5" x14ac:dyDescent="0.35">
      <c r="B2905" s="83">
        <v>908</v>
      </c>
      <c r="C2905" s="86" t="s">
        <v>5089</v>
      </c>
      <c r="D2905" s="82" t="s">
        <v>8331</v>
      </c>
    </row>
    <row r="2906" spans="2:4" ht="14.5" x14ac:dyDescent="0.35">
      <c r="B2906" s="83">
        <v>908.1</v>
      </c>
      <c r="C2906" s="86" t="s">
        <v>5089</v>
      </c>
      <c r="D2906" s="82" t="s">
        <v>8331</v>
      </c>
    </row>
    <row r="2907" spans="2:4" ht="14.5" x14ac:dyDescent="0.35">
      <c r="B2907" s="83" t="s">
        <v>2579</v>
      </c>
      <c r="C2907" s="86" t="s">
        <v>2578</v>
      </c>
      <c r="D2907" s="82" t="s">
        <v>6299</v>
      </c>
    </row>
    <row r="2908" spans="2:4" ht="14.5" x14ac:dyDescent="0.35">
      <c r="B2908" s="83" t="s">
        <v>2577</v>
      </c>
      <c r="C2908" s="86" t="s">
        <v>2578</v>
      </c>
      <c r="D2908" s="82" t="s">
        <v>6299</v>
      </c>
    </row>
    <row r="2909" spans="2:4" ht="14.5" x14ac:dyDescent="0.35">
      <c r="B2909" s="83" t="s">
        <v>6868</v>
      </c>
      <c r="C2909" s="86" t="s">
        <v>6869</v>
      </c>
      <c r="D2909" s="82" t="s">
        <v>6292</v>
      </c>
    </row>
    <row r="2910" spans="2:4" ht="14.5" x14ac:dyDescent="0.35">
      <c r="B2910" s="83" t="s">
        <v>6866</v>
      </c>
      <c r="C2910" s="86" t="s">
        <v>6867</v>
      </c>
      <c r="D2910" s="82" t="s">
        <v>6292</v>
      </c>
    </row>
    <row r="2911" spans="2:4" ht="14.5" x14ac:dyDescent="0.35">
      <c r="B2911" s="83" t="s">
        <v>5651</v>
      </c>
      <c r="C2911" s="86" t="s">
        <v>5652</v>
      </c>
      <c r="D2911" s="82" t="s">
        <v>6291</v>
      </c>
    </row>
    <row r="2912" spans="2:4" ht="14.5" x14ac:dyDescent="0.35">
      <c r="B2912" s="83" t="s">
        <v>6846</v>
      </c>
      <c r="C2912" s="86" t="s">
        <v>6847</v>
      </c>
      <c r="D2912" s="82" t="s">
        <v>6291</v>
      </c>
    </row>
    <row r="2913" spans="2:4" ht="14.5" x14ac:dyDescent="0.35">
      <c r="B2913" s="83" t="s">
        <v>2409</v>
      </c>
      <c r="C2913" s="86" t="s">
        <v>2410</v>
      </c>
      <c r="D2913" s="82" t="s">
        <v>6292</v>
      </c>
    </row>
    <row r="2914" spans="2:4" ht="14.5" x14ac:dyDescent="0.35">
      <c r="B2914" s="83" t="s">
        <v>8233</v>
      </c>
      <c r="C2914" s="86" t="s">
        <v>8234</v>
      </c>
      <c r="D2914" s="82" t="s">
        <v>8331</v>
      </c>
    </row>
    <row r="2915" spans="2:4" ht="14.5" x14ac:dyDescent="0.35">
      <c r="B2915" s="83" t="s">
        <v>8085</v>
      </c>
      <c r="C2915" s="86" t="s">
        <v>8086</v>
      </c>
      <c r="D2915" s="82" t="s">
        <v>6291</v>
      </c>
    </row>
    <row r="2916" spans="2:4" ht="14.5" x14ac:dyDescent="0.35">
      <c r="B2916" s="83">
        <v>2536</v>
      </c>
      <c r="C2916" s="86" t="s">
        <v>2932</v>
      </c>
      <c r="D2916" s="82" t="s">
        <v>6296</v>
      </c>
    </row>
    <row r="2917" spans="2:4" ht="14.5" x14ac:dyDescent="0.35">
      <c r="B2917" s="83">
        <v>286.10000000000002</v>
      </c>
      <c r="C2917" s="86" t="s">
        <v>7677</v>
      </c>
      <c r="D2917" s="82" t="s">
        <v>8331</v>
      </c>
    </row>
    <row r="2918" spans="2:4" ht="14.5" x14ac:dyDescent="0.35">
      <c r="B2918" s="83" t="s">
        <v>7676</v>
      </c>
      <c r="C2918" s="86" t="s">
        <v>7677</v>
      </c>
      <c r="D2918" s="82" t="s">
        <v>8331</v>
      </c>
    </row>
    <row r="2919" spans="2:4" ht="14.5" x14ac:dyDescent="0.35">
      <c r="B2919" s="83">
        <v>7910</v>
      </c>
      <c r="C2919" s="86" t="s">
        <v>7677</v>
      </c>
      <c r="D2919" s="82" t="s">
        <v>8331</v>
      </c>
    </row>
    <row r="2920" spans="2:4" ht="14.5" x14ac:dyDescent="0.35">
      <c r="B2920" s="83">
        <v>286.2</v>
      </c>
      <c r="C2920" s="86" t="s">
        <v>7675</v>
      </c>
      <c r="D2920" s="82" t="s">
        <v>8331</v>
      </c>
    </row>
    <row r="2921" spans="2:4" ht="14.5" x14ac:dyDescent="0.35">
      <c r="B2921" s="83" t="s">
        <v>7674</v>
      </c>
      <c r="C2921" s="86" t="s">
        <v>7675</v>
      </c>
      <c r="D2921" s="82" t="s">
        <v>8331</v>
      </c>
    </row>
    <row r="2922" spans="2:4" ht="14.5" x14ac:dyDescent="0.35">
      <c r="B2922" s="83">
        <v>7911</v>
      </c>
      <c r="C2922" s="86" t="s">
        <v>7675</v>
      </c>
      <c r="D2922" s="82" t="s">
        <v>8331</v>
      </c>
    </row>
    <row r="2923" spans="2:4" ht="14.5" x14ac:dyDescent="0.35">
      <c r="B2923" s="83" t="s">
        <v>8067</v>
      </c>
      <c r="C2923" s="86" t="s">
        <v>8364</v>
      </c>
      <c r="D2923" s="82" t="s">
        <v>6300</v>
      </c>
    </row>
    <row r="2924" spans="2:4" ht="14.5" x14ac:dyDescent="0.35">
      <c r="B2924" s="83" t="s">
        <v>8363</v>
      </c>
      <c r="C2924" s="86" t="s">
        <v>8364</v>
      </c>
      <c r="D2924" s="82" t="s">
        <v>6300</v>
      </c>
    </row>
    <row r="2925" spans="2:4" ht="14.5" x14ac:dyDescent="0.35">
      <c r="B2925" s="83" t="s">
        <v>1496</v>
      </c>
      <c r="C2925" s="86" t="s">
        <v>1497</v>
      </c>
      <c r="D2925" s="82" t="s">
        <v>6291</v>
      </c>
    </row>
    <row r="2926" spans="2:4" ht="14.5" x14ac:dyDescent="0.35">
      <c r="B2926" s="83" t="s">
        <v>5732</v>
      </c>
      <c r="C2926" s="86" t="s">
        <v>5733</v>
      </c>
      <c r="D2926" s="82" t="s">
        <v>6292</v>
      </c>
    </row>
    <row r="2927" spans="2:4" ht="14.5" x14ac:dyDescent="0.35">
      <c r="B2927" s="83" t="s">
        <v>1494</v>
      </c>
      <c r="C2927" s="86" t="s">
        <v>1495</v>
      </c>
      <c r="D2927" s="82" t="s">
        <v>6291</v>
      </c>
    </row>
    <row r="2928" spans="2:4" ht="14.5" x14ac:dyDescent="0.35">
      <c r="B2928" s="83" t="s">
        <v>1492</v>
      </c>
      <c r="C2928" s="86" t="s">
        <v>1493</v>
      </c>
      <c r="D2928" s="82" t="s">
        <v>6291</v>
      </c>
    </row>
    <row r="2929" spans="2:4" ht="14.5" x14ac:dyDescent="0.35">
      <c r="B2929" s="83">
        <v>7504</v>
      </c>
      <c r="C2929" s="86" t="s">
        <v>2196</v>
      </c>
      <c r="D2929" s="82" t="s">
        <v>6296</v>
      </c>
    </row>
    <row r="2930" spans="2:4" ht="14.5" x14ac:dyDescent="0.35">
      <c r="B2930" s="83" t="s">
        <v>618</v>
      </c>
      <c r="C2930" s="86" t="s">
        <v>619</v>
      </c>
      <c r="D2930" s="82" t="s">
        <v>8331</v>
      </c>
    </row>
    <row r="2931" spans="2:4" ht="14.5" x14ac:dyDescent="0.35">
      <c r="B2931" s="83" t="s">
        <v>4926</v>
      </c>
      <c r="C2931" s="86" t="s">
        <v>4927</v>
      </c>
      <c r="D2931" s="82" t="s">
        <v>6292</v>
      </c>
    </row>
    <row r="2932" spans="2:4" ht="14.5" x14ac:dyDescent="0.35">
      <c r="B2932" s="83" t="s">
        <v>5780</v>
      </c>
      <c r="C2932" s="86" t="s">
        <v>5781</v>
      </c>
      <c r="D2932" s="82" t="s">
        <v>8331</v>
      </c>
    </row>
    <row r="2933" spans="2:4" ht="14.5" x14ac:dyDescent="0.35">
      <c r="B2933" s="83" t="s">
        <v>5782</v>
      </c>
      <c r="C2933" s="86" t="s">
        <v>5783</v>
      </c>
      <c r="D2933" s="82" t="s">
        <v>8331</v>
      </c>
    </row>
    <row r="2934" spans="2:4" ht="14.5" x14ac:dyDescent="0.35">
      <c r="B2934" s="83">
        <v>988.2</v>
      </c>
      <c r="C2934" s="86" t="s">
        <v>6249</v>
      </c>
      <c r="D2934" s="82" t="s">
        <v>6290</v>
      </c>
    </row>
    <row r="2935" spans="2:4" ht="14.5" x14ac:dyDescent="0.35">
      <c r="B2935" s="83">
        <v>1453</v>
      </c>
      <c r="C2935" s="86" t="s">
        <v>3538</v>
      </c>
      <c r="D2935" s="82" t="s">
        <v>6296</v>
      </c>
    </row>
    <row r="2936" spans="2:4" ht="14.5" x14ac:dyDescent="0.35">
      <c r="B2936" s="83">
        <v>1009</v>
      </c>
      <c r="C2936" s="86" t="s">
        <v>2386</v>
      </c>
      <c r="D2936" s="82" t="s">
        <v>6296</v>
      </c>
    </row>
    <row r="2937" spans="2:4" ht="14.5" x14ac:dyDescent="0.35">
      <c r="B2937" s="83" t="s">
        <v>9142</v>
      </c>
      <c r="C2937" s="86" t="s">
        <v>9143</v>
      </c>
      <c r="D2937" s="82" t="s">
        <v>9141</v>
      </c>
    </row>
    <row r="2938" spans="2:4" ht="14.5" x14ac:dyDescent="0.35">
      <c r="B2938" s="83" t="s">
        <v>539</v>
      </c>
      <c r="C2938" s="86" t="s">
        <v>1157</v>
      </c>
      <c r="D2938" s="82" t="s">
        <v>8331</v>
      </c>
    </row>
    <row r="2939" spans="2:4" ht="14.5" x14ac:dyDescent="0.35">
      <c r="B2939" s="83">
        <v>107</v>
      </c>
      <c r="C2939" s="86" t="s">
        <v>1158</v>
      </c>
      <c r="D2939" s="82" t="s">
        <v>8331</v>
      </c>
    </row>
    <row r="2940" spans="2:4" ht="14.5" x14ac:dyDescent="0.35">
      <c r="B2940" s="83">
        <v>1007</v>
      </c>
      <c r="C2940" s="86" t="s">
        <v>6874</v>
      </c>
      <c r="D2940" s="82" t="s">
        <v>6296</v>
      </c>
    </row>
    <row r="2941" spans="2:4" ht="14.5" x14ac:dyDescent="0.35">
      <c r="B2941" s="83" t="s">
        <v>2628</v>
      </c>
      <c r="C2941" s="86" t="s">
        <v>2629</v>
      </c>
      <c r="D2941" s="82" t="s">
        <v>6292</v>
      </c>
    </row>
    <row r="2942" spans="2:4" ht="14.5" x14ac:dyDescent="0.35">
      <c r="B2942" s="83">
        <v>106</v>
      </c>
      <c r="C2942" s="86" t="s">
        <v>1159</v>
      </c>
      <c r="D2942" s="82" t="s">
        <v>8331</v>
      </c>
    </row>
    <row r="2943" spans="2:4" ht="14.5" x14ac:dyDescent="0.35">
      <c r="B2943" s="83">
        <v>1015</v>
      </c>
      <c r="C2943" s="86" t="s">
        <v>2248</v>
      </c>
      <c r="D2943" s="82" t="s">
        <v>6296</v>
      </c>
    </row>
    <row r="2944" spans="2:4" ht="14.5" x14ac:dyDescent="0.35">
      <c r="B2944" s="83">
        <v>975.56</v>
      </c>
      <c r="C2944" s="86" t="s">
        <v>1562</v>
      </c>
      <c r="D2944" s="82" t="s">
        <v>6290</v>
      </c>
    </row>
    <row r="2945" spans="2:4" ht="14.5" x14ac:dyDescent="0.35">
      <c r="B2945" s="83" t="s">
        <v>7330</v>
      </c>
      <c r="C2945" s="86" t="s">
        <v>7331</v>
      </c>
      <c r="D2945" s="82" t="s">
        <v>6298</v>
      </c>
    </row>
    <row r="2946" spans="2:4" ht="14.5" x14ac:dyDescent="0.35">
      <c r="B2946" s="83" t="s">
        <v>1769</v>
      </c>
      <c r="C2946" s="86" t="s">
        <v>1770</v>
      </c>
      <c r="D2946" s="82" t="s">
        <v>6298</v>
      </c>
    </row>
    <row r="2947" spans="2:4" ht="14.5" x14ac:dyDescent="0.35">
      <c r="B2947" s="83">
        <v>5021</v>
      </c>
      <c r="C2947" s="86" t="s">
        <v>7210</v>
      </c>
      <c r="D2947" s="82" t="s">
        <v>8331</v>
      </c>
    </row>
    <row r="2948" spans="2:4" ht="14.5" x14ac:dyDescent="0.35">
      <c r="B2948" s="83" t="s">
        <v>3731</v>
      </c>
      <c r="C2948" s="86" t="s">
        <v>3732</v>
      </c>
      <c r="D2948" s="82" t="s">
        <v>6292</v>
      </c>
    </row>
    <row r="2949" spans="2:4" ht="14.5" x14ac:dyDescent="0.35">
      <c r="B2949" s="83">
        <v>1671</v>
      </c>
      <c r="C2949" s="86" t="s">
        <v>2926</v>
      </c>
      <c r="D2949" s="82" t="s">
        <v>8331</v>
      </c>
    </row>
    <row r="2950" spans="2:4" ht="14.5" x14ac:dyDescent="0.35">
      <c r="B2950" s="83" t="s">
        <v>7243</v>
      </c>
      <c r="C2950" s="86" t="s">
        <v>7244</v>
      </c>
      <c r="D2950" s="82" t="s">
        <v>8331</v>
      </c>
    </row>
    <row r="2951" spans="2:4" ht="14.5" x14ac:dyDescent="0.35">
      <c r="B2951" s="83">
        <v>1666</v>
      </c>
      <c r="C2951" s="86" t="s">
        <v>6060</v>
      </c>
      <c r="D2951" s="82" t="s">
        <v>8331</v>
      </c>
    </row>
    <row r="2952" spans="2:4" ht="14.5" x14ac:dyDescent="0.35">
      <c r="B2952" s="83" t="s">
        <v>4801</v>
      </c>
      <c r="C2952" s="86" t="s">
        <v>4802</v>
      </c>
      <c r="D2952" s="82" t="s">
        <v>8331</v>
      </c>
    </row>
    <row r="2953" spans="2:4" ht="14.5" x14ac:dyDescent="0.35">
      <c r="B2953" s="83" t="s">
        <v>4669</v>
      </c>
      <c r="C2953" s="86" t="s">
        <v>4670</v>
      </c>
      <c r="D2953" s="82" t="s">
        <v>8331</v>
      </c>
    </row>
    <row r="2954" spans="2:4" ht="14.5" x14ac:dyDescent="0.35">
      <c r="B2954" s="83" t="s">
        <v>3011</v>
      </c>
      <c r="C2954" s="86" t="s">
        <v>3012</v>
      </c>
      <c r="D2954" s="82" t="s">
        <v>8331</v>
      </c>
    </row>
    <row r="2955" spans="2:4" ht="14.5" x14ac:dyDescent="0.35">
      <c r="B2955" s="83" t="s">
        <v>6752</v>
      </c>
      <c r="C2955" s="86" t="s">
        <v>6753</v>
      </c>
      <c r="D2955" s="82" t="s">
        <v>8331</v>
      </c>
    </row>
    <row r="2956" spans="2:4" ht="14.5" x14ac:dyDescent="0.35">
      <c r="B2956" s="83" t="s">
        <v>7237</v>
      </c>
      <c r="C2956" s="86" t="s">
        <v>7238</v>
      </c>
      <c r="D2956" s="82" t="s">
        <v>8331</v>
      </c>
    </row>
    <row r="2957" spans="2:4" ht="14.5" x14ac:dyDescent="0.35">
      <c r="B2957" s="83" t="s">
        <v>4803</v>
      </c>
      <c r="C2957" s="86" t="s">
        <v>4804</v>
      </c>
      <c r="D2957" s="82" t="s">
        <v>8331</v>
      </c>
    </row>
    <row r="2958" spans="2:4" ht="14.5" x14ac:dyDescent="0.35">
      <c r="B2958" s="83" t="s">
        <v>2365</v>
      </c>
      <c r="C2958" s="86" t="s">
        <v>2366</v>
      </c>
      <c r="D2958" s="82" t="s">
        <v>8331</v>
      </c>
    </row>
    <row r="2959" spans="2:4" ht="14.5" x14ac:dyDescent="0.35">
      <c r="B2959" s="83" t="s">
        <v>5578</v>
      </c>
      <c r="C2959" s="86" t="s">
        <v>5579</v>
      </c>
      <c r="D2959" s="82" t="s">
        <v>8331</v>
      </c>
    </row>
    <row r="2960" spans="2:4" ht="14.5" x14ac:dyDescent="0.35">
      <c r="B2960" s="83" t="s">
        <v>7402</v>
      </c>
      <c r="C2960" s="86" t="s">
        <v>7403</v>
      </c>
      <c r="D2960" s="82" t="s">
        <v>6298</v>
      </c>
    </row>
    <row r="2961" spans="2:4" ht="14.5" x14ac:dyDescent="0.35">
      <c r="B2961" s="83" t="s">
        <v>7404</v>
      </c>
      <c r="C2961" s="86" t="s">
        <v>7405</v>
      </c>
      <c r="D2961" s="82" t="s">
        <v>6298</v>
      </c>
    </row>
    <row r="2962" spans="2:4" ht="14.5" x14ac:dyDescent="0.35">
      <c r="B2962" s="83" t="s">
        <v>3690</v>
      </c>
      <c r="C2962" s="86" t="s">
        <v>3691</v>
      </c>
      <c r="D2962" s="82" t="s">
        <v>8331</v>
      </c>
    </row>
    <row r="2963" spans="2:4" ht="14.5" x14ac:dyDescent="0.35">
      <c r="B2963" s="83" t="s">
        <v>3688</v>
      </c>
      <c r="C2963" s="86" t="s">
        <v>3689</v>
      </c>
      <c r="D2963" s="82" t="s">
        <v>8331</v>
      </c>
    </row>
    <row r="2964" spans="2:4" ht="14.5" x14ac:dyDescent="0.35">
      <c r="B2964" s="83" t="s">
        <v>1057</v>
      </c>
      <c r="C2964" s="86" t="s">
        <v>1058</v>
      </c>
      <c r="D2964" s="82" t="s">
        <v>8331</v>
      </c>
    </row>
    <row r="2965" spans="2:4" ht="14.5" x14ac:dyDescent="0.35">
      <c r="B2965" s="83" t="s">
        <v>1055</v>
      </c>
      <c r="C2965" s="86" t="s">
        <v>1056</v>
      </c>
      <c r="D2965" s="82" t="s">
        <v>8331</v>
      </c>
    </row>
    <row r="2966" spans="2:4" ht="14.5" x14ac:dyDescent="0.35">
      <c r="B2966" s="83" t="s">
        <v>5576</v>
      </c>
      <c r="C2966" s="86" t="s">
        <v>5577</v>
      </c>
      <c r="D2966" s="82" t="s">
        <v>8331</v>
      </c>
    </row>
    <row r="2967" spans="2:4" ht="14.5" x14ac:dyDescent="0.35">
      <c r="B2967" s="83" t="s">
        <v>4799</v>
      </c>
      <c r="C2967" s="86" t="s">
        <v>4800</v>
      </c>
      <c r="D2967" s="82" t="s">
        <v>8331</v>
      </c>
    </row>
    <row r="2968" spans="2:4" ht="14.5" x14ac:dyDescent="0.35">
      <c r="B2968" s="83" t="s">
        <v>5057</v>
      </c>
      <c r="C2968" s="86" t="s">
        <v>5058</v>
      </c>
      <c r="D2968" s="82" t="s">
        <v>8331</v>
      </c>
    </row>
    <row r="2969" spans="2:4" ht="14.5" x14ac:dyDescent="0.35">
      <c r="B2969" s="83" t="s">
        <v>5059</v>
      </c>
      <c r="C2969" s="86" t="s">
        <v>5060</v>
      </c>
      <c r="D2969" s="82" t="s">
        <v>8331</v>
      </c>
    </row>
    <row r="2970" spans="2:4" ht="14.5" x14ac:dyDescent="0.35">
      <c r="B2970" s="83" t="s">
        <v>3954</v>
      </c>
      <c r="C2970" s="86" t="s">
        <v>3955</v>
      </c>
      <c r="D2970" s="82" t="s">
        <v>8331</v>
      </c>
    </row>
    <row r="2971" spans="2:4" ht="14.5" x14ac:dyDescent="0.35">
      <c r="B2971" s="83" t="s">
        <v>5715</v>
      </c>
      <c r="C2971" s="86" t="s">
        <v>3955</v>
      </c>
      <c r="D2971" s="82" t="s">
        <v>8331</v>
      </c>
    </row>
    <row r="2972" spans="2:4" ht="14.5" x14ac:dyDescent="0.35">
      <c r="B2972" s="83" t="s">
        <v>649</v>
      </c>
      <c r="C2972" s="86" t="s">
        <v>650</v>
      </c>
      <c r="D2972" s="82" t="s">
        <v>8331</v>
      </c>
    </row>
    <row r="2973" spans="2:4" ht="14.5" x14ac:dyDescent="0.35">
      <c r="B2973" s="83" t="s">
        <v>1051</v>
      </c>
      <c r="C2973" s="86" t="s">
        <v>1052</v>
      </c>
      <c r="D2973" s="82" t="s">
        <v>8331</v>
      </c>
    </row>
    <row r="2974" spans="2:4" ht="14.5" x14ac:dyDescent="0.35">
      <c r="B2974" s="83" t="s">
        <v>1063</v>
      </c>
      <c r="C2974" s="86" t="s">
        <v>1052</v>
      </c>
      <c r="D2974" s="82" t="s">
        <v>8331</v>
      </c>
    </row>
    <row r="2975" spans="2:4" ht="14.5" x14ac:dyDescent="0.35">
      <c r="B2975" s="83" t="s">
        <v>1098</v>
      </c>
      <c r="C2975" s="86" t="s">
        <v>1099</v>
      </c>
      <c r="D2975" s="82" t="s">
        <v>8331</v>
      </c>
    </row>
    <row r="2976" spans="2:4" ht="14.5" x14ac:dyDescent="0.35">
      <c r="B2976" s="83" t="s">
        <v>1096</v>
      </c>
      <c r="C2976" s="86" t="s">
        <v>1097</v>
      </c>
      <c r="D2976" s="82" t="s">
        <v>8331</v>
      </c>
    </row>
    <row r="2977" spans="2:4" ht="14.5" x14ac:dyDescent="0.35">
      <c r="B2977" s="83" t="s">
        <v>1094</v>
      </c>
      <c r="C2977" s="86" t="s">
        <v>1095</v>
      </c>
      <c r="D2977" s="82" t="s">
        <v>8331</v>
      </c>
    </row>
    <row r="2978" spans="2:4" ht="14.5" x14ac:dyDescent="0.35">
      <c r="B2978" s="83" t="s">
        <v>1061</v>
      </c>
      <c r="C2978" s="86" t="s">
        <v>1062</v>
      </c>
      <c r="D2978" s="82" t="s">
        <v>8331</v>
      </c>
    </row>
    <row r="2979" spans="2:4" ht="14.5" x14ac:dyDescent="0.35">
      <c r="B2979" s="83" t="s">
        <v>1053</v>
      </c>
      <c r="C2979" s="86" t="s">
        <v>1093</v>
      </c>
      <c r="D2979" s="82" t="s">
        <v>8331</v>
      </c>
    </row>
    <row r="2980" spans="2:4" ht="14.5" x14ac:dyDescent="0.35">
      <c r="B2980" s="83" t="s">
        <v>1092</v>
      </c>
      <c r="C2980" s="86" t="s">
        <v>1093</v>
      </c>
      <c r="D2980" s="82" t="s">
        <v>8331</v>
      </c>
    </row>
    <row r="2981" spans="2:4" ht="14.5" x14ac:dyDescent="0.35">
      <c r="B2981" s="83" t="s">
        <v>6756</v>
      </c>
      <c r="C2981" s="86" t="s">
        <v>1093</v>
      </c>
      <c r="D2981" s="82" t="s">
        <v>8331</v>
      </c>
    </row>
    <row r="2982" spans="2:4" ht="14.5" x14ac:dyDescent="0.35">
      <c r="B2982" s="83" t="s">
        <v>6757</v>
      </c>
      <c r="C2982" s="86" t="s">
        <v>6758</v>
      </c>
      <c r="D2982" s="82" t="s">
        <v>8331</v>
      </c>
    </row>
    <row r="2983" spans="2:4" ht="14.5" x14ac:dyDescent="0.35">
      <c r="B2983" s="83" t="s">
        <v>3401</v>
      </c>
      <c r="C2983" s="86" t="s">
        <v>3400</v>
      </c>
      <c r="D2983" s="82" t="s">
        <v>8331</v>
      </c>
    </row>
    <row r="2984" spans="2:4" ht="14.5" x14ac:dyDescent="0.35">
      <c r="B2984" s="83" t="s">
        <v>3399</v>
      </c>
      <c r="C2984" s="86" t="s">
        <v>3400</v>
      </c>
      <c r="D2984" s="82" t="s">
        <v>8331</v>
      </c>
    </row>
    <row r="2985" spans="2:4" ht="14.5" x14ac:dyDescent="0.35">
      <c r="B2985" s="83" t="s">
        <v>1054</v>
      </c>
      <c r="C2985" s="86" t="s">
        <v>5634</v>
      </c>
      <c r="D2985" s="82" t="s">
        <v>8331</v>
      </c>
    </row>
    <row r="2986" spans="2:4" ht="14.5" x14ac:dyDescent="0.35">
      <c r="B2986" s="83" t="s">
        <v>3398</v>
      </c>
      <c r="C2986" s="86" t="s">
        <v>5634</v>
      </c>
      <c r="D2986" s="82" t="s">
        <v>8331</v>
      </c>
    </row>
    <row r="2987" spans="2:4" ht="14.5" x14ac:dyDescent="0.35">
      <c r="B2987" s="83" t="s">
        <v>5633</v>
      </c>
      <c r="C2987" s="86" t="s">
        <v>5634</v>
      </c>
      <c r="D2987" s="82" t="s">
        <v>8331</v>
      </c>
    </row>
    <row r="2988" spans="2:4" ht="14.5" x14ac:dyDescent="0.35">
      <c r="B2988" s="83" t="s">
        <v>5272</v>
      </c>
      <c r="C2988" s="86" t="s">
        <v>5273</v>
      </c>
      <c r="D2988" s="82" t="s">
        <v>6292</v>
      </c>
    </row>
    <row r="2989" spans="2:4" ht="14.5" x14ac:dyDescent="0.35">
      <c r="B2989" s="83" t="s">
        <v>3818</v>
      </c>
      <c r="C2989" s="86" t="s">
        <v>3819</v>
      </c>
      <c r="D2989" s="82" t="s">
        <v>6292</v>
      </c>
    </row>
    <row r="2990" spans="2:4" ht="14.5" x14ac:dyDescent="0.35">
      <c r="B2990" s="83" t="s">
        <v>7036</v>
      </c>
      <c r="C2990" s="86" t="s">
        <v>7033</v>
      </c>
      <c r="D2990" s="82" t="s">
        <v>6291</v>
      </c>
    </row>
    <row r="2991" spans="2:4" ht="14.5" x14ac:dyDescent="0.35">
      <c r="B2991" s="83" t="s">
        <v>7035</v>
      </c>
      <c r="C2991" s="86" t="s">
        <v>7033</v>
      </c>
      <c r="D2991" s="82" t="s">
        <v>6291</v>
      </c>
    </row>
    <row r="2992" spans="2:4" ht="14.5" x14ac:dyDescent="0.35">
      <c r="B2992" s="83" t="s">
        <v>7034</v>
      </c>
      <c r="C2992" s="86" t="s">
        <v>7033</v>
      </c>
      <c r="D2992" s="82" t="s">
        <v>6291</v>
      </c>
    </row>
    <row r="2993" spans="2:4" ht="14.5" x14ac:dyDescent="0.35">
      <c r="B2993" s="83" t="s">
        <v>7032</v>
      </c>
      <c r="C2993" s="86" t="s">
        <v>7033</v>
      </c>
      <c r="D2993" s="82" t="s">
        <v>6291</v>
      </c>
    </row>
    <row r="2994" spans="2:4" ht="14.5" x14ac:dyDescent="0.35">
      <c r="B2994" s="83">
        <v>503.1</v>
      </c>
      <c r="C2994" s="86" t="s">
        <v>4256</v>
      </c>
      <c r="D2994" s="82" t="s">
        <v>8331</v>
      </c>
    </row>
    <row r="2995" spans="2:4" ht="14.5" x14ac:dyDescent="0.35">
      <c r="B2995" s="83" t="s">
        <v>7030</v>
      </c>
      <c r="C2995" s="86" t="s">
        <v>7031</v>
      </c>
      <c r="D2995" s="82" t="s">
        <v>6291</v>
      </c>
    </row>
    <row r="2996" spans="2:4" ht="14.5" x14ac:dyDescent="0.35">
      <c r="B2996" s="83" t="s">
        <v>3644</v>
      </c>
      <c r="C2996" s="86" t="s">
        <v>7031</v>
      </c>
      <c r="D2996" s="82" t="s">
        <v>6291</v>
      </c>
    </row>
    <row r="2997" spans="2:4" ht="14.5" x14ac:dyDescent="0.35">
      <c r="B2997" s="83" t="s">
        <v>3643</v>
      </c>
      <c r="C2997" s="86" t="s">
        <v>7031</v>
      </c>
      <c r="D2997" s="82" t="s">
        <v>6291</v>
      </c>
    </row>
    <row r="2998" spans="2:4" ht="14.5" x14ac:dyDescent="0.35">
      <c r="B2998" s="83" t="s">
        <v>3641</v>
      </c>
      <c r="C2998" s="86" t="s">
        <v>3642</v>
      </c>
      <c r="D2998" s="82" t="s">
        <v>6291</v>
      </c>
    </row>
    <row r="2999" spans="2:4" ht="14.5" x14ac:dyDescent="0.35">
      <c r="B2999" s="83">
        <v>502.1</v>
      </c>
      <c r="C2999" s="86" t="s">
        <v>6500</v>
      </c>
      <c r="D2999" s="82" t="s">
        <v>8331</v>
      </c>
    </row>
    <row r="3000" spans="2:4" ht="14.5" x14ac:dyDescent="0.35">
      <c r="B3000" s="83">
        <v>8164</v>
      </c>
      <c r="C3000" s="86" t="s">
        <v>1381</v>
      </c>
      <c r="D3000" s="82" t="s">
        <v>6293</v>
      </c>
    </row>
    <row r="3001" spans="2:4" ht="14.5" x14ac:dyDescent="0.35">
      <c r="B3001" s="83" t="s">
        <v>373</v>
      </c>
      <c r="C3001" s="86" t="s">
        <v>7693</v>
      </c>
      <c r="D3001" s="82" t="s">
        <v>8331</v>
      </c>
    </row>
    <row r="3002" spans="2:4" ht="14.5" x14ac:dyDescent="0.35">
      <c r="B3002" s="83" t="s">
        <v>7692</v>
      </c>
      <c r="C3002" s="86" t="s">
        <v>7693</v>
      </c>
      <c r="D3002" s="82" t="s">
        <v>8331</v>
      </c>
    </row>
    <row r="3003" spans="2:4" ht="14.5" x14ac:dyDescent="0.35">
      <c r="B3003" s="83" t="s">
        <v>6499</v>
      </c>
      <c r="C3003" s="86" t="s">
        <v>4258</v>
      </c>
      <c r="D3003" s="82" t="s">
        <v>8331</v>
      </c>
    </row>
    <row r="3004" spans="2:4" ht="14.5" x14ac:dyDescent="0.35">
      <c r="B3004" s="83" t="s">
        <v>4257</v>
      </c>
      <c r="C3004" s="86" t="s">
        <v>4258</v>
      </c>
      <c r="D3004" s="82" t="s">
        <v>8331</v>
      </c>
    </row>
    <row r="3005" spans="2:4" ht="14.5" x14ac:dyDescent="0.35">
      <c r="B3005" s="83" t="s">
        <v>620</v>
      </c>
      <c r="C3005" s="86" t="s">
        <v>621</v>
      </c>
      <c r="D3005" s="82" t="s">
        <v>8331</v>
      </c>
    </row>
    <row r="3006" spans="2:4" ht="14.5" x14ac:dyDescent="0.35">
      <c r="B3006" s="83">
        <v>5100</v>
      </c>
      <c r="C3006" s="86" t="s">
        <v>621</v>
      </c>
      <c r="D3006" s="82" t="s">
        <v>8331</v>
      </c>
    </row>
    <row r="3007" spans="2:4" ht="14.5" x14ac:dyDescent="0.35">
      <c r="B3007" s="83" t="s">
        <v>8062</v>
      </c>
      <c r="C3007" s="86" t="s">
        <v>8063</v>
      </c>
      <c r="D3007" s="82" t="s">
        <v>8331</v>
      </c>
    </row>
    <row r="3008" spans="2:4" ht="14.5" x14ac:dyDescent="0.35">
      <c r="B3008" s="83" t="s">
        <v>4650</v>
      </c>
      <c r="C3008" s="86" t="s">
        <v>4651</v>
      </c>
      <c r="D3008" s="82" t="s">
        <v>8331</v>
      </c>
    </row>
    <row r="3009" spans="2:4" ht="14.5" x14ac:dyDescent="0.35">
      <c r="B3009" s="83" t="s">
        <v>8365</v>
      </c>
      <c r="C3009" s="86" t="s">
        <v>8366</v>
      </c>
      <c r="D3009" s="82" t="s">
        <v>8331</v>
      </c>
    </row>
    <row r="3010" spans="2:4" ht="14.5" x14ac:dyDescent="0.35">
      <c r="B3010" s="83" t="s">
        <v>4851</v>
      </c>
      <c r="C3010" s="86" t="s">
        <v>4852</v>
      </c>
      <c r="D3010" s="82" t="s">
        <v>6291</v>
      </c>
    </row>
    <row r="3011" spans="2:4" ht="14.5" x14ac:dyDescent="0.35">
      <c r="B3011" s="83" t="s">
        <v>670</v>
      </c>
      <c r="C3011" s="86" t="s">
        <v>669</v>
      </c>
      <c r="D3011" s="82" t="s">
        <v>6291</v>
      </c>
    </row>
    <row r="3012" spans="2:4" ht="14.5" x14ac:dyDescent="0.35">
      <c r="B3012" s="83" t="s">
        <v>668</v>
      </c>
      <c r="C3012" s="86" t="s">
        <v>669</v>
      </c>
      <c r="D3012" s="82" t="s">
        <v>6291</v>
      </c>
    </row>
    <row r="3013" spans="2:4" ht="14.5" x14ac:dyDescent="0.35">
      <c r="B3013" s="83" t="s">
        <v>8367</v>
      </c>
      <c r="C3013" s="86" t="s">
        <v>8368</v>
      </c>
      <c r="D3013" s="82" t="s">
        <v>8331</v>
      </c>
    </row>
    <row r="3014" spans="2:4" ht="14.5" x14ac:dyDescent="0.35">
      <c r="B3014" s="83" t="s">
        <v>4569</v>
      </c>
      <c r="C3014" s="86" t="s">
        <v>4570</v>
      </c>
      <c r="D3014" s="82" t="s">
        <v>8331</v>
      </c>
    </row>
    <row r="3015" spans="2:4" ht="14.5" x14ac:dyDescent="0.35">
      <c r="B3015" s="83" t="s">
        <v>66</v>
      </c>
      <c r="C3015" s="86" t="s">
        <v>67</v>
      </c>
      <c r="D3015" s="82" t="s">
        <v>8331</v>
      </c>
    </row>
    <row r="3016" spans="2:4" ht="14.5" x14ac:dyDescent="0.35">
      <c r="B3016" s="83" t="s">
        <v>4567</v>
      </c>
      <c r="C3016" s="86" t="s">
        <v>4568</v>
      </c>
      <c r="D3016" s="82" t="s">
        <v>8331</v>
      </c>
    </row>
    <row r="3017" spans="2:4" ht="14.5" x14ac:dyDescent="0.35">
      <c r="B3017" s="83" t="s">
        <v>4565</v>
      </c>
      <c r="C3017" s="86" t="s">
        <v>4566</v>
      </c>
      <c r="D3017" s="82" t="s">
        <v>8331</v>
      </c>
    </row>
    <row r="3018" spans="2:4" ht="14.5" x14ac:dyDescent="0.35">
      <c r="B3018" s="83" t="s">
        <v>7392</v>
      </c>
      <c r="C3018" s="86" t="s">
        <v>7393</v>
      </c>
      <c r="D3018" s="82" t="s">
        <v>6298</v>
      </c>
    </row>
    <row r="3019" spans="2:4" ht="14.5" x14ac:dyDescent="0.35">
      <c r="B3019" s="83" t="s">
        <v>2890</v>
      </c>
      <c r="C3019" s="86" t="s">
        <v>2891</v>
      </c>
      <c r="D3019" s="82" t="s">
        <v>6298</v>
      </c>
    </row>
    <row r="3020" spans="2:4" ht="14.5" x14ac:dyDescent="0.35">
      <c r="B3020" s="83" t="s">
        <v>1214</v>
      </c>
      <c r="C3020" s="86" t="s">
        <v>1215</v>
      </c>
      <c r="D3020" s="82" t="s">
        <v>8331</v>
      </c>
    </row>
    <row r="3021" spans="2:4" ht="14.5" x14ac:dyDescent="0.35">
      <c r="B3021" s="83" t="s">
        <v>1209</v>
      </c>
      <c r="C3021" s="86" t="s">
        <v>1210</v>
      </c>
      <c r="D3021" s="82" t="s">
        <v>8331</v>
      </c>
    </row>
    <row r="3022" spans="2:4" ht="14.5" x14ac:dyDescent="0.35">
      <c r="B3022" s="83" t="s">
        <v>5641</v>
      </c>
      <c r="C3022" s="86" t="s">
        <v>5642</v>
      </c>
      <c r="D3022" s="82" t="s">
        <v>6298</v>
      </c>
    </row>
    <row r="3023" spans="2:4" ht="14.5" x14ac:dyDescent="0.35">
      <c r="B3023" s="83" t="s">
        <v>6864</v>
      </c>
      <c r="C3023" s="86" t="s">
        <v>6865</v>
      </c>
      <c r="D3023" s="82" t="s">
        <v>6292</v>
      </c>
    </row>
    <row r="3024" spans="2:4" ht="14.5" x14ac:dyDescent="0.35">
      <c r="B3024" s="83" t="s">
        <v>1212</v>
      </c>
      <c r="C3024" s="86" t="s">
        <v>1213</v>
      </c>
      <c r="D3024" s="82" t="s">
        <v>8331</v>
      </c>
    </row>
    <row r="3025" spans="2:4" ht="14.5" x14ac:dyDescent="0.35">
      <c r="B3025" s="83">
        <v>618</v>
      </c>
      <c r="C3025" s="86" t="s">
        <v>1383</v>
      </c>
      <c r="D3025" s="82" t="s">
        <v>8331</v>
      </c>
    </row>
    <row r="3026" spans="2:4" ht="14.5" x14ac:dyDescent="0.35">
      <c r="B3026" s="83">
        <v>160.4</v>
      </c>
      <c r="C3026" s="86" t="s">
        <v>1119</v>
      </c>
      <c r="D3026" s="82" t="s">
        <v>8331</v>
      </c>
    </row>
    <row r="3027" spans="2:4" ht="14.5" x14ac:dyDescent="0.35">
      <c r="B3027" s="83" t="s">
        <v>7485</v>
      </c>
      <c r="C3027" s="86" t="s">
        <v>7486</v>
      </c>
      <c r="D3027" s="82" t="s">
        <v>6291</v>
      </c>
    </row>
    <row r="3028" spans="2:4" ht="14.5" x14ac:dyDescent="0.35">
      <c r="B3028" s="83">
        <v>5031</v>
      </c>
      <c r="C3028" s="86" t="s">
        <v>7209</v>
      </c>
      <c r="D3028" s="82" t="s">
        <v>8331</v>
      </c>
    </row>
    <row r="3029" spans="2:4" ht="14.5" x14ac:dyDescent="0.35">
      <c r="B3029" s="83" t="s">
        <v>3967</v>
      </c>
      <c r="C3029" s="86" t="s">
        <v>3968</v>
      </c>
      <c r="D3029" s="82" t="s">
        <v>8331</v>
      </c>
    </row>
    <row r="3030" spans="2:4" ht="14.5" x14ac:dyDescent="0.35">
      <c r="B3030" s="83" t="s">
        <v>3965</v>
      </c>
      <c r="C3030" s="86" t="s">
        <v>3966</v>
      </c>
      <c r="D3030" s="82" t="s">
        <v>8331</v>
      </c>
    </row>
    <row r="3031" spans="2:4" ht="14.5" x14ac:dyDescent="0.35">
      <c r="B3031" s="83">
        <v>5032</v>
      </c>
      <c r="C3031" s="86" t="s">
        <v>902</v>
      </c>
      <c r="D3031" s="82" t="s">
        <v>8331</v>
      </c>
    </row>
    <row r="3032" spans="2:4" ht="14.5" x14ac:dyDescent="0.35">
      <c r="B3032" s="83" t="s">
        <v>5016</v>
      </c>
      <c r="C3032" s="86" t="s">
        <v>5017</v>
      </c>
      <c r="D3032" s="82" t="s">
        <v>8331</v>
      </c>
    </row>
    <row r="3033" spans="2:4" ht="14.5" x14ac:dyDescent="0.35">
      <c r="B3033" s="83" t="s">
        <v>8269</v>
      </c>
      <c r="C3033" s="86" t="s">
        <v>8270</v>
      </c>
      <c r="D3033" s="82" t="s">
        <v>8331</v>
      </c>
    </row>
    <row r="3034" spans="2:4" ht="14.5" x14ac:dyDescent="0.35">
      <c r="B3034" s="83" t="s">
        <v>5718</v>
      </c>
      <c r="C3034" s="86" t="s">
        <v>5719</v>
      </c>
      <c r="D3034" s="82" t="s">
        <v>8331</v>
      </c>
    </row>
    <row r="3035" spans="2:4" ht="14.5" x14ac:dyDescent="0.35">
      <c r="B3035" s="83" t="s">
        <v>5778</v>
      </c>
      <c r="C3035" s="86" t="s">
        <v>5779</v>
      </c>
      <c r="D3035" s="82" t="s">
        <v>8331</v>
      </c>
    </row>
    <row r="3036" spans="2:4" ht="14.5" x14ac:dyDescent="0.35">
      <c r="B3036" s="83" t="s">
        <v>5776</v>
      </c>
      <c r="C3036" s="86" t="s">
        <v>5777</v>
      </c>
      <c r="D3036" s="82" t="s">
        <v>8331</v>
      </c>
    </row>
    <row r="3037" spans="2:4" ht="14.5" x14ac:dyDescent="0.35">
      <c r="B3037" s="83">
        <v>5002</v>
      </c>
      <c r="C3037" s="86" t="s">
        <v>8400</v>
      </c>
      <c r="D3037" s="82" t="s">
        <v>6296</v>
      </c>
    </row>
    <row r="3038" spans="2:4" ht="14.5" x14ac:dyDescent="0.35">
      <c r="B3038" s="83" t="s">
        <v>5734</v>
      </c>
      <c r="C3038" s="86" t="s">
        <v>5735</v>
      </c>
      <c r="D3038" s="82" t="s">
        <v>8331</v>
      </c>
    </row>
    <row r="3039" spans="2:4" ht="14.5" x14ac:dyDescent="0.35">
      <c r="B3039" s="83" t="s">
        <v>7058</v>
      </c>
      <c r="C3039" s="86" t="s">
        <v>7059</v>
      </c>
      <c r="D3039" s="82" t="s">
        <v>8331</v>
      </c>
    </row>
    <row r="3040" spans="2:4" ht="14.5" x14ac:dyDescent="0.35">
      <c r="B3040" s="83" t="s">
        <v>2682</v>
      </c>
      <c r="C3040" s="86" t="s">
        <v>2683</v>
      </c>
      <c r="D3040" s="82" t="s">
        <v>6292</v>
      </c>
    </row>
    <row r="3041" spans="2:4" ht="14.5" x14ac:dyDescent="0.35">
      <c r="B3041" s="83" t="s">
        <v>2680</v>
      </c>
      <c r="C3041" s="86" t="s">
        <v>2681</v>
      </c>
      <c r="D3041" s="82" t="s">
        <v>6292</v>
      </c>
    </row>
    <row r="3042" spans="2:4" ht="14.5" x14ac:dyDescent="0.35">
      <c r="B3042" s="83" t="s">
        <v>3777</v>
      </c>
      <c r="C3042" s="86" t="s">
        <v>3778</v>
      </c>
      <c r="D3042" s="82" t="s">
        <v>6292</v>
      </c>
    </row>
    <row r="3043" spans="2:4" ht="14.5" x14ac:dyDescent="0.35">
      <c r="B3043" s="83" t="s">
        <v>2425</v>
      </c>
      <c r="C3043" s="86" t="s">
        <v>2426</v>
      </c>
      <c r="D3043" s="82" t="s">
        <v>6300</v>
      </c>
    </row>
    <row r="3044" spans="2:4" ht="14.5" x14ac:dyDescent="0.35">
      <c r="B3044" s="83" t="s">
        <v>5264</v>
      </c>
      <c r="C3044" s="86" t="s">
        <v>5265</v>
      </c>
      <c r="D3044" s="82" t="s">
        <v>6292</v>
      </c>
    </row>
    <row r="3045" spans="2:4" ht="14.5" x14ac:dyDescent="0.35">
      <c r="B3045" s="83" t="s">
        <v>5728</v>
      </c>
      <c r="C3045" s="86" t="s">
        <v>5729</v>
      </c>
      <c r="D3045" s="82" t="s">
        <v>6292</v>
      </c>
    </row>
    <row r="3046" spans="2:4" ht="14.5" x14ac:dyDescent="0.35">
      <c r="B3046" s="83" t="s">
        <v>2252</v>
      </c>
      <c r="C3046" s="86" t="s">
        <v>2253</v>
      </c>
      <c r="D3046" s="82" t="s">
        <v>6292</v>
      </c>
    </row>
    <row r="3047" spans="2:4" ht="14.5" x14ac:dyDescent="0.35">
      <c r="B3047" s="83" t="s">
        <v>2221</v>
      </c>
      <c r="C3047" s="86" t="s">
        <v>1657</v>
      </c>
      <c r="D3047" s="82" t="s">
        <v>6292</v>
      </c>
    </row>
    <row r="3048" spans="2:4" ht="14.5" x14ac:dyDescent="0.35">
      <c r="B3048" s="83" t="s">
        <v>1656</v>
      </c>
      <c r="C3048" s="86" t="s">
        <v>1657</v>
      </c>
      <c r="D3048" s="82" t="s">
        <v>6292</v>
      </c>
    </row>
    <row r="3049" spans="2:4" ht="14.5" x14ac:dyDescent="0.35">
      <c r="B3049" s="83" t="s">
        <v>7298</v>
      </c>
      <c r="C3049" s="86" t="s">
        <v>7299</v>
      </c>
      <c r="D3049" s="82" t="s">
        <v>6292</v>
      </c>
    </row>
    <row r="3050" spans="2:4" ht="14.5" x14ac:dyDescent="0.35">
      <c r="B3050" s="83" t="s">
        <v>5730</v>
      </c>
      <c r="C3050" s="86" t="s">
        <v>5731</v>
      </c>
      <c r="D3050" s="82" t="s">
        <v>6292</v>
      </c>
    </row>
    <row r="3051" spans="2:4" ht="14.5" x14ac:dyDescent="0.35">
      <c r="B3051" s="83" t="s">
        <v>2594</v>
      </c>
      <c r="C3051" s="86" t="s">
        <v>2595</v>
      </c>
      <c r="D3051" s="82" t="s">
        <v>6292</v>
      </c>
    </row>
    <row r="3052" spans="2:4" ht="14.5" x14ac:dyDescent="0.35">
      <c r="B3052" s="83" t="s">
        <v>61</v>
      </c>
      <c r="C3052" s="86" t="s">
        <v>62</v>
      </c>
      <c r="D3052" s="82" t="s">
        <v>6291</v>
      </c>
    </row>
    <row r="3053" spans="2:4" ht="14.5" x14ac:dyDescent="0.35">
      <c r="B3053" s="83">
        <v>7580</v>
      </c>
      <c r="C3053" s="86" t="s">
        <v>1185</v>
      </c>
      <c r="D3053" s="82" t="s">
        <v>8331</v>
      </c>
    </row>
    <row r="3054" spans="2:4" ht="14.5" x14ac:dyDescent="0.35">
      <c r="B3054" s="83" t="s">
        <v>5266</v>
      </c>
      <c r="C3054" s="86" t="s">
        <v>5267</v>
      </c>
      <c r="D3054" s="82" t="s">
        <v>6292</v>
      </c>
    </row>
    <row r="3055" spans="2:4" ht="14.5" x14ac:dyDescent="0.35">
      <c r="B3055" s="83" t="s">
        <v>2988</v>
      </c>
      <c r="C3055" s="86" t="s">
        <v>2989</v>
      </c>
      <c r="D3055" s="82" t="s">
        <v>8331</v>
      </c>
    </row>
    <row r="3056" spans="2:4" ht="14.5" x14ac:dyDescent="0.35">
      <c r="B3056" s="83" t="s">
        <v>7248</v>
      </c>
      <c r="C3056" s="86" t="s">
        <v>7249</v>
      </c>
      <c r="D3056" s="82" t="s">
        <v>6298</v>
      </c>
    </row>
    <row r="3057" spans="2:4" ht="14.5" x14ac:dyDescent="0.35">
      <c r="B3057" s="83">
        <v>7030</v>
      </c>
      <c r="C3057" s="86" t="s">
        <v>4684</v>
      </c>
      <c r="D3057" s="82" t="s">
        <v>6296</v>
      </c>
    </row>
    <row r="3058" spans="2:4" ht="14.5" x14ac:dyDescent="0.35">
      <c r="B3058" s="83">
        <v>289.10000000000002</v>
      </c>
      <c r="C3058" s="86" t="s">
        <v>7673</v>
      </c>
      <c r="D3058" s="82" t="s">
        <v>8331</v>
      </c>
    </row>
    <row r="3059" spans="2:4" ht="14.5" x14ac:dyDescent="0.35">
      <c r="B3059" s="83" t="s">
        <v>7672</v>
      </c>
      <c r="C3059" s="86" t="s">
        <v>7673</v>
      </c>
      <c r="D3059" s="82" t="s">
        <v>8331</v>
      </c>
    </row>
    <row r="3060" spans="2:4" ht="14.5" x14ac:dyDescent="0.35">
      <c r="B3060" s="83">
        <v>7950</v>
      </c>
      <c r="C3060" s="86" t="s">
        <v>7673</v>
      </c>
      <c r="D3060" s="82" t="s">
        <v>8331</v>
      </c>
    </row>
    <row r="3061" spans="2:4" ht="14.5" x14ac:dyDescent="0.35">
      <c r="B3061" s="83">
        <v>289.2</v>
      </c>
      <c r="C3061" s="86" t="s">
        <v>6746</v>
      </c>
      <c r="D3061" s="82" t="s">
        <v>8331</v>
      </c>
    </row>
    <row r="3062" spans="2:4" ht="14.5" x14ac:dyDescent="0.35">
      <c r="B3062" s="83" t="s">
        <v>8590</v>
      </c>
      <c r="C3062" s="86" t="s">
        <v>6746</v>
      </c>
      <c r="D3062" s="82" t="s">
        <v>8331</v>
      </c>
    </row>
    <row r="3063" spans="2:4" ht="14.5" x14ac:dyDescent="0.35">
      <c r="B3063" s="83">
        <v>7951</v>
      </c>
      <c r="C3063" s="86" t="s">
        <v>6746</v>
      </c>
      <c r="D3063" s="82" t="s">
        <v>8331</v>
      </c>
    </row>
    <row r="3064" spans="2:4" ht="14.5" x14ac:dyDescent="0.35">
      <c r="B3064" s="83" t="s">
        <v>8065</v>
      </c>
      <c r="C3064" s="86" t="s">
        <v>8066</v>
      </c>
      <c r="D3064" s="82" t="s">
        <v>6300</v>
      </c>
    </row>
    <row r="3065" spans="2:4" ht="14.5" x14ac:dyDescent="0.35">
      <c r="B3065" s="83">
        <v>8009</v>
      </c>
      <c r="C3065" s="86" t="s">
        <v>7384</v>
      </c>
      <c r="D3065" s="82" t="s">
        <v>6293</v>
      </c>
    </row>
    <row r="3066" spans="2:4" ht="14.5" x14ac:dyDescent="0.35">
      <c r="B3066" s="83" t="s">
        <v>1205</v>
      </c>
      <c r="C3066" s="86" t="s">
        <v>1206</v>
      </c>
      <c r="D3066" s="82" t="s">
        <v>6292</v>
      </c>
    </row>
    <row r="3067" spans="2:4" ht="14.5" x14ac:dyDescent="0.35">
      <c r="B3067" s="83" t="s">
        <v>1931</v>
      </c>
      <c r="C3067" s="86" t="s">
        <v>1932</v>
      </c>
      <c r="D3067" s="82" t="s">
        <v>6291</v>
      </c>
    </row>
    <row r="3068" spans="2:4" ht="14.5" x14ac:dyDescent="0.35">
      <c r="B3068" s="83" t="s">
        <v>1207</v>
      </c>
      <c r="C3068" s="86" t="s">
        <v>1208</v>
      </c>
      <c r="D3068" s="82" t="s">
        <v>6292</v>
      </c>
    </row>
    <row r="3069" spans="2:4" ht="14.5" x14ac:dyDescent="0.35">
      <c r="B3069" s="83" t="s">
        <v>8064</v>
      </c>
      <c r="C3069" s="86" t="s">
        <v>1932</v>
      </c>
      <c r="D3069" s="82" t="s">
        <v>6300</v>
      </c>
    </row>
    <row r="3070" spans="2:4" ht="14.5" x14ac:dyDescent="0.35">
      <c r="B3070" s="83" t="s">
        <v>1554</v>
      </c>
      <c r="C3070" s="86" t="s">
        <v>1555</v>
      </c>
      <c r="D3070" s="82" t="s">
        <v>6300</v>
      </c>
    </row>
    <row r="3071" spans="2:4" ht="14.5" x14ac:dyDescent="0.35">
      <c r="B3071" s="83" t="s">
        <v>176</v>
      </c>
      <c r="C3071" s="86" t="s">
        <v>177</v>
      </c>
      <c r="D3071" s="82" t="s">
        <v>6291</v>
      </c>
    </row>
    <row r="3072" spans="2:4" ht="14.5" x14ac:dyDescent="0.35">
      <c r="B3072" s="83" t="s">
        <v>1196</v>
      </c>
      <c r="C3072" s="86" t="s">
        <v>175</v>
      </c>
      <c r="D3072" s="82" t="s">
        <v>6291</v>
      </c>
    </row>
    <row r="3073" spans="2:4" ht="14.5" x14ac:dyDescent="0.35">
      <c r="B3073" s="83" t="s">
        <v>1194</v>
      </c>
      <c r="C3073" s="86" t="s">
        <v>1195</v>
      </c>
      <c r="D3073" s="82" t="s">
        <v>6291</v>
      </c>
    </row>
    <row r="3074" spans="2:4" ht="14.5" x14ac:dyDescent="0.35">
      <c r="B3074" s="83" t="s">
        <v>1192</v>
      </c>
      <c r="C3074" s="86" t="s">
        <v>1193</v>
      </c>
      <c r="D3074" s="82" t="s">
        <v>6291</v>
      </c>
    </row>
    <row r="3075" spans="2:4" ht="14.5" x14ac:dyDescent="0.35">
      <c r="B3075" s="83">
        <v>7502</v>
      </c>
      <c r="C3075" s="86" t="s">
        <v>2197</v>
      </c>
      <c r="D3075" s="82" t="s">
        <v>6296</v>
      </c>
    </row>
    <row r="3076" spans="2:4" ht="14.5" x14ac:dyDescent="0.35">
      <c r="B3076" s="83" t="s">
        <v>6526</v>
      </c>
      <c r="C3076" s="86" t="s">
        <v>6527</v>
      </c>
      <c r="D3076" s="82" t="s">
        <v>8331</v>
      </c>
    </row>
    <row r="3077" spans="2:4" ht="14.5" x14ac:dyDescent="0.35">
      <c r="B3077" s="83" t="s">
        <v>6524</v>
      </c>
      <c r="C3077" s="86" t="s">
        <v>6525</v>
      </c>
      <c r="D3077" s="82" t="s">
        <v>8331</v>
      </c>
    </row>
    <row r="3078" spans="2:4" ht="14.5" x14ac:dyDescent="0.35">
      <c r="B3078" s="83" t="s">
        <v>4578</v>
      </c>
      <c r="C3078" s="86" t="s">
        <v>4579</v>
      </c>
      <c r="D3078" s="82" t="s">
        <v>8331</v>
      </c>
    </row>
    <row r="3079" spans="2:4" ht="14.5" x14ac:dyDescent="0.35">
      <c r="B3079" s="83" t="s">
        <v>4722</v>
      </c>
      <c r="C3079" s="86" t="s">
        <v>3588</v>
      </c>
      <c r="D3079" s="82" t="s">
        <v>6291</v>
      </c>
    </row>
    <row r="3080" spans="2:4" ht="14.5" x14ac:dyDescent="0.35">
      <c r="B3080" s="83" t="s">
        <v>4610</v>
      </c>
      <c r="C3080" s="86" t="s">
        <v>4611</v>
      </c>
      <c r="D3080" s="82" t="s">
        <v>6300</v>
      </c>
    </row>
    <row r="3081" spans="2:4" ht="14.5" x14ac:dyDescent="0.35">
      <c r="B3081" s="83" t="s">
        <v>5914</v>
      </c>
      <c r="C3081" s="86" t="s">
        <v>5915</v>
      </c>
      <c r="D3081" s="82" t="s">
        <v>6300</v>
      </c>
    </row>
  </sheetData>
  <mergeCells count="2">
    <mergeCell ref="B2:D2"/>
    <mergeCell ref="F3:R3"/>
  </mergeCells>
  <phoneticPr fontId="7"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indexed="42"/>
  </sheetPr>
  <dimension ref="A1:F308"/>
  <sheetViews>
    <sheetView topLeftCell="A2" zoomScale="90" zoomScaleNormal="90" workbookViewId="0">
      <selection activeCell="B295" sqref="B295:C308"/>
    </sheetView>
  </sheetViews>
  <sheetFormatPr defaultColWidth="9.1796875" defaultRowHeight="12.5" x14ac:dyDescent="0.25"/>
  <cols>
    <col min="1" max="1" width="3" style="20" customWidth="1"/>
    <col min="2" max="2" width="18.453125" style="20" bestFit="1" customWidth="1"/>
    <col min="3" max="3" width="47.26953125" style="20" customWidth="1"/>
    <col min="4" max="4" width="2.26953125" style="20" customWidth="1"/>
    <col min="5" max="16384" width="9.1796875" style="20"/>
  </cols>
  <sheetData>
    <row r="1" spans="1:6" ht="13" thickBot="1" x14ac:dyDescent="0.3">
      <c r="A1" s="71"/>
      <c r="B1" s="71"/>
      <c r="C1" s="71"/>
      <c r="D1" s="71"/>
      <c r="E1" s="71"/>
    </row>
    <row r="2" spans="1:6" ht="36.75" customHeight="1" thickBot="1" x14ac:dyDescent="0.45">
      <c r="A2" s="71"/>
      <c r="B2" s="182" t="s">
        <v>8984</v>
      </c>
      <c r="C2" s="184"/>
      <c r="D2" s="96"/>
      <c r="E2" s="35" t="s">
        <v>8876</v>
      </c>
      <c r="F2" s="19"/>
    </row>
    <row r="3" spans="1:6" ht="36.75" customHeight="1" thickBot="1" x14ac:dyDescent="0.35">
      <c r="A3" s="71"/>
      <c r="B3" s="87" t="s">
        <v>3192</v>
      </c>
      <c r="C3" s="88" t="s">
        <v>1514</v>
      </c>
      <c r="D3" s="31"/>
      <c r="E3" s="108" t="s">
        <v>9003</v>
      </c>
    </row>
    <row r="4" spans="1:6" ht="14.5" x14ac:dyDescent="0.35">
      <c r="A4" s="71"/>
      <c r="B4" s="89" t="s">
        <v>2711</v>
      </c>
      <c r="C4" s="90" t="s">
        <v>2712</v>
      </c>
      <c r="D4" s="98"/>
      <c r="E4" s="31"/>
    </row>
    <row r="5" spans="1:6" ht="14.5" x14ac:dyDescent="0.35">
      <c r="A5" s="71"/>
      <c r="B5" s="91" t="s">
        <v>2713</v>
      </c>
      <c r="C5" s="92" t="s">
        <v>2714</v>
      </c>
      <c r="D5" s="98"/>
      <c r="E5" s="31"/>
    </row>
    <row r="6" spans="1:6" ht="14.5" x14ac:dyDescent="0.35">
      <c r="A6" s="71"/>
      <c r="B6" s="91" t="s">
        <v>2715</v>
      </c>
      <c r="C6" s="92" t="s">
        <v>2716</v>
      </c>
      <c r="D6" s="98"/>
      <c r="E6" s="31"/>
    </row>
    <row r="7" spans="1:6" ht="14.5" x14ac:dyDescent="0.35">
      <c r="A7" s="71"/>
      <c r="B7" s="91" t="s">
        <v>2717</v>
      </c>
      <c r="C7" s="92" t="s">
        <v>2718</v>
      </c>
      <c r="D7" s="98"/>
      <c r="E7" s="31"/>
    </row>
    <row r="8" spans="1:6" ht="14.5" x14ac:dyDescent="0.35">
      <c r="A8" s="71"/>
      <c r="B8" s="91" t="s">
        <v>2719</v>
      </c>
      <c r="C8" s="92" t="s">
        <v>2720</v>
      </c>
      <c r="D8" s="98"/>
      <c r="E8" s="31"/>
    </row>
    <row r="9" spans="1:6" ht="14.5" x14ac:dyDescent="0.35">
      <c r="A9" s="71"/>
      <c r="B9" s="91" t="s">
        <v>2721</v>
      </c>
      <c r="C9" s="92" t="s">
        <v>2722</v>
      </c>
      <c r="D9" s="98"/>
      <c r="E9" s="31"/>
    </row>
    <row r="10" spans="1:6" ht="14.5" x14ac:dyDescent="0.35">
      <c r="A10" s="71"/>
      <c r="B10" s="91" t="s">
        <v>2723</v>
      </c>
      <c r="C10" s="92" t="s">
        <v>2724</v>
      </c>
      <c r="D10" s="98"/>
      <c r="E10" s="31"/>
    </row>
    <row r="11" spans="1:6" ht="14.5" x14ac:dyDescent="0.35">
      <c r="A11" s="71"/>
      <c r="B11" s="91" t="s">
        <v>2725</v>
      </c>
      <c r="C11" s="92" t="s">
        <v>2726</v>
      </c>
      <c r="D11" s="98"/>
      <c r="E11" s="31"/>
    </row>
    <row r="12" spans="1:6" ht="14.5" x14ac:dyDescent="0.35">
      <c r="A12" s="71"/>
      <c r="B12" s="91" t="s">
        <v>2727</v>
      </c>
      <c r="C12" s="92" t="s">
        <v>2728</v>
      </c>
      <c r="D12" s="98"/>
      <c r="E12" s="31"/>
    </row>
    <row r="13" spans="1:6" ht="14.5" x14ac:dyDescent="0.35">
      <c r="A13" s="71"/>
      <c r="B13" s="91" t="s">
        <v>2729</v>
      </c>
      <c r="C13" s="92" t="s">
        <v>2730</v>
      </c>
      <c r="D13" s="98"/>
      <c r="E13" s="31"/>
    </row>
    <row r="14" spans="1:6" ht="14.5" x14ac:dyDescent="0.35">
      <c r="A14" s="71"/>
      <c r="B14" s="91" t="s">
        <v>2731</v>
      </c>
      <c r="C14" s="92" t="s">
        <v>2732</v>
      </c>
      <c r="D14" s="98"/>
      <c r="E14" s="31"/>
    </row>
    <row r="15" spans="1:6" ht="14.5" x14ac:dyDescent="0.35">
      <c r="A15" s="71"/>
      <c r="B15" s="91" t="s">
        <v>2733</v>
      </c>
      <c r="C15" s="92" t="s">
        <v>2734</v>
      </c>
      <c r="D15" s="98"/>
      <c r="E15" s="31"/>
    </row>
    <row r="16" spans="1:6" ht="14.5" x14ac:dyDescent="0.35">
      <c r="A16" s="71"/>
      <c r="B16" s="91" t="s">
        <v>2735</v>
      </c>
      <c r="C16" s="92" t="s">
        <v>2736</v>
      </c>
      <c r="D16" s="98"/>
      <c r="E16" s="31"/>
    </row>
    <row r="17" spans="1:5" ht="14.5" x14ac:dyDescent="0.35">
      <c r="A17" s="71"/>
      <c r="B17" s="91" t="s">
        <v>2737</v>
      </c>
      <c r="C17" s="92" t="s">
        <v>2738</v>
      </c>
      <c r="D17" s="98"/>
      <c r="E17" s="31"/>
    </row>
    <row r="18" spans="1:5" ht="14.5" x14ac:dyDescent="0.35">
      <c r="A18" s="71"/>
      <c r="B18" s="91" t="s">
        <v>2739</v>
      </c>
      <c r="C18" s="92" t="s">
        <v>5002</v>
      </c>
      <c r="D18" s="98"/>
      <c r="E18" s="31"/>
    </row>
    <row r="19" spans="1:5" ht="14.5" x14ac:dyDescent="0.35">
      <c r="A19" s="71"/>
      <c r="B19" s="91" t="s">
        <v>5003</v>
      </c>
      <c r="C19" s="92" t="s">
        <v>8563</v>
      </c>
      <c r="D19" s="98"/>
      <c r="E19" s="31"/>
    </row>
    <row r="20" spans="1:5" ht="14.5" x14ac:dyDescent="0.35">
      <c r="A20" s="71"/>
      <c r="B20" s="91" t="s">
        <v>8564</v>
      </c>
      <c r="C20" s="92" t="s">
        <v>8565</v>
      </c>
      <c r="D20" s="98"/>
      <c r="E20" s="31"/>
    </row>
    <row r="21" spans="1:5" ht="14.5" x14ac:dyDescent="0.35">
      <c r="A21" s="71"/>
      <c r="B21" s="91" t="s">
        <v>8566</v>
      </c>
      <c r="C21" s="92" t="s">
        <v>8567</v>
      </c>
      <c r="D21" s="98"/>
      <c r="E21" s="31"/>
    </row>
    <row r="22" spans="1:5" ht="14.5" x14ac:dyDescent="0.35">
      <c r="A22" s="71"/>
      <c r="B22" s="91" t="s">
        <v>8572</v>
      </c>
      <c r="C22" s="92" t="s">
        <v>8573</v>
      </c>
      <c r="D22" s="98"/>
      <c r="E22" s="31"/>
    </row>
    <row r="23" spans="1:5" ht="14.5" x14ac:dyDescent="0.35">
      <c r="A23" s="71"/>
      <c r="B23" s="91" t="s">
        <v>8574</v>
      </c>
      <c r="C23" s="92" t="s">
        <v>8575</v>
      </c>
      <c r="D23" s="98"/>
      <c r="E23" s="31"/>
    </row>
    <row r="24" spans="1:5" ht="14.5" x14ac:dyDescent="0.35">
      <c r="A24" s="71"/>
      <c r="B24" s="91" t="s">
        <v>8568</v>
      </c>
      <c r="C24" s="92" t="s">
        <v>8569</v>
      </c>
      <c r="D24" s="98"/>
      <c r="E24" s="31"/>
    </row>
    <row r="25" spans="1:5" ht="14.5" x14ac:dyDescent="0.35">
      <c r="A25" s="71"/>
      <c r="B25" s="91" t="s">
        <v>8570</v>
      </c>
      <c r="C25" s="92" t="s">
        <v>8571</v>
      </c>
      <c r="D25" s="98"/>
      <c r="E25" s="31"/>
    </row>
    <row r="26" spans="1:5" ht="14.5" x14ac:dyDescent="0.35">
      <c r="A26" s="71"/>
      <c r="B26" s="91" t="s">
        <v>8576</v>
      </c>
      <c r="C26" s="92" t="s">
        <v>5678</v>
      </c>
      <c r="D26" s="98"/>
      <c r="E26" s="31"/>
    </row>
    <row r="27" spans="1:5" ht="14.5" x14ac:dyDescent="0.35">
      <c r="A27" s="71"/>
      <c r="B27" s="91" t="s">
        <v>5679</v>
      </c>
      <c r="C27" s="92" t="s">
        <v>5680</v>
      </c>
      <c r="D27" s="98"/>
      <c r="E27" s="31"/>
    </row>
    <row r="28" spans="1:5" ht="14.5" x14ac:dyDescent="0.35">
      <c r="A28" s="71"/>
      <c r="B28" s="91" t="s">
        <v>3466</v>
      </c>
      <c r="C28" s="92" t="s">
        <v>3467</v>
      </c>
      <c r="D28" s="98"/>
      <c r="E28" s="31"/>
    </row>
    <row r="29" spans="1:5" ht="14.5" x14ac:dyDescent="0.35">
      <c r="A29" s="71"/>
      <c r="B29" s="91" t="s">
        <v>3468</v>
      </c>
      <c r="C29" s="92" t="s">
        <v>3469</v>
      </c>
      <c r="D29" s="98"/>
      <c r="E29" s="31"/>
    </row>
    <row r="30" spans="1:5" ht="14.5" x14ac:dyDescent="0.35">
      <c r="A30" s="71"/>
      <c r="B30" s="91" t="s">
        <v>5681</v>
      </c>
      <c r="C30" s="92" t="s">
        <v>5682</v>
      </c>
      <c r="D30" s="98"/>
      <c r="E30" s="31"/>
    </row>
    <row r="31" spans="1:5" ht="14.5" x14ac:dyDescent="0.35">
      <c r="A31" s="71"/>
      <c r="B31" s="91" t="s">
        <v>4890</v>
      </c>
      <c r="C31" s="92" t="s">
        <v>5215</v>
      </c>
      <c r="D31" s="98"/>
      <c r="E31" s="31"/>
    </row>
    <row r="32" spans="1:5" ht="14.5" x14ac:dyDescent="0.35">
      <c r="A32" s="71"/>
      <c r="B32" s="91" t="s">
        <v>5683</v>
      </c>
      <c r="C32" s="92" t="s">
        <v>5684</v>
      </c>
      <c r="D32" s="98"/>
      <c r="E32" s="31"/>
    </row>
    <row r="33" spans="1:5" ht="14.5" x14ac:dyDescent="0.35">
      <c r="A33" s="71"/>
      <c r="B33" s="91" t="s">
        <v>5216</v>
      </c>
      <c r="C33" s="92" t="s">
        <v>3929</v>
      </c>
      <c r="D33" s="98"/>
      <c r="E33" s="31"/>
    </row>
    <row r="34" spans="1:5" ht="14.5" x14ac:dyDescent="0.35">
      <c r="A34" s="71"/>
      <c r="B34" s="91" t="s">
        <v>9107</v>
      </c>
      <c r="C34" s="92" t="s">
        <v>9108</v>
      </c>
      <c r="D34" s="98"/>
      <c r="E34" s="31"/>
    </row>
    <row r="35" spans="1:5" ht="14.5" x14ac:dyDescent="0.35">
      <c r="A35" s="71"/>
      <c r="B35" s="91" t="s">
        <v>6974</v>
      </c>
      <c r="C35" s="92" t="s">
        <v>6975</v>
      </c>
      <c r="D35" s="98"/>
      <c r="E35" s="31"/>
    </row>
    <row r="36" spans="1:5" ht="14.5" x14ac:dyDescent="0.35">
      <c r="A36" s="71"/>
      <c r="B36" s="91" t="s">
        <v>5685</v>
      </c>
      <c r="C36" s="92" t="s">
        <v>5686</v>
      </c>
      <c r="D36" s="98"/>
      <c r="E36" s="31"/>
    </row>
    <row r="37" spans="1:5" ht="14.5" x14ac:dyDescent="0.35">
      <c r="A37" s="71"/>
      <c r="B37" s="91" t="s">
        <v>9008</v>
      </c>
      <c r="C37" s="92" t="s">
        <v>9109</v>
      </c>
      <c r="D37" s="98"/>
      <c r="E37" s="31"/>
    </row>
    <row r="38" spans="1:5" ht="14.5" x14ac:dyDescent="0.35">
      <c r="A38" s="71"/>
      <c r="B38" s="91" t="s">
        <v>3930</v>
      </c>
      <c r="C38" s="92" t="s">
        <v>3931</v>
      </c>
      <c r="D38" s="98"/>
      <c r="E38" s="31"/>
    </row>
    <row r="39" spans="1:5" ht="14.5" x14ac:dyDescent="0.35">
      <c r="A39" s="71"/>
      <c r="B39" s="91" t="s">
        <v>3932</v>
      </c>
      <c r="C39" s="92" t="s">
        <v>4507</v>
      </c>
      <c r="D39" s="98"/>
      <c r="E39" s="31"/>
    </row>
    <row r="40" spans="1:5" ht="14.5" x14ac:dyDescent="0.35">
      <c r="A40" s="71"/>
      <c r="B40" s="91" t="s">
        <v>4508</v>
      </c>
      <c r="C40" s="92" t="s">
        <v>4509</v>
      </c>
      <c r="D40" s="98"/>
      <c r="E40" s="31"/>
    </row>
    <row r="41" spans="1:5" ht="14.5" x14ac:dyDescent="0.35">
      <c r="A41" s="71"/>
      <c r="B41" s="91" t="s">
        <v>5687</v>
      </c>
      <c r="C41" s="92" t="s">
        <v>5688</v>
      </c>
      <c r="D41" s="98"/>
      <c r="E41" s="31"/>
    </row>
    <row r="42" spans="1:5" ht="14.5" x14ac:dyDescent="0.35">
      <c r="A42" s="71"/>
      <c r="B42" s="91" t="s">
        <v>6976</v>
      </c>
      <c r="C42" s="92" t="s">
        <v>6977</v>
      </c>
      <c r="D42" s="98"/>
      <c r="E42" s="31"/>
    </row>
    <row r="43" spans="1:5" ht="14.5" x14ac:dyDescent="0.35">
      <c r="A43" s="71"/>
      <c r="B43" s="91" t="s">
        <v>4510</v>
      </c>
      <c r="C43" s="92" t="s">
        <v>2128</v>
      </c>
      <c r="D43" s="98"/>
      <c r="E43" s="31"/>
    </row>
    <row r="44" spans="1:5" ht="14.5" x14ac:dyDescent="0.35">
      <c r="A44" s="71"/>
      <c r="B44" s="91" t="s">
        <v>6978</v>
      </c>
      <c r="C44" s="92" t="s">
        <v>6979</v>
      </c>
      <c r="D44" s="98"/>
      <c r="E44" s="31"/>
    </row>
    <row r="45" spans="1:5" ht="14.5" x14ac:dyDescent="0.35">
      <c r="A45" s="71"/>
      <c r="B45" s="91" t="s">
        <v>4976</v>
      </c>
      <c r="C45" s="92" t="s">
        <v>2129</v>
      </c>
      <c r="D45" s="98"/>
      <c r="E45" s="31"/>
    </row>
    <row r="46" spans="1:5" ht="14.5" x14ac:dyDescent="0.35">
      <c r="A46" s="71"/>
      <c r="B46" s="91" t="s">
        <v>2130</v>
      </c>
      <c r="C46" s="92" t="s">
        <v>2131</v>
      </c>
      <c r="D46" s="98"/>
      <c r="E46" s="31"/>
    </row>
    <row r="47" spans="1:5" ht="14.5" x14ac:dyDescent="0.35">
      <c r="A47" s="71"/>
      <c r="B47" s="91" t="s">
        <v>2132</v>
      </c>
      <c r="C47" s="92" t="s">
        <v>2133</v>
      </c>
      <c r="D47" s="98"/>
      <c r="E47" s="31"/>
    </row>
    <row r="48" spans="1:5" ht="14.5" x14ac:dyDescent="0.35">
      <c r="A48" s="71"/>
      <c r="B48" s="91" t="s">
        <v>2134</v>
      </c>
      <c r="C48" s="92" t="s">
        <v>2135</v>
      </c>
      <c r="D48" s="98"/>
      <c r="E48" s="31"/>
    </row>
    <row r="49" spans="1:5" ht="14.5" x14ac:dyDescent="0.35">
      <c r="A49" s="71"/>
      <c r="B49" s="91" t="s">
        <v>2136</v>
      </c>
      <c r="C49" s="92" t="s">
        <v>2137</v>
      </c>
      <c r="D49" s="98"/>
      <c r="E49" s="31"/>
    </row>
    <row r="50" spans="1:5" ht="14.5" x14ac:dyDescent="0.35">
      <c r="A50" s="71"/>
      <c r="B50" s="91" t="s">
        <v>2138</v>
      </c>
      <c r="C50" s="92" t="s">
        <v>2139</v>
      </c>
      <c r="D50" s="98"/>
      <c r="E50" s="31"/>
    </row>
    <row r="51" spans="1:5" ht="14.5" x14ac:dyDescent="0.35">
      <c r="A51" s="71"/>
      <c r="B51" s="91" t="s">
        <v>2140</v>
      </c>
      <c r="C51" s="92" t="s">
        <v>3939</v>
      </c>
      <c r="D51" s="98"/>
      <c r="E51" s="31"/>
    </row>
    <row r="52" spans="1:5" ht="14.5" x14ac:dyDescent="0.35">
      <c r="A52" s="71"/>
      <c r="B52" s="91" t="s">
        <v>3940</v>
      </c>
      <c r="C52" s="92" t="s">
        <v>3941</v>
      </c>
      <c r="D52" s="98"/>
      <c r="E52" s="31"/>
    </row>
    <row r="53" spans="1:5" ht="14.5" x14ac:dyDescent="0.35">
      <c r="A53" s="71"/>
      <c r="B53" s="91" t="s">
        <v>3942</v>
      </c>
      <c r="C53" s="92" t="s">
        <v>3942</v>
      </c>
      <c r="D53" s="98"/>
      <c r="E53" s="31"/>
    </row>
    <row r="54" spans="1:5" ht="14.5" x14ac:dyDescent="0.35">
      <c r="A54" s="71"/>
      <c r="B54" s="91" t="s">
        <v>6980</v>
      </c>
      <c r="C54" s="92" t="s">
        <v>6981</v>
      </c>
      <c r="D54" s="98"/>
      <c r="E54" s="31"/>
    </row>
    <row r="55" spans="1:5" ht="14.5" x14ac:dyDescent="0.35">
      <c r="A55" s="71"/>
      <c r="B55" s="91" t="s">
        <v>4277</v>
      </c>
      <c r="C55" s="92" t="s">
        <v>4278</v>
      </c>
      <c r="D55" s="98"/>
      <c r="E55" s="31"/>
    </row>
    <row r="56" spans="1:5" ht="14.5" x14ac:dyDescent="0.35">
      <c r="A56" s="71"/>
      <c r="B56" s="91" t="s">
        <v>5689</v>
      </c>
      <c r="C56" s="92" t="s">
        <v>5690</v>
      </c>
      <c r="D56" s="98"/>
      <c r="E56" s="31"/>
    </row>
    <row r="57" spans="1:5" ht="14.5" x14ac:dyDescent="0.35">
      <c r="A57" s="71"/>
      <c r="B57" s="91" t="s">
        <v>4279</v>
      </c>
      <c r="C57" s="92" t="s">
        <v>4280</v>
      </c>
      <c r="D57" s="98"/>
      <c r="E57" s="31"/>
    </row>
    <row r="58" spans="1:5" ht="14.5" x14ac:dyDescent="0.35">
      <c r="A58" s="71"/>
      <c r="B58" s="91" t="s">
        <v>4281</v>
      </c>
      <c r="C58" s="92" t="s">
        <v>4282</v>
      </c>
      <c r="D58" s="98"/>
      <c r="E58" s="31"/>
    </row>
    <row r="59" spans="1:5" ht="14.5" x14ac:dyDescent="0.35">
      <c r="A59" s="71"/>
      <c r="B59" s="91" t="s">
        <v>4283</v>
      </c>
      <c r="C59" s="92" t="s">
        <v>4284</v>
      </c>
      <c r="D59" s="98"/>
      <c r="E59" s="31"/>
    </row>
    <row r="60" spans="1:5" ht="14.5" x14ac:dyDescent="0.35">
      <c r="A60" s="71"/>
      <c r="B60" s="91" t="s">
        <v>3318</v>
      </c>
      <c r="C60" s="92" t="s">
        <v>3319</v>
      </c>
      <c r="D60" s="98"/>
      <c r="E60" s="31"/>
    </row>
    <row r="61" spans="1:5" ht="14.5" x14ac:dyDescent="0.35">
      <c r="A61" s="71"/>
      <c r="B61" s="91" t="s">
        <v>3320</v>
      </c>
      <c r="C61" s="92" t="s">
        <v>3321</v>
      </c>
      <c r="D61" s="98"/>
      <c r="E61" s="31"/>
    </row>
    <row r="62" spans="1:5" ht="14.5" x14ac:dyDescent="0.35">
      <c r="A62" s="71"/>
      <c r="B62" s="91" t="s">
        <v>3322</v>
      </c>
      <c r="C62" s="92" t="s">
        <v>3323</v>
      </c>
      <c r="D62" s="98"/>
      <c r="E62" s="31"/>
    </row>
    <row r="63" spans="1:5" ht="14.5" x14ac:dyDescent="0.35">
      <c r="A63" s="71"/>
      <c r="B63" s="91" t="s">
        <v>6982</v>
      </c>
      <c r="C63" s="92" t="s">
        <v>6983</v>
      </c>
      <c r="D63" s="98"/>
      <c r="E63" s="31"/>
    </row>
    <row r="64" spans="1:5" ht="14.5" x14ac:dyDescent="0.35">
      <c r="A64" s="71"/>
      <c r="B64" s="91" t="s">
        <v>3324</v>
      </c>
      <c r="C64" s="92" t="s">
        <v>3325</v>
      </c>
      <c r="D64" s="98"/>
      <c r="E64" s="31"/>
    </row>
    <row r="65" spans="1:5" ht="14.5" x14ac:dyDescent="0.35">
      <c r="A65" s="71"/>
      <c r="B65" s="91" t="s">
        <v>3326</v>
      </c>
      <c r="C65" s="92" t="s">
        <v>3327</v>
      </c>
      <c r="D65" s="98"/>
      <c r="E65" s="31"/>
    </row>
    <row r="66" spans="1:5" ht="14.5" x14ac:dyDescent="0.35">
      <c r="A66" s="71"/>
      <c r="B66" s="91" t="s">
        <v>6984</v>
      </c>
      <c r="C66" s="92" t="s">
        <v>6985</v>
      </c>
      <c r="D66" s="98"/>
      <c r="E66" s="31"/>
    </row>
    <row r="67" spans="1:5" ht="14.5" x14ac:dyDescent="0.35">
      <c r="A67" s="71"/>
      <c r="B67" s="91" t="s">
        <v>9110</v>
      </c>
      <c r="C67" s="92" t="s">
        <v>9111</v>
      </c>
      <c r="D67" s="98"/>
      <c r="E67" s="31"/>
    </row>
    <row r="68" spans="1:5" ht="14.5" x14ac:dyDescent="0.35">
      <c r="A68" s="71"/>
      <c r="B68" s="91" t="s">
        <v>9112</v>
      </c>
      <c r="C68" s="92" t="s">
        <v>9113</v>
      </c>
      <c r="D68" s="98"/>
      <c r="E68" s="31"/>
    </row>
    <row r="69" spans="1:5" ht="14.5" x14ac:dyDescent="0.35">
      <c r="A69" s="71"/>
      <c r="B69" s="91" t="s">
        <v>3328</v>
      </c>
      <c r="C69" s="92" t="s">
        <v>3329</v>
      </c>
      <c r="D69" s="98"/>
      <c r="E69" s="31"/>
    </row>
    <row r="70" spans="1:5" ht="14.5" x14ac:dyDescent="0.35">
      <c r="A70" s="71"/>
      <c r="B70" s="91" t="s">
        <v>3330</v>
      </c>
      <c r="C70" s="92" t="s">
        <v>3331</v>
      </c>
      <c r="D70" s="98"/>
      <c r="E70" s="31"/>
    </row>
    <row r="71" spans="1:5" ht="14.5" x14ac:dyDescent="0.35">
      <c r="A71" s="71"/>
      <c r="B71" s="91" t="s">
        <v>9114</v>
      </c>
      <c r="C71" s="92" t="s">
        <v>9115</v>
      </c>
      <c r="D71" s="98"/>
      <c r="E71" s="31"/>
    </row>
    <row r="72" spans="1:5" ht="14.5" x14ac:dyDescent="0.35">
      <c r="A72" s="71"/>
      <c r="B72" s="91" t="s">
        <v>9116</v>
      </c>
      <c r="C72" s="92" t="s">
        <v>9117</v>
      </c>
      <c r="D72" s="98"/>
      <c r="E72" s="31"/>
    </row>
    <row r="73" spans="1:5" ht="14.5" x14ac:dyDescent="0.35">
      <c r="A73" s="71"/>
      <c r="B73" s="91" t="s">
        <v>9118</v>
      </c>
      <c r="C73" s="92" t="s">
        <v>9119</v>
      </c>
      <c r="D73" s="98"/>
      <c r="E73" s="31"/>
    </row>
    <row r="74" spans="1:5" ht="14.5" x14ac:dyDescent="0.35">
      <c r="A74" s="71"/>
      <c r="B74" s="91" t="s">
        <v>6986</v>
      </c>
      <c r="C74" s="92" t="s">
        <v>6987</v>
      </c>
      <c r="D74" s="98"/>
      <c r="E74" s="31"/>
    </row>
    <row r="75" spans="1:5" ht="14.5" x14ac:dyDescent="0.35">
      <c r="A75" s="71"/>
      <c r="B75" s="91" t="s">
        <v>8485</v>
      </c>
      <c r="C75" s="92" t="s">
        <v>3332</v>
      </c>
      <c r="D75" s="98"/>
      <c r="E75" s="31"/>
    </row>
    <row r="76" spans="1:5" ht="14.5" x14ac:dyDescent="0.35">
      <c r="A76" s="71"/>
      <c r="B76" s="91" t="s">
        <v>3333</v>
      </c>
      <c r="C76" s="92" t="s">
        <v>3334</v>
      </c>
      <c r="D76" s="98"/>
      <c r="E76" s="31"/>
    </row>
    <row r="77" spans="1:5" ht="14.5" x14ac:dyDescent="0.35">
      <c r="A77" s="71"/>
      <c r="B77" s="91" t="s">
        <v>3335</v>
      </c>
      <c r="C77" s="92" t="s">
        <v>3336</v>
      </c>
      <c r="D77" s="98"/>
      <c r="E77" s="31"/>
    </row>
    <row r="78" spans="1:5" ht="14.5" x14ac:dyDescent="0.35">
      <c r="A78" s="71"/>
      <c r="B78" s="91" t="s">
        <v>3337</v>
      </c>
      <c r="C78" s="92" t="s">
        <v>3338</v>
      </c>
      <c r="D78" s="98"/>
      <c r="E78" s="31"/>
    </row>
    <row r="79" spans="1:5" ht="14.5" x14ac:dyDescent="0.35">
      <c r="A79" s="71"/>
      <c r="B79" s="91" t="s">
        <v>3339</v>
      </c>
      <c r="C79" s="92" t="s">
        <v>3340</v>
      </c>
      <c r="D79" s="98"/>
      <c r="E79" s="31"/>
    </row>
    <row r="80" spans="1:5" ht="14.5" x14ac:dyDescent="0.35">
      <c r="A80" s="71"/>
      <c r="B80" s="91" t="s">
        <v>3341</v>
      </c>
      <c r="C80" s="92" t="s">
        <v>3342</v>
      </c>
      <c r="D80" s="98"/>
      <c r="E80" s="31"/>
    </row>
    <row r="81" spans="1:5" ht="14.5" x14ac:dyDescent="0.35">
      <c r="A81" s="71"/>
      <c r="B81" s="91" t="s">
        <v>3343</v>
      </c>
      <c r="C81" s="92" t="s">
        <v>3344</v>
      </c>
      <c r="D81" s="98"/>
      <c r="E81" s="31"/>
    </row>
    <row r="82" spans="1:5" ht="14.5" x14ac:dyDescent="0.35">
      <c r="A82" s="71"/>
      <c r="B82" s="91" t="s">
        <v>3345</v>
      </c>
      <c r="C82" s="92" t="s">
        <v>3346</v>
      </c>
      <c r="D82" s="98"/>
      <c r="E82" s="31"/>
    </row>
    <row r="83" spans="1:5" ht="14.5" x14ac:dyDescent="0.35">
      <c r="A83" s="71"/>
      <c r="B83" s="91" t="s">
        <v>3347</v>
      </c>
      <c r="C83" s="92" t="s">
        <v>3348</v>
      </c>
      <c r="D83" s="98"/>
      <c r="E83" s="31"/>
    </row>
    <row r="84" spans="1:5" ht="14.5" x14ac:dyDescent="0.35">
      <c r="A84" s="71"/>
      <c r="B84" s="91" t="s">
        <v>6988</v>
      </c>
      <c r="C84" s="92" t="s">
        <v>6989</v>
      </c>
      <c r="D84" s="98"/>
      <c r="E84" s="31"/>
    </row>
    <row r="85" spans="1:5" ht="14.5" x14ac:dyDescent="0.35">
      <c r="A85" s="71"/>
      <c r="B85" s="91" t="s">
        <v>5691</v>
      </c>
      <c r="C85" s="92" t="s">
        <v>5692</v>
      </c>
      <c r="D85" s="98"/>
      <c r="E85" s="31"/>
    </row>
    <row r="86" spans="1:5" ht="14.5" x14ac:dyDescent="0.35">
      <c r="A86" s="71"/>
      <c r="B86" s="91" t="s">
        <v>4978</v>
      </c>
      <c r="C86" s="92" t="s">
        <v>3349</v>
      </c>
      <c r="D86" s="98"/>
      <c r="E86" s="31"/>
    </row>
    <row r="87" spans="1:5" ht="14.5" x14ac:dyDescent="0.35">
      <c r="A87" s="71"/>
      <c r="B87" s="91" t="s">
        <v>6674</v>
      </c>
      <c r="C87" s="92" t="s">
        <v>6675</v>
      </c>
      <c r="D87" s="98"/>
      <c r="E87" s="31"/>
    </row>
    <row r="88" spans="1:5" ht="14.5" x14ac:dyDescent="0.35">
      <c r="A88" s="71"/>
      <c r="B88" s="91" t="s">
        <v>3350</v>
      </c>
      <c r="C88" s="92" t="s">
        <v>3351</v>
      </c>
      <c r="D88" s="98"/>
      <c r="E88" s="31"/>
    </row>
    <row r="89" spans="1:5" ht="14.5" x14ac:dyDescent="0.35">
      <c r="A89" s="71"/>
      <c r="B89" s="91" t="s">
        <v>3352</v>
      </c>
      <c r="C89" s="92" t="s">
        <v>3353</v>
      </c>
      <c r="D89" s="98"/>
      <c r="E89" s="31"/>
    </row>
    <row r="90" spans="1:5" ht="14.5" x14ac:dyDescent="0.35">
      <c r="A90" s="71"/>
      <c r="B90" s="91" t="s">
        <v>3354</v>
      </c>
      <c r="C90" s="92" t="s">
        <v>3355</v>
      </c>
      <c r="D90" s="98"/>
      <c r="E90" s="31"/>
    </row>
    <row r="91" spans="1:5" ht="14.5" x14ac:dyDescent="0.35">
      <c r="A91" s="71"/>
      <c r="B91" s="91" t="s">
        <v>3356</v>
      </c>
      <c r="C91" s="92" t="s">
        <v>3357</v>
      </c>
      <c r="D91" s="98"/>
      <c r="E91" s="31"/>
    </row>
    <row r="92" spans="1:5" ht="14.5" x14ac:dyDescent="0.35">
      <c r="A92" s="71"/>
      <c r="B92" s="91" t="s">
        <v>3358</v>
      </c>
      <c r="C92" s="92" t="s">
        <v>3359</v>
      </c>
      <c r="D92" s="98"/>
      <c r="E92" s="31"/>
    </row>
    <row r="93" spans="1:5" ht="14.5" x14ac:dyDescent="0.35">
      <c r="A93" s="71"/>
      <c r="B93" s="91" t="s">
        <v>3360</v>
      </c>
      <c r="C93" s="92" t="s">
        <v>3361</v>
      </c>
      <c r="D93" s="98"/>
      <c r="E93" s="31"/>
    </row>
    <row r="94" spans="1:5" ht="14.5" x14ac:dyDescent="0.35">
      <c r="A94" s="71"/>
      <c r="B94" s="91" t="s">
        <v>3362</v>
      </c>
      <c r="C94" s="92" t="s">
        <v>3363</v>
      </c>
      <c r="D94" s="98"/>
      <c r="E94" s="31"/>
    </row>
    <row r="95" spans="1:5" ht="14.5" x14ac:dyDescent="0.35">
      <c r="A95" s="71"/>
      <c r="B95" s="91" t="s">
        <v>3364</v>
      </c>
      <c r="C95" s="92" t="s">
        <v>3365</v>
      </c>
      <c r="D95" s="98"/>
      <c r="E95" s="31"/>
    </row>
    <row r="96" spans="1:5" ht="14.5" x14ac:dyDescent="0.35">
      <c r="A96" s="71"/>
      <c r="B96" s="91" t="s">
        <v>2949</v>
      </c>
      <c r="C96" s="92" t="s">
        <v>2950</v>
      </c>
      <c r="D96" s="98"/>
      <c r="E96" s="31"/>
    </row>
    <row r="97" spans="1:5" ht="14.5" x14ac:dyDescent="0.35">
      <c r="A97" s="71"/>
      <c r="B97" s="91" t="s">
        <v>2951</v>
      </c>
      <c r="C97" s="92" t="s">
        <v>2952</v>
      </c>
      <c r="D97" s="98"/>
      <c r="E97" s="31"/>
    </row>
    <row r="98" spans="1:5" ht="14.5" x14ac:dyDescent="0.35">
      <c r="A98" s="71"/>
      <c r="B98" s="91" t="s">
        <v>2953</v>
      </c>
      <c r="C98" s="92" t="s">
        <v>2954</v>
      </c>
      <c r="D98" s="98"/>
      <c r="E98" s="31"/>
    </row>
    <row r="99" spans="1:5" ht="14.5" x14ac:dyDescent="0.35">
      <c r="A99" s="71"/>
      <c r="B99" s="91" t="s">
        <v>2955</v>
      </c>
      <c r="C99" s="92" t="s">
        <v>2956</v>
      </c>
      <c r="D99" s="98"/>
      <c r="E99" s="31"/>
    </row>
    <row r="100" spans="1:5" ht="14.5" x14ac:dyDescent="0.35">
      <c r="A100" s="71"/>
      <c r="B100" s="91" t="s">
        <v>2957</v>
      </c>
      <c r="C100" s="92" t="s">
        <v>2958</v>
      </c>
      <c r="D100" s="98"/>
      <c r="E100" s="31"/>
    </row>
    <row r="101" spans="1:5" ht="14.5" x14ac:dyDescent="0.35">
      <c r="A101" s="71"/>
      <c r="B101" s="91" t="s">
        <v>2959</v>
      </c>
      <c r="C101" s="92" t="s">
        <v>2960</v>
      </c>
      <c r="D101" s="98"/>
      <c r="E101" s="31"/>
    </row>
    <row r="102" spans="1:5" ht="14.5" x14ac:dyDescent="0.35">
      <c r="A102" s="71"/>
      <c r="B102" s="91" t="s">
        <v>2961</v>
      </c>
      <c r="C102" s="92" t="s">
        <v>2962</v>
      </c>
      <c r="D102" s="98"/>
      <c r="E102" s="31"/>
    </row>
    <row r="103" spans="1:5" ht="14.5" x14ac:dyDescent="0.35">
      <c r="A103" s="71"/>
      <c r="B103" s="91" t="s">
        <v>2963</v>
      </c>
      <c r="C103" s="92" t="s">
        <v>2964</v>
      </c>
      <c r="D103" s="98"/>
      <c r="E103" s="31"/>
    </row>
    <row r="104" spans="1:5" ht="14.5" x14ac:dyDescent="0.35">
      <c r="A104" s="71"/>
      <c r="B104" s="91" t="s">
        <v>2965</v>
      </c>
      <c r="C104" s="92" t="s">
        <v>2966</v>
      </c>
      <c r="D104" s="98"/>
      <c r="E104" s="31"/>
    </row>
    <row r="105" spans="1:5" ht="14.5" x14ac:dyDescent="0.35">
      <c r="A105" s="71"/>
      <c r="B105" s="91" t="s">
        <v>2967</v>
      </c>
      <c r="C105" s="92" t="s">
        <v>2968</v>
      </c>
      <c r="D105" s="98"/>
      <c r="E105" s="31"/>
    </row>
    <row r="106" spans="1:5" ht="14.5" x14ac:dyDescent="0.35">
      <c r="A106" s="71"/>
      <c r="B106" s="91" t="s">
        <v>2969</v>
      </c>
      <c r="C106" s="92" t="s">
        <v>1579</v>
      </c>
      <c r="D106" s="98"/>
      <c r="E106" s="31"/>
    </row>
    <row r="107" spans="1:5" ht="14.5" x14ac:dyDescent="0.35">
      <c r="A107" s="71"/>
      <c r="B107" s="91" t="s">
        <v>1580</v>
      </c>
      <c r="C107" s="92" t="s">
        <v>1581</v>
      </c>
      <c r="D107" s="98"/>
      <c r="E107" s="31"/>
    </row>
    <row r="108" spans="1:5" ht="14.5" x14ac:dyDescent="0.35">
      <c r="A108" s="71"/>
      <c r="B108" s="91" t="s">
        <v>1582</v>
      </c>
      <c r="C108" s="92" t="s">
        <v>1583</v>
      </c>
      <c r="D108" s="98"/>
      <c r="E108" s="31"/>
    </row>
    <row r="109" spans="1:5" ht="14.5" x14ac:dyDescent="0.35">
      <c r="A109" s="71"/>
      <c r="B109" s="91" t="s">
        <v>1584</v>
      </c>
      <c r="C109" s="92" t="s">
        <v>3854</v>
      </c>
      <c r="D109" s="98"/>
      <c r="E109" s="31"/>
    </row>
    <row r="110" spans="1:5" ht="14.5" x14ac:dyDescent="0.35">
      <c r="A110" s="71"/>
      <c r="B110" s="91" t="s">
        <v>3855</v>
      </c>
      <c r="C110" s="92" t="s">
        <v>3856</v>
      </c>
      <c r="D110" s="98"/>
      <c r="E110" s="31"/>
    </row>
    <row r="111" spans="1:5" ht="14.5" x14ac:dyDescent="0.35">
      <c r="A111" s="71"/>
      <c r="B111" s="91" t="s">
        <v>3857</v>
      </c>
      <c r="C111" s="92" t="s">
        <v>3858</v>
      </c>
      <c r="D111" s="98"/>
      <c r="E111" s="31"/>
    </row>
    <row r="112" spans="1:5" ht="14.5" x14ac:dyDescent="0.35">
      <c r="A112" s="71"/>
      <c r="B112" s="91" t="s">
        <v>5976</v>
      </c>
      <c r="C112" s="92" t="s">
        <v>5977</v>
      </c>
      <c r="D112" s="98"/>
      <c r="E112" s="31"/>
    </row>
    <row r="113" spans="1:5" ht="14.5" x14ac:dyDescent="0.35">
      <c r="A113" s="71"/>
      <c r="B113" s="91" t="s">
        <v>4977</v>
      </c>
      <c r="C113" s="92" t="s">
        <v>3859</v>
      </c>
      <c r="D113" s="98"/>
      <c r="E113" s="31"/>
    </row>
    <row r="114" spans="1:5" ht="14.5" x14ac:dyDescent="0.35">
      <c r="A114" s="71"/>
      <c r="B114" s="91" t="s">
        <v>6990</v>
      </c>
      <c r="C114" s="92" t="s">
        <v>6991</v>
      </c>
      <c r="D114" s="98"/>
      <c r="E114" s="31"/>
    </row>
    <row r="115" spans="1:5" ht="14.5" x14ac:dyDescent="0.35">
      <c r="A115" s="71"/>
      <c r="B115" s="91" t="s">
        <v>7493</v>
      </c>
      <c r="C115" s="92" t="s">
        <v>7494</v>
      </c>
      <c r="D115" s="98"/>
      <c r="E115" s="31"/>
    </row>
    <row r="116" spans="1:5" ht="14.5" x14ac:dyDescent="0.35">
      <c r="A116" s="71"/>
      <c r="B116" s="91" t="s">
        <v>7495</v>
      </c>
      <c r="C116" s="92" t="s">
        <v>7496</v>
      </c>
      <c r="D116" s="98"/>
      <c r="E116" s="31"/>
    </row>
    <row r="117" spans="1:5" ht="14.5" x14ac:dyDescent="0.35">
      <c r="A117" s="71"/>
      <c r="B117" s="91" t="s">
        <v>6992</v>
      </c>
      <c r="C117" s="92" t="s">
        <v>3860</v>
      </c>
      <c r="D117" s="98"/>
      <c r="E117" s="31"/>
    </row>
    <row r="118" spans="1:5" ht="14.5" x14ac:dyDescent="0.35">
      <c r="A118" s="71"/>
      <c r="B118" s="91" t="s">
        <v>6993</v>
      </c>
      <c r="C118" s="92" t="s">
        <v>7492</v>
      </c>
      <c r="D118" s="98"/>
      <c r="E118" s="31"/>
    </row>
    <row r="119" spans="1:5" ht="14.5" x14ac:dyDescent="0.35">
      <c r="A119" s="71"/>
      <c r="B119" s="91" t="s">
        <v>5978</v>
      </c>
      <c r="C119" s="92" t="s">
        <v>5979</v>
      </c>
      <c r="D119" s="98"/>
      <c r="E119" s="31"/>
    </row>
    <row r="120" spans="1:5" ht="14.5" x14ac:dyDescent="0.35">
      <c r="A120" s="71"/>
      <c r="B120" s="91" t="s">
        <v>5705</v>
      </c>
      <c r="C120" s="92" t="s">
        <v>5706</v>
      </c>
      <c r="D120" s="98"/>
      <c r="E120" s="31"/>
    </row>
    <row r="121" spans="1:5" ht="14.5" x14ac:dyDescent="0.35">
      <c r="A121" s="71"/>
      <c r="B121" s="91" t="s">
        <v>5980</v>
      </c>
      <c r="C121" s="92" t="s">
        <v>5704</v>
      </c>
      <c r="D121" s="98"/>
      <c r="E121" s="31"/>
    </row>
    <row r="122" spans="1:5" ht="14.5" x14ac:dyDescent="0.35">
      <c r="A122" s="71"/>
      <c r="B122" s="91" t="s">
        <v>7497</v>
      </c>
      <c r="C122" s="92" t="s">
        <v>7498</v>
      </c>
      <c r="D122" s="98"/>
      <c r="E122" s="31"/>
    </row>
    <row r="123" spans="1:5" ht="14.5" x14ac:dyDescent="0.35">
      <c r="A123" s="71"/>
      <c r="B123" s="91" t="s">
        <v>7499</v>
      </c>
      <c r="C123" s="92" t="s">
        <v>7500</v>
      </c>
      <c r="D123" s="98"/>
      <c r="E123" s="31"/>
    </row>
    <row r="124" spans="1:5" ht="14.5" x14ac:dyDescent="0.35">
      <c r="A124" s="71"/>
      <c r="B124" s="91" t="s">
        <v>7501</v>
      </c>
      <c r="C124" s="92" t="s">
        <v>7502</v>
      </c>
      <c r="D124" s="98"/>
      <c r="E124" s="31"/>
    </row>
    <row r="125" spans="1:5" ht="14.5" x14ac:dyDescent="0.35">
      <c r="A125" s="71"/>
      <c r="B125" s="91" t="s">
        <v>7503</v>
      </c>
      <c r="C125" s="92" t="s">
        <v>7504</v>
      </c>
      <c r="D125" s="98"/>
      <c r="E125" s="31"/>
    </row>
    <row r="126" spans="1:5" ht="14.5" x14ac:dyDescent="0.35">
      <c r="A126" s="71"/>
      <c r="B126" s="91" t="s">
        <v>7505</v>
      </c>
      <c r="C126" s="92" t="s">
        <v>7506</v>
      </c>
      <c r="D126" s="98"/>
      <c r="E126" s="31"/>
    </row>
    <row r="127" spans="1:5" ht="14.5" x14ac:dyDescent="0.35">
      <c r="A127" s="71"/>
      <c r="B127" s="91" t="s">
        <v>4973</v>
      </c>
      <c r="C127" s="92" t="s">
        <v>7507</v>
      </c>
      <c r="D127" s="98"/>
      <c r="E127" s="31"/>
    </row>
    <row r="128" spans="1:5" ht="14.5" x14ac:dyDescent="0.35">
      <c r="A128" s="71"/>
      <c r="B128" s="91" t="s">
        <v>7508</v>
      </c>
      <c r="C128" s="92" t="s">
        <v>7509</v>
      </c>
      <c r="D128" s="98"/>
      <c r="E128" s="31"/>
    </row>
    <row r="129" spans="1:5" ht="14.5" x14ac:dyDescent="0.35">
      <c r="A129" s="71"/>
      <c r="B129" s="91" t="s">
        <v>7510</v>
      </c>
      <c r="C129" s="92" t="s">
        <v>4107</v>
      </c>
      <c r="D129" s="98"/>
      <c r="E129" s="31"/>
    </row>
    <row r="130" spans="1:5" ht="14.5" x14ac:dyDescent="0.35">
      <c r="A130" s="71"/>
      <c r="B130" s="91" t="s">
        <v>4108</v>
      </c>
      <c r="C130" s="92" t="s">
        <v>4109</v>
      </c>
      <c r="D130" s="98"/>
      <c r="E130" s="31"/>
    </row>
    <row r="131" spans="1:5" ht="14.5" x14ac:dyDescent="0.35">
      <c r="A131" s="71"/>
      <c r="B131" s="91" t="s">
        <v>4110</v>
      </c>
      <c r="C131" s="92" t="s">
        <v>4111</v>
      </c>
      <c r="D131" s="98"/>
      <c r="E131" s="31"/>
    </row>
    <row r="132" spans="1:5" ht="14.5" x14ac:dyDescent="0.35">
      <c r="A132" s="71"/>
      <c r="B132" s="91" t="s">
        <v>4112</v>
      </c>
      <c r="C132" s="92" t="s">
        <v>4113</v>
      </c>
      <c r="D132" s="98"/>
      <c r="E132" s="31"/>
    </row>
    <row r="133" spans="1:5" ht="14.5" x14ac:dyDescent="0.35">
      <c r="A133" s="71"/>
      <c r="B133" s="91" t="s">
        <v>4114</v>
      </c>
      <c r="C133" s="92" t="s">
        <v>4115</v>
      </c>
      <c r="D133" s="98"/>
      <c r="E133" s="31"/>
    </row>
    <row r="134" spans="1:5" ht="14.5" x14ac:dyDescent="0.35">
      <c r="A134" s="71"/>
      <c r="B134" s="91" t="s">
        <v>4116</v>
      </c>
      <c r="C134" s="92" t="s">
        <v>4117</v>
      </c>
      <c r="D134" s="98"/>
      <c r="E134" s="31"/>
    </row>
    <row r="135" spans="1:5" ht="14.5" x14ac:dyDescent="0.35">
      <c r="A135" s="71"/>
      <c r="B135" s="91" t="s">
        <v>4118</v>
      </c>
      <c r="C135" s="92" t="s">
        <v>4119</v>
      </c>
      <c r="D135" s="98"/>
      <c r="E135" s="31"/>
    </row>
    <row r="136" spans="1:5" ht="14.5" x14ac:dyDescent="0.35">
      <c r="A136" s="71"/>
      <c r="B136" s="91" t="s">
        <v>4120</v>
      </c>
      <c r="C136" s="92" t="s">
        <v>4121</v>
      </c>
      <c r="D136" s="98"/>
      <c r="E136" s="31"/>
    </row>
    <row r="137" spans="1:5" ht="14.5" x14ac:dyDescent="0.35">
      <c r="A137" s="71"/>
      <c r="B137" s="91" t="s">
        <v>4122</v>
      </c>
      <c r="C137" s="92" t="s">
        <v>4123</v>
      </c>
      <c r="D137" s="98"/>
      <c r="E137" s="31"/>
    </row>
    <row r="138" spans="1:5" ht="14.5" x14ac:dyDescent="0.35">
      <c r="A138" s="71"/>
      <c r="B138" s="91" t="s">
        <v>5707</v>
      </c>
      <c r="C138" s="92" t="s">
        <v>5708</v>
      </c>
      <c r="D138" s="98"/>
      <c r="E138" s="31"/>
    </row>
    <row r="139" spans="1:5" ht="14.5" x14ac:dyDescent="0.35">
      <c r="A139" s="71"/>
      <c r="B139" s="91" t="s">
        <v>4979</v>
      </c>
      <c r="C139" s="92" t="s">
        <v>4124</v>
      </c>
      <c r="D139" s="98"/>
      <c r="E139" s="31"/>
    </row>
    <row r="140" spans="1:5" ht="14.5" x14ac:dyDescent="0.35">
      <c r="A140" s="71"/>
      <c r="B140" s="91" t="s">
        <v>4125</v>
      </c>
      <c r="C140" s="92" t="s">
        <v>4126</v>
      </c>
      <c r="D140" s="98"/>
      <c r="E140" s="31"/>
    </row>
    <row r="141" spans="1:5" ht="14.5" x14ac:dyDescent="0.35">
      <c r="A141" s="71"/>
      <c r="B141" s="91" t="s">
        <v>4127</v>
      </c>
      <c r="C141" s="92" t="s">
        <v>4128</v>
      </c>
      <c r="D141" s="98"/>
      <c r="E141" s="31"/>
    </row>
    <row r="142" spans="1:5" ht="14.5" x14ac:dyDescent="0.35">
      <c r="A142" s="71"/>
      <c r="B142" s="91" t="s">
        <v>9120</v>
      </c>
      <c r="C142" s="92" t="s">
        <v>9121</v>
      </c>
      <c r="D142" s="98"/>
      <c r="E142" s="31"/>
    </row>
    <row r="143" spans="1:5" ht="14.5" x14ac:dyDescent="0.35">
      <c r="A143" s="71"/>
      <c r="B143" s="91" t="s">
        <v>4129</v>
      </c>
      <c r="C143" s="92" t="s">
        <v>4130</v>
      </c>
      <c r="D143" s="98"/>
      <c r="E143" s="31"/>
    </row>
    <row r="144" spans="1:5" ht="14.5" x14ac:dyDescent="0.35">
      <c r="A144" s="71"/>
      <c r="B144" s="91" t="s">
        <v>4131</v>
      </c>
      <c r="C144" s="92" t="s">
        <v>4132</v>
      </c>
      <c r="D144" s="98"/>
      <c r="E144" s="31"/>
    </row>
    <row r="145" spans="1:5" ht="14.5" x14ac:dyDescent="0.35">
      <c r="A145" s="71"/>
      <c r="B145" s="91" t="s">
        <v>4133</v>
      </c>
      <c r="C145" s="92" t="s">
        <v>4134</v>
      </c>
      <c r="D145" s="98"/>
      <c r="E145" s="31"/>
    </row>
    <row r="146" spans="1:5" ht="14.5" x14ac:dyDescent="0.35">
      <c r="A146" s="71"/>
      <c r="B146" s="91" t="s">
        <v>4135</v>
      </c>
      <c r="C146" s="92" t="s">
        <v>4136</v>
      </c>
      <c r="D146" s="98"/>
      <c r="E146" s="31"/>
    </row>
    <row r="147" spans="1:5" ht="14.5" x14ac:dyDescent="0.35">
      <c r="A147" s="71"/>
      <c r="B147" s="91" t="s">
        <v>5289</v>
      </c>
      <c r="C147" s="92" t="s">
        <v>5290</v>
      </c>
      <c r="D147" s="98"/>
      <c r="E147" s="31"/>
    </row>
    <row r="148" spans="1:5" ht="14.5" x14ac:dyDescent="0.35">
      <c r="A148" s="71"/>
      <c r="B148" s="91" t="s">
        <v>5291</v>
      </c>
      <c r="C148" s="92" t="s">
        <v>5292</v>
      </c>
      <c r="D148" s="98"/>
      <c r="E148" s="31"/>
    </row>
    <row r="149" spans="1:5" ht="14.5" x14ac:dyDescent="0.35">
      <c r="A149" s="71"/>
      <c r="B149" s="91" t="s">
        <v>8487</v>
      </c>
      <c r="C149" s="92" t="s">
        <v>5293</v>
      </c>
      <c r="D149" s="98"/>
      <c r="E149" s="31"/>
    </row>
    <row r="150" spans="1:5" ht="14.5" x14ac:dyDescent="0.35">
      <c r="A150" s="71"/>
      <c r="B150" s="91" t="s">
        <v>5294</v>
      </c>
      <c r="C150" s="92" t="s">
        <v>5295</v>
      </c>
      <c r="D150" s="98"/>
      <c r="E150" s="31"/>
    </row>
    <row r="151" spans="1:5" ht="14.5" x14ac:dyDescent="0.35">
      <c r="A151" s="71"/>
      <c r="B151" s="91" t="s">
        <v>6994</v>
      </c>
      <c r="C151" s="92" t="s">
        <v>6995</v>
      </c>
      <c r="D151" s="98"/>
      <c r="E151" s="31"/>
    </row>
    <row r="152" spans="1:5" ht="14.5" x14ac:dyDescent="0.35">
      <c r="A152" s="71"/>
      <c r="B152" s="91" t="s">
        <v>5296</v>
      </c>
      <c r="C152" s="92" t="s">
        <v>5297</v>
      </c>
      <c r="D152" s="98"/>
      <c r="E152" s="31"/>
    </row>
    <row r="153" spans="1:5" ht="14.5" x14ac:dyDescent="0.35">
      <c r="A153" s="71"/>
      <c r="B153" s="91" t="s">
        <v>6996</v>
      </c>
      <c r="C153" s="92" t="s">
        <v>6997</v>
      </c>
      <c r="D153" s="98"/>
      <c r="E153" s="31"/>
    </row>
    <row r="154" spans="1:5" ht="14.5" x14ac:dyDescent="0.35">
      <c r="A154" s="71"/>
      <c r="B154" s="91" t="s">
        <v>5298</v>
      </c>
      <c r="C154" s="92" t="s">
        <v>5299</v>
      </c>
      <c r="D154" s="98"/>
      <c r="E154" s="31"/>
    </row>
    <row r="155" spans="1:5" ht="14.5" x14ac:dyDescent="0.35">
      <c r="A155" s="71"/>
      <c r="B155" s="91" t="s">
        <v>5300</v>
      </c>
      <c r="C155" s="92" t="s">
        <v>5301</v>
      </c>
      <c r="D155" s="98"/>
      <c r="E155" s="31"/>
    </row>
    <row r="156" spans="1:5" ht="14.5" x14ac:dyDescent="0.35">
      <c r="A156" s="71"/>
      <c r="B156" s="91" t="s">
        <v>5302</v>
      </c>
      <c r="C156" s="92" t="s">
        <v>5303</v>
      </c>
      <c r="D156" s="98"/>
      <c r="E156" s="31"/>
    </row>
    <row r="157" spans="1:5" ht="14.5" x14ac:dyDescent="0.35">
      <c r="A157" s="71"/>
      <c r="B157" s="91" t="s">
        <v>5304</v>
      </c>
      <c r="C157" s="92" t="s">
        <v>5305</v>
      </c>
      <c r="D157" s="98"/>
      <c r="E157" s="31"/>
    </row>
    <row r="158" spans="1:5" ht="14.5" x14ac:dyDescent="0.35">
      <c r="A158" s="71"/>
      <c r="B158" s="91" t="s">
        <v>5310</v>
      </c>
      <c r="C158" s="92" t="s">
        <v>5311</v>
      </c>
      <c r="D158" s="98"/>
      <c r="E158" s="31"/>
    </row>
    <row r="159" spans="1:5" ht="14.5" x14ac:dyDescent="0.35">
      <c r="A159" s="71"/>
      <c r="B159" s="91" t="s">
        <v>5312</v>
      </c>
      <c r="C159" s="92" t="s">
        <v>5313</v>
      </c>
      <c r="D159" s="98"/>
      <c r="E159" s="31"/>
    </row>
    <row r="160" spans="1:5" ht="14.5" x14ac:dyDescent="0.35">
      <c r="A160" s="71"/>
      <c r="B160" s="91" t="s">
        <v>9122</v>
      </c>
      <c r="C160" s="92" t="s">
        <v>9123</v>
      </c>
      <c r="D160" s="98"/>
      <c r="E160" s="31"/>
    </row>
    <row r="161" spans="1:5" ht="14.5" x14ac:dyDescent="0.35">
      <c r="A161" s="71"/>
      <c r="B161" s="91" t="s">
        <v>4980</v>
      </c>
      <c r="C161" s="92" t="s">
        <v>5314</v>
      </c>
      <c r="D161" s="98"/>
      <c r="E161" s="31"/>
    </row>
    <row r="162" spans="1:5" ht="14.5" x14ac:dyDescent="0.35">
      <c r="A162" s="71"/>
      <c r="B162" s="91" t="s">
        <v>6998</v>
      </c>
      <c r="C162" s="92" t="s">
        <v>6999</v>
      </c>
      <c r="D162" s="98"/>
      <c r="E162" s="31"/>
    </row>
    <row r="163" spans="1:5" ht="14.5" x14ac:dyDescent="0.35">
      <c r="A163" s="71"/>
      <c r="B163" s="91" t="s">
        <v>5315</v>
      </c>
      <c r="C163" s="92" t="s">
        <v>5316</v>
      </c>
      <c r="D163" s="98"/>
      <c r="E163" s="31"/>
    </row>
    <row r="164" spans="1:5" ht="14.5" x14ac:dyDescent="0.35">
      <c r="A164" s="71"/>
      <c r="B164" s="91" t="s">
        <v>5317</v>
      </c>
      <c r="C164" s="92" t="s">
        <v>5318</v>
      </c>
      <c r="D164" s="98"/>
      <c r="E164" s="31"/>
    </row>
    <row r="165" spans="1:5" ht="14.5" x14ac:dyDescent="0.35">
      <c r="A165" s="71"/>
      <c r="B165" s="91" t="s">
        <v>5319</v>
      </c>
      <c r="C165" s="92" t="s">
        <v>5320</v>
      </c>
      <c r="D165" s="98"/>
      <c r="E165" s="31"/>
    </row>
    <row r="166" spans="1:5" ht="14.5" x14ac:dyDescent="0.35">
      <c r="A166" s="71"/>
      <c r="B166" s="91" t="s">
        <v>5321</v>
      </c>
      <c r="C166" s="92" t="s">
        <v>5322</v>
      </c>
      <c r="D166" s="98"/>
      <c r="E166" s="31"/>
    </row>
    <row r="167" spans="1:5" ht="14.5" x14ac:dyDescent="0.35">
      <c r="A167" s="71"/>
      <c r="B167" s="91" t="s">
        <v>2024</v>
      </c>
      <c r="C167" s="92" t="s">
        <v>2025</v>
      </c>
      <c r="D167" s="98"/>
      <c r="E167" s="31"/>
    </row>
    <row r="168" spans="1:5" ht="14.5" x14ac:dyDescent="0.35">
      <c r="A168" s="71"/>
      <c r="B168" s="91" t="s">
        <v>2026</v>
      </c>
      <c r="C168" s="92" t="s">
        <v>2027</v>
      </c>
      <c r="D168" s="98"/>
      <c r="E168" s="31"/>
    </row>
    <row r="169" spans="1:5" ht="14.5" x14ac:dyDescent="0.35">
      <c r="A169" s="71"/>
      <c r="B169" s="91" t="s">
        <v>2028</v>
      </c>
      <c r="C169" s="92" t="s">
        <v>2029</v>
      </c>
      <c r="D169" s="98"/>
      <c r="E169" s="31"/>
    </row>
    <row r="170" spans="1:5" ht="14.5" x14ac:dyDescent="0.35">
      <c r="A170" s="71"/>
      <c r="B170" s="91" t="s">
        <v>2030</v>
      </c>
      <c r="C170" s="92" t="s">
        <v>2031</v>
      </c>
      <c r="D170" s="98"/>
      <c r="E170" s="31"/>
    </row>
    <row r="171" spans="1:5" ht="14.5" x14ac:dyDescent="0.35">
      <c r="A171" s="71"/>
      <c r="B171" s="91" t="s">
        <v>2032</v>
      </c>
      <c r="C171" s="92" t="s">
        <v>2033</v>
      </c>
      <c r="D171" s="98"/>
      <c r="E171" s="31"/>
    </row>
    <row r="172" spans="1:5" ht="14.5" x14ac:dyDescent="0.35">
      <c r="A172" s="71"/>
      <c r="B172" s="91" t="s">
        <v>2034</v>
      </c>
      <c r="C172" s="92" t="s">
        <v>2035</v>
      </c>
      <c r="D172" s="98"/>
      <c r="E172" s="31"/>
    </row>
    <row r="173" spans="1:5" ht="14.5" x14ac:dyDescent="0.35">
      <c r="A173" s="71"/>
      <c r="B173" s="91" t="s">
        <v>2036</v>
      </c>
      <c r="C173" s="92" t="s">
        <v>2037</v>
      </c>
      <c r="D173" s="98"/>
      <c r="E173" s="31"/>
    </row>
    <row r="174" spans="1:5" ht="14.5" x14ac:dyDescent="0.35">
      <c r="A174" s="71"/>
      <c r="B174" s="91" t="s">
        <v>2038</v>
      </c>
      <c r="C174" s="92" t="s">
        <v>2039</v>
      </c>
      <c r="D174" s="98"/>
      <c r="E174" s="31"/>
    </row>
    <row r="175" spans="1:5" ht="14.5" x14ac:dyDescent="0.35">
      <c r="A175" s="71"/>
      <c r="B175" s="91" t="s">
        <v>2040</v>
      </c>
      <c r="C175" s="92" t="s">
        <v>2041</v>
      </c>
      <c r="D175" s="98"/>
      <c r="E175" s="31"/>
    </row>
    <row r="176" spans="1:5" ht="14.5" x14ac:dyDescent="0.35">
      <c r="A176" s="71"/>
      <c r="B176" s="91" t="s">
        <v>2042</v>
      </c>
      <c r="C176" s="92" t="s">
        <v>2043</v>
      </c>
      <c r="D176" s="98"/>
      <c r="E176" s="31"/>
    </row>
    <row r="177" spans="1:5" ht="14.5" x14ac:dyDescent="0.35">
      <c r="A177" s="71"/>
      <c r="B177" s="91" t="s">
        <v>2044</v>
      </c>
      <c r="C177" s="92" t="s">
        <v>2045</v>
      </c>
      <c r="D177" s="98"/>
      <c r="E177" s="31"/>
    </row>
    <row r="178" spans="1:5" ht="14.5" x14ac:dyDescent="0.35">
      <c r="A178" s="71"/>
      <c r="B178" s="91" t="s">
        <v>2046</v>
      </c>
      <c r="C178" s="92" t="s">
        <v>2047</v>
      </c>
      <c r="D178" s="98"/>
      <c r="E178" s="31"/>
    </row>
    <row r="179" spans="1:5" ht="14.5" x14ac:dyDescent="0.35">
      <c r="A179" s="71"/>
      <c r="B179" s="91" t="s">
        <v>2048</v>
      </c>
      <c r="C179" s="92" t="s">
        <v>2049</v>
      </c>
      <c r="D179" s="98"/>
      <c r="E179" s="31"/>
    </row>
    <row r="180" spans="1:5" ht="14.5" x14ac:dyDescent="0.35">
      <c r="A180" s="71"/>
      <c r="B180" s="91" t="s">
        <v>2050</v>
      </c>
      <c r="C180" s="92" t="s">
        <v>2051</v>
      </c>
      <c r="D180" s="98"/>
      <c r="E180" s="31"/>
    </row>
    <row r="181" spans="1:5" ht="14.5" x14ac:dyDescent="0.35">
      <c r="A181" s="71"/>
      <c r="B181" s="91" t="s">
        <v>2052</v>
      </c>
      <c r="C181" s="92" t="s">
        <v>2053</v>
      </c>
      <c r="D181" s="98"/>
      <c r="E181" s="31"/>
    </row>
    <row r="182" spans="1:5" ht="14.5" x14ac:dyDescent="0.35">
      <c r="A182" s="71"/>
      <c r="B182" s="91" t="s">
        <v>2054</v>
      </c>
      <c r="C182" s="92" t="s">
        <v>2055</v>
      </c>
      <c r="D182" s="98"/>
      <c r="E182" s="31"/>
    </row>
    <row r="183" spans="1:5" ht="14.5" x14ac:dyDescent="0.35">
      <c r="A183" s="71"/>
      <c r="B183" s="91" t="s">
        <v>4974</v>
      </c>
      <c r="C183" s="92" t="s">
        <v>2056</v>
      </c>
      <c r="D183" s="98"/>
      <c r="E183" s="31"/>
    </row>
    <row r="184" spans="1:5" ht="14.5" x14ac:dyDescent="0.35">
      <c r="A184" s="71"/>
      <c r="B184" s="91" t="s">
        <v>2057</v>
      </c>
      <c r="C184" s="92" t="s">
        <v>2058</v>
      </c>
      <c r="D184" s="98"/>
      <c r="E184" s="31"/>
    </row>
    <row r="185" spans="1:5" ht="14.5" x14ac:dyDescent="0.35">
      <c r="A185" s="71"/>
      <c r="B185" s="91" t="s">
        <v>7000</v>
      </c>
      <c r="C185" s="92" t="s">
        <v>7000</v>
      </c>
      <c r="D185" s="98"/>
      <c r="E185" s="31"/>
    </row>
    <row r="186" spans="1:5" ht="14.5" x14ac:dyDescent="0.35">
      <c r="A186" s="71"/>
      <c r="B186" s="91" t="s">
        <v>5712</v>
      </c>
      <c r="C186" s="92" t="s">
        <v>3436</v>
      </c>
      <c r="D186" s="98"/>
      <c r="E186" s="31"/>
    </row>
    <row r="187" spans="1:5" ht="14.5" x14ac:dyDescent="0.35">
      <c r="A187" s="71"/>
      <c r="B187" s="91" t="s">
        <v>2059</v>
      </c>
      <c r="C187" s="92" t="s">
        <v>2060</v>
      </c>
      <c r="D187" s="98"/>
      <c r="E187" s="31"/>
    </row>
    <row r="188" spans="1:5" ht="14.5" x14ac:dyDescent="0.35">
      <c r="A188" s="71"/>
      <c r="B188" s="91" t="s">
        <v>2061</v>
      </c>
      <c r="C188" s="92" t="s">
        <v>2062</v>
      </c>
      <c r="D188" s="98"/>
      <c r="E188" s="31"/>
    </row>
    <row r="189" spans="1:5" ht="14.5" x14ac:dyDescent="0.35">
      <c r="A189" s="71"/>
      <c r="B189" s="91" t="s">
        <v>2063</v>
      </c>
      <c r="C189" s="92" t="s">
        <v>2064</v>
      </c>
      <c r="D189" s="98"/>
      <c r="E189" s="31"/>
    </row>
    <row r="190" spans="1:5" ht="14.5" x14ac:dyDescent="0.35">
      <c r="A190" s="71"/>
      <c r="B190" s="91" t="s">
        <v>2065</v>
      </c>
      <c r="C190" s="92" t="s">
        <v>2066</v>
      </c>
      <c r="D190" s="98"/>
      <c r="E190" s="31"/>
    </row>
    <row r="191" spans="1:5" ht="14.5" x14ac:dyDescent="0.35">
      <c r="A191" s="71"/>
      <c r="B191" s="91" t="s">
        <v>2069</v>
      </c>
      <c r="C191" s="92" t="s">
        <v>2070</v>
      </c>
      <c r="D191" s="98"/>
      <c r="E191" s="31"/>
    </row>
    <row r="192" spans="1:5" ht="14.5" x14ac:dyDescent="0.35">
      <c r="A192" s="71"/>
      <c r="B192" s="91" t="s">
        <v>2071</v>
      </c>
      <c r="C192" s="92" t="s">
        <v>2072</v>
      </c>
      <c r="D192" s="98"/>
      <c r="E192" s="31"/>
    </row>
    <row r="193" spans="1:5" ht="14.5" x14ac:dyDescent="0.35">
      <c r="A193" s="71"/>
      <c r="B193" s="91" t="s">
        <v>7001</v>
      </c>
      <c r="C193" s="92" t="s">
        <v>2067</v>
      </c>
      <c r="D193" s="98"/>
      <c r="E193" s="31"/>
    </row>
    <row r="194" spans="1:5" ht="14.5" x14ac:dyDescent="0.35">
      <c r="A194" s="71"/>
      <c r="B194" s="91" t="s">
        <v>7002</v>
      </c>
      <c r="C194" s="92" t="s">
        <v>2068</v>
      </c>
      <c r="D194" s="98"/>
      <c r="E194" s="31"/>
    </row>
    <row r="195" spans="1:5" ht="14.5" x14ac:dyDescent="0.35">
      <c r="A195" s="71"/>
      <c r="B195" s="91" t="s">
        <v>9124</v>
      </c>
      <c r="C195" s="92" t="s">
        <v>9125</v>
      </c>
      <c r="D195" s="98"/>
      <c r="E195" s="31"/>
    </row>
    <row r="196" spans="1:5" ht="14.5" x14ac:dyDescent="0.35">
      <c r="A196" s="71"/>
      <c r="B196" s="91" t="s">
        <v>2073</v>
      </c>
      <c r="C196" s="92" t="s">
        <v>2074</v>
      </c>
      <c r="D196" s="98"/>
      <c r="E196" s="31"/>
    </row>
    <row r="197" spans="1:5" ht="14.5" x14ac:dyDescent="0.35">
      <c r="A197" s="71"/>
      <c r="B197" s="91" t="s">
        <v>2075</v>
      </c>
      <c r="C197" s="92" t="s">
        <v>2076</v>
      </c>
      <c r="D197" s="98"/>
      <c r="E197" s="31"/>
    </row>
    <row r="198" spans="1:5" ht="14.5" x14ac:dyDescent="0.35">
      <c r="A198" s="71"/>
      <c r="B198" s="91" t="s">
        <v>2077</v>
      </c>
      <c r="C198" s="92" t="s">
        <v>3081</v>
      </c>
      <c r="D198" s="98"/>
      <c r="E198" s="31"/>
    </row>
    <row r="199" spans="1:5" ht="14.5" x14ac:dyDescent="0.35">
      <c r="A199" s="71"/>
      <c r="B199" s="91" t="s">
        <v>3437</v>
      </c>
      <c r="C199" s="92" t="s">
        <v>3437</v>
      </c>
      <c r="D199" s="98"/>
      <c r="E199" s="31"/>
    </row>
    <row r="200" spans="1:5" ht="14.5" x14ac:dyDescent="0.35">
      <c r="A200" s="71"/>
      <c r="B200" s="91" t="s">
        <v>3438</v>
      </c>
      <c r="C200" s="92" t="s">
        <v>3438</v>
      </c>
      <c r="D200" s="98"/>
      <c r="E200" s="31"/>
    </row>
    <row r="201" spans="1:5" ht="14.5" x14ac:dyDescent="0.35">
      <c r="A201" s="71"/>
      <c r="B201" s="91" t="s">
        <v>3439</v>
      </c>
      <c r="C201" s="92" t="s">
        <v>3440</v>
      </c>
      <c r="D201" s="98"/>
      <c r="E201" s="31"/>
    </row>
    <row r="202" spans="1:5" ht="14.5" x14ac:dyDescent="0.35">
      <c r="A202" s="71"/>
      <c r="B202" s="91" t="s">
        <v>3082</v>
      </c>
      <c r="C202" s="92" t="s">
        <v>3083</v>
      </c>
      <c r="D202" s="98"/>
      <c r="E202" s="31"/>
    </row>
    <row r="203" spans="1:5" ht="14.5" x14ac:dyDescent="0.35">
      <c r="A203" s="71"/>
      <c r="B203" s="91" t="s">
        <v>6676</v>
      </c>
      <c r="C203" s="92" t="s">
        <v>6677</v>
      </c>
      <c r="D203" s="98"/>
      <c r="E203" s="31"/>
    </row>
    <row r="204" spans="1:5" ht="14.5" x14ac:dyDescent="0.35">
      <c r="A204" s="71"/>
      <c r="B204" s="91" t="s">
        <v>4228</v>
      </c>
      <c r="C204" s="92" t="s">
        <v>4229</v>
      </c>
      <c r="D204" s="98"/>
      <c r="E204" s="31"/>
    </row>
    <row r="205" spans="1:5" ht="14.5" x14ac:dyDescent="0.35">
      <c r="A205" s="71"/>
      <c r="B205" s="91" t="s">
        <v>1124</v>
      </c>
      <c r="C205" s="92" t="s">
        <v>5709</v>
      </c>
      <c r="D205" s="98"/>
      <c r="E205" s="31"/>
    </row>
    <row r="206" spans="1:5" ht="14.5" x14ac:dyDescent="0.35">
      <c r="A206" s="71"/>
      <c r="B206" s="91" t="s">
        <v>6968</v>
      </c>
      <c r="C206" s="92" t="s">
        <v>6969</v>
      </c>
      <c r="D206" s="98"/>
      <c r="E206" s="31"/>
    </row>
    <row r="207" spans="1:5" ht="14.5" x14ac:dyDescent="0.35">
      <c r="A207" s="71"/>
      <c r="B207" s="91" t="s">
        <v>6673</v>
      </c>
      <c r="C207" s="92" t="s">
        <v>3193</v>
      </c>
      <c r="D207" s="98"/>
      <c r="E207" s="31"/>
    </row>
    <row r="208" spans="1:5" ht="14.5" x14ac:dyDescent="0.35">
      <c r="A208" s="71"/>
      <c r="B208" s="91" t="s">
        <v>6970</v>
      </c>
      <c r="C208" s="92" t="s">
        <v>6971</v>
      </c>
      <c r="D208" s="98"/>
      <c r="E208" s="31"/>
    </row>
    <row r="209" spans="1:5" ht="14.5" x14ac:dyDescent="0.35">
      <c r="A209" s="71"/>
      <c r="B209" s="91" t="s">
        <v>4230</v>
      </c>
      <c r="C209" s="92" t="s">
        <v>4231</v>
      </c>
      <c r="D209" s="98"/>
      <c r="E209" s="31"/>
    </row>
    <row r="210" spans="1:5" ht="14.5" x14ac:dyDescent="0.35">
      <c r="A210" s="71"/>
      <c r="B210" s="91" t="s">
        <v>4232</v>
      </c>
      <c r="C210" s="92" t="s">
        <v>4233</v>
      </c>
      <c r="D210" s="98"/>
      <c r="E210" s="31"/>
    </row>
    <row r="211" spans="1:5" ht="14.5" x14ac:dyDescent="0.35">
      <c r="A211" s="71"/>
      <c r="B211" s="91" t="s">
        <v>4234</v>
      </c>
      <c r="C211" s="92" t="s">
        <v>4235</v>
      </c>
      <c r="D211" s="98"/>
      <c r="E211" s="31"/>
    </row>
    <row r="212" spans="1:5" ht="14.5" x14ac:dyDescent="0.35">
      <c r="A212" s="71"/>
      <c r="B212" s="91" t="s">
        <v>5306</v>
      </c>
      <c r="C212" s="92" t="s">
        <v>5307</v>
      </c>
      <c r="D212" s="98"/>
      <c r="E212" s="31"/>
    </row>
    <row r="213" spans="1:5" ht="14.5" x14ac:dyDescent="0.35">
      <c r="A213" s="71"/>
      <c r="B213" s="91" t="s">
        <v>5710</v>
      </c>
      <c r="C213" s="92" t="s">
        <v>5711</v>
      </c>
      <c r="D213" s="98"/>
      <c r="E213" s="31"/>
    </row>
    <row r="214" spans="1:5" ht="14.5" x14ac:dyDescent="0.35">
      <c r="A214" s="71"/>
      <c r="B214" s="91" t="s">
        <v>5308</v>
      </c>
      <c r="C214" s="92" t="s">
        <v>5309</v>
      </c>
      <c r="D214" s="98"/>
      <c r="E214" s="31"/>
    </row>
    <row r="215" spans="1:5" ht="14.5" x14ac:dyDescent="0.35">
      <c r="A215" s="71"/>
      <c r="B215" s="91" t="s">
        <v>4236</v>
      </c>
      <c r="C215" s="92" t="s">
        <v>4237</v>
      </c>
      <c r="D215" s="98"/>
      <c r="E215" s="31"/>
    </row>
    <row r="216" spans="1:5" ht="14.5" x14ac:dyDescent="0.35">
      <c r="A216" s="71"/>
      <c r="B216" s="91" t="s">
        <v>4238</v>
      </c>
      <c r="C216" s="92" t="s">
        <v>4239</v>
      </c>
      <c r="D216" s="98"/>
      <c r="E216" s="31"/>
    </row>
    <row r="217" spans="1:5" ht="14.5" x14ac:dyDescent="0.35">
      <c r="A217" s="71"/>
      <c r="B217" s="91" t="s">
        <v>4240</v>
      </c>
      <c r="C217" s="92" t="s">
        <v>1884</v>
      </c>
      <c r="D217" s="98"/>
      <c r="E217" s="31"/>
    </row>
    <row r="218" spans="1:5" ht="14.5" x14ac:dyDescent="0.35">
      <c r="A218" s="71"/>
      <c r="B218" s="91" t="s">
        <v>1885</v>
      </c>
      <c r="C218" s="92" t="s">
        <v>1886</v>
      </c>
      <c r="D218" s="98"/>
      <c r="E218" s="31"/>
    </row>
    <row r="219" spans="1:5" ht="14.5" x14ac:dyDescent="0.35">
      <c r="A219" s="71"/>
      <c r="B219" s="91" t="s">
        <v>1887</v>
      </c>
      <c r="C219" s="92" t="s">
        <v>1888</v>
      </c>
      <c r="D219" s="98"/>
      <c r="E219" s="31"/>
    </row>
    <row r="220" spans="1:5" ht="14.5" x14ac:dyDescent="0.35">
      <c r="A220" s="71"/>
      <c r="B220" s="91" t="s">
        <v>1889</v>
      </c>
      <c r="C220" s="92" t="s">
        <v>1890</v>
      </c>
      <c r="D220" s="98"/>
      <c r="E220" s="31"/>
    </row>
    <row r="221" spans="1:5" ht="14.5" x14ac:dyDescent="0.35">
      <c r="A221" s="71"/>
      <c r="B221" s="91" t="s">
        <v>1891</v>
      </c>
      <c r="C221" s="92" t="s">
        <v>1892</v>
      </c>
      <c r="D221" s="98"/>
      <c r="E221" s="31"/>
    </row>
    <row r="222" spans="1:5" ht="14.5" x14ac:dyDescent="0.35">
      <c r="A222" s="71"/>
      <c r="B222" s="91" t="s">
        <v>1893</v>
      </c>
      <c r="C222" s="92" t="s">
        <v>1894</v>
      </c>
      <c r="D222" s="98"/>
      <c r="E222" s="31"/>
    </row>
    <row r="223" spans="1:5" ht="14.5" x14ac:dyDescent="0.35">
      <c r="A223" s="71"/>
      <c r="B223" s="91" t="s">
        <v>1895</v>
      </c>
      <c r="C223" s="92" t="s">
        <v>1896</v>
      </c>
      <c r="D223" s="98"/>
      <c r="E223" s="31"/>
    </row>
    <row r="224" spans="1:5" ht="14.5" x14ac:dyDescent="0.35">
      <c r="A224" s="71"/>
      <c r="B224" s="91" t="s">
        <v>7003</v>
      </c>
      <c r="C224" s="92" t="s">
        <v>7004</v>
      </c>
      <c r="D224" s="98"/>
      <c r="E224" s="31"/>
    </row>
    <row r="225" spans="1:5" ht="14.5" x14ac:dyDescent="0.35">
      <c r="A225" s="71"/>
      <c r="B225" s="91" t="s">
        <v>1897</v>
      </c>
      <c r="C225" s="92" t="s">
        <v>1898</v>
      </c>
      <c r="D225" s="98"/>
      <c r="E225" s="31"/>
    </row>
    <row r="226" spans="1:5" ht="14.5" x14ac:dyDescent="0.35">
      <c r="A226" s="71"/>
      <c r="B226" s="91" t="s">
        <v>7005</v>
      </c>
      <c r="C226" s="92" t="s">
        <v>7006</v>
      </c>
      <c r="D226" s="98"/>
      <c r="E226" s="31"/>
    </row>
    <row r="227" spans="1:5" ht="14.5" x14ac:dyDescent="0.35">
      <c r="A227" s="71"/>
      <c r="B227" s="91" t="s">
        <v>4975</v>
      </c>
      <c r="C227" s="92" t="s">
        <v>1899</v>
      </c>
      <c r="D227" s="98"/>
      <c r="E227" s="31"/>
    </row>
    <row r="228" spans="1:5" ht="14.5" x14ac:dyDescent="0.35">
      <c r="A228" s="71"/>
      <c r="B228" s="91" t="s">
        <v>1900</v>
      </c>
      <c r="C228" s="92" t="s">
        <v>1901</v>
      </c>
      <c r="D228" s="98"/>
      <c r="E228" s="31"/>
    </row>
    <row r="229" spans="1:5" ht="14.5" x14ac:dyDescent="0.35">
      <c r="A229" s="71"/>
      <c r="B229" s="91" t="s">
        <v>7007</v>
      </c>
      <c r="C229" s="92" t="s">
        <v>7008</v>
      </c>
      <c r="D229" s="98"/>
      <c r="E229" s="31"/>
    </row>
    <row r="230" spans="1:5" ht="14.5" x14ac:dyDescent="0.35">
      <c r="A230" s="71"/>
      <c r="B230" s="91" t="s">
        <v>7009</v>
      </c>
      <c r="C230" s="92" t="s">
        <v>7010</v>
      </c>
      <c r="D230" s="98"/>
      <c r="E230" s="31"/>
    </row>
    <row r="231" spans="1:5" ht="14.5" x14ac:dyDescent="0.35">
      <c r="A231" s="71"/>
      <c r="B231" s="91" t="s">
        <v>1902</v>
      </c>
      <c r="C231" s="92" t="s">
        <v>1903</v>
      </c>
      <c r="D231" s="98"/>
      <c r="E231" s="31"/>
    </row>
    <row r="232" spans="1:5" ht="14.5" x14ac:dyDescent="0.35">
      <c r="A232" s="71"/>
      <c r="B232" s="91" t="s">
        <v>3443</v>
      </c>
      <c r="C232" s="92" t="s">
        <v>3443</v>
      </c>
      <c r="D232" s="98"/>
      <c r="E232" s="31"/>
    </row>
    <row r="233" spans="1:5" ht="14.5" x14ac:dyDescent="0.35">
      <c r="A233" s="71"/>
      <c r="B233" s="91" t="s">
        <v>3444</v>
      </c>
      <c r="C233" s="92" t="s">
        <v>3444</v>
      </c>
      <c r="D233" s="98"/>
      <c r="E233" s="31"/>
    </row>
    <row r="234" spans="1:5" ht="14.5" x14ac:dyDescent="0.35">
      <c r="A234" s="71"/>
      <c r="B234" s="91" t="s">
        <v>9126</v>
      </c>
      <c r="C234" s="92" t="s">
        <v>9127</v>
      </c>
      <c r="D234" s="98"/>
      <c r="E234" s="31"/>
    </row>
    <row r="235" spans="1:5" ht="14.5" x14ac:dyDescent="0.35">
      <c r="A235" s="71"/>
      <c r="B235" s="91" t="s">
        <v>9128</v>
      </c>
      <c r="C235" s="92" t="s">
        <v>9129</v>
      </c>
      <c r="D235" s="98"/>
      <c r="E235" s="31"/>
    </row>
    <row r="236" spans="1:5" ht="14.5" x14ac:dyDescent="0.35">
      <c r="A236" s="71"/>
      <c r="B236" s="91" t="s">
        <v>3441</v>
      </c>
      <c r="C236" s="92" t="s">
        <v>3442</v>
      </c>
      <c r="D236" s="98"/>
      <c r="E236" s="31"/>
    </row>
    <row r="237" spans="1:5" ht="14.5" x14ac:dyDescent="0.35">
      <c r="A237" s="71"/>
      <c r="B237" s="91" t="s">
        <v>1904</v>
      </c>
      <c r="C237" s="92" t="s">
        <v>1905</v>
      </c>
      <c r="D237" s="98"/>
      <c r="E237" s="31"/>
    </row>
    <row r="238" spans="1:5" ht="14.5" x14ac:dyDescent="0.35">
      <c r="A238" s="71"/>
      <c r="B238" s="91" t="s">
        <v>4981</v>
      </c>
      <c r="C238" s="92" t="s">
        <v>1906</v>
      </c>
      <c r="D238" s="98"/>
      <c r="E238" s="31"/>
    </row>
    <row r="239" spans="1:5" ht="14.5" x14ac:dyDescent="0.35">
      <c r="A239" s="71"/>
      <c r="B239" s="91" t="s">
        <v>3449</v>
      </c>
      <c r="C239" s="92" t="s">
        <v>3450</v>
      </c>
      <c r="D239" s="98"/>
      <c r="E239" s="31"/>
    </row>
    <row r="240" spans="1:5" ht="14.5" x14ac:dyDescent="0.35">
      <c r="A240" s="71"/>
      <c r="B240" s="91" t="s">
        <v>1909</v>
      </c>
      <c r="C240" s="92" t="s">
        <v>1910</v>
      </c>
      <c r="D240" s="98"/>
      <c r="E240" s="31"/>
    </row>
    <row r="241" spans="1:5" ht="14.5" x14ac:dyDescent="0.35">
      <c r="A241" s="71"/>
      <c r="B241" s="91" t="s">
        <v>1907</v>
      </c>
      <c r="C241" s="92" t="s">
        <v>1908</v>
      </c>
      <c r="D241" s="98"/>
      <c r="E241" s="31"/>
    </row>
    <row r="242" spans="1:5" ht="14.5" x14ac:dyDescent="0.35">
      <c r="A242" s="71"/>
      <c r="B242" s="91" t="s">
        <v>1911</v>
      </c>
      <c r="C242" s="92" t="s">
        <v>1912</v>
      </c>
      <c r="D242" s="98"/>
      <c r="E242" s="31"/>
    </row>
    <row r="243" spans="1:5" ht="14.5" x14ac:dyDescent="0.35">
      <c r="A243" s="71"/>
      <c r="B243" s="91" t="s">
        <v>1913</v>
      </c>
      <c r="C243" s="92" t="s">
        <v>1914</v>
      </c>
      <c r="D243" s="98"/>
      <c r="E243" s="31"/>
    </row>
    <row r="244" spans="1:5" ht="14.5" x14ac:dyDescent="0.35">
      <c r="A244" s="71"/>
      <c r="B244" s="91" t="s">
        <v>1915</v>
      </c>
      <c r="C244" s="92" t="s">
        <v>1916</v>
      </c>
      <c r="D244" s="98"/>
      <c r="E244" s="31"/>
    </row>
    <row r="245" spans="1:5" ht="14.5" x14ac:dyDescent="0.35">
      <c r="A245" s="71"/>
      <c r="B245" s="91" t="s">
        <v>3445</v>
      </c>
      <c r="C245" s="92" t="s">
        <v>3446</v>
      </c>
      <c r="D245" s="98"/>
      <c r="E245" s="31"/>
    </row>
    <row r="246" spans="1:5" ht="14.5" x14ac:dyDescent="0.35">
      <c r="A246" s="71"/>
      <c r="B246" s="91" t="s">
        <v>1917</v>
      </c>
      <c r="C246" s="92" t="s">
        <v>1918</v>
      </c>
      <c r="D246" s="98"/>
      <c r="E246" s="31"/>
    </row>
    <row r="247" spans="1:5" ht="14.5" x14ac:dyDescent="0.35">
      <c r="A247" s="71"/>
      <c r="B247" s="91" t="s">
        <v>1919</v>
      </c>
      <c r="C247" s="92" t="s">
        <v>1920</v>
      </c>
      <c r="D247" s="98"/>
      <c r="E247" s="31"/>
    </row>
    <row r="248" spans="1:5" ht="14.5" x14ac:dyDescent="0.35">
      <c r="A248" s="71"/>
      <c r="B248" s="91" t="s">
        <v>1921</v>
      </c>
      <c r="C248" s="92" t="s">
        <v>1922</v>
      </c>
      <c r="D248" s="98"/>
      <c r="E248" s="31"/>
    </row>
    <row r="249" spans="1:5" ht="14.5" x14ac:dyDescent="0.35">
      <c r="A249" s="71"/>
      <c r="B249" s="91" t="s">
        <v>1923</v>
      </c>
      <c r="C249" s="92" t="s">
        <v>3088</v>
      </c>
      <c r="D249" s="98"/>
      <c r="E249" s="31"/>
    </row>
    <row r="250" spans="1:5" ht="14.5" x14ac:dyDescent="0.35">
      <c r="A250" s="71"/>
      <c r="B250" s="91" t="s">
        <v>3089</v>
      </c>
      <c r="C250" s="92" t="s">
        <v>3090</v>
      </c>
      <c r="D250" s="98"/>
      <c r="E250" s="31"/>
    </row>
    <row r="251" spans="1:5" ht="14.5" x14ac:dyDescent="0.35">
      <c r="A251" s="71"/>
      <c r="B251" s="91" t="s">
        <v>134</v>
      </c>
      <c r="C251" s="92" t="s">
        <v>135</v>
      </c>
      <c r="D251" s="98"/>
      <c r="E251" s="31"/>
    </row>
    <row r="252" spans="1:5" ht="14.5" x14ac:dyDescent="0.35">
      <c r="A252" s="71"/>
      <c r="B252" s="91" t="s">
        <v>136</v>
      </c>
      <c r="C252" s="92" t="s">
        <v>137</v>
      </c>
      <c r="D252" s="98"/>
      <c r="E252" s="31"/>
    </row>
    <row r="253" spans="1:5" ht="14.5" x14ac:dyDescent="0.35">
      <c r="A253" s="71"/>
      <c r="B253" s="91" t="s">
        <v>138</v>
      </c>
      <c r="C253" s="92" t="s">
        <v>139</v>
      </c>
      <c r="D253" s="98"/>
      <c r="E253" s="31"/>
    </row>
    <row r="254" spans="1:5" ht="14.5" x14ac:dyDescent="0.35">
      <c r="A254" s="71"/>
      <c r="B254" s="91" t="s">
        <v>140</v>
      </c>
      <c r="C254" s="92" t="s">
        <v>141</v>
      </c>
      <c r="D254" s="98"/>
      <c r="E254" s="31"/>
    </row>
    <row r="255" spans="1:5" ht="14.5" x14ac:dyDescent="0.35">
      <c r="A255" s="71"/>
      <c r="B255" s="91" t="s">
        <v>3451</v>
      </c>
      <c r="C255" s="92" t="s">
        <v>3452</v>
      </c>
      <c r="D255" s="98"/>
      <c r="E255" s="31"/>
    </row>
    <row r="256" spans="1:5" ht="14.5" x14ac:dyDescent="0.35">
      <c r="A256" s="71"/>
      <c r="B256" s="91" t="s">
        <v>142</v>
      </c>
      <c r="C256" s="92" t="s">
        <v>143</v>
      </c>
      <c r="D256" s="98"/>
      <c r="E256" s="31"/>
    </row>
    <row r="257" spans="1:5" ht="14.5" x14ac:dyDescent="0.35">
      <c r="A257" s="71"/>
      <c r="B257" s="91" t="s">
        <v>144</v>
      </c>
      <c r="C257" s="92" t="s">
        <v>145</v>
      </c>
      <c r="D257" s="98"/>
      <c r="E257" s="31"/>
    </row>
    <row r="258" spans="1:5" ht="14.5" x14ac:dyDescent="0.35">
      <c r="A258" s="71"/>
      <c r="B258" s="91" t="s">
        <v>146</v>
      </c>
      <c r="C258" s="92" t="s">
        <v>3195</v>
      </c>
      <c r="D258" s="98"/>
      <c r="E258" s="31"/>
    </row>
    <row r="259" spans="1:5" ht="14.5" x14ac:dyDescent="0.35">
      <c r="A259" s="71"/>
      <c r="B259" s="91" t="s">
        <v>3194</v>
      </c>
      <c r="C259" s="92" t="s">
        <v>147</v>
      </c>
      <c r="D259" s="98"/>
      <c r="E259" s="31"/>
    </row>
    <row r="260" spans="1:5" ht="14.5" x14ac:dyDescent="0.35">
      <c r="A260" s="71"/>
      <c r="B260" s="91" t="s">
        <v>148</v>
      </c>
      <c r="C260" s="92" t="s">
        <v>149</v>
      </c>
      <c r="D260" s="98"/>
      <c r="E260" s="31"/>
    </row>
    <row r="261" spans="1:5" ht="14.5" x14ac:dyDescent="0.35">
      <c r="A261" s="71"/>
      <c r="B261" s="91" t="s">
        <v>3447</v>
      </c>
      <c r="C261" s="92" t="s">
        <v>3448</v>
      </c>
      <c r="D261" s="98"/>
      <c r="E261" s="31"/>
    </row>
    <row r="262" spans="1:5" ht="14.5" x14ac:dyDescent="0.35">
      <c r="A262" s="71"/>
      <c r="B262" s="91" t="s">
        <v>150</v>
      </c>
      <c r="C262" s="92" t="s">
        <v>151</v>
      </c>
      <c r="D262" s="98"/>
      <c r="E262" s="31"/>
    </row>
    <row r="263" spans="1:5" ht="14.5" x14ac:dyDescent="0.35">
      <c r="A263" s="71"/>
      <c r="B263" s="91" t="s">
        <v>152</v>
      </c>
      <c r="C263" s="92" t="s">
        <v>153</v>
      </c>
      <c r="D263" s="98"/>
      <c r="E263" s="31"/>
    </row>
    <row r="264" spans="1:5" ht="14.5" x14ac:dyDescent="0.35">
      <c r="A264" s="71"/>
      <c r="B264" s="91" t="s">
        <v>9130</v>
      </c>
      <c r="C264" s="92" t="s">
        <v>9131</v>
      </c>
      <c r="D264" s="98"/>
      <c r="E264" s="31"/>
    </row>
    <row r="265" spans="1:5" ht="14.5" x14ac:dyDescent="0.35">
      <c r="A265" s="71"/>
      <c r="B265" s="91" t="s">
        <v>3453</v>
      </c>
      <c r="C265" s="92" t="s">
        <v>3454</v>
      </c>
      <c r="D265" s="98"/>
      <c r="E265" s="31"/>
    </row>
    <row r="266" spans="1:5" ht="14.5" x14ac:dyDescent="0.35">
      <c r="A266" s="71"/>
      <c r="B266" s="91" t="s">
        <v>3455</v>
      </c>
      <c r="C266" s="92" t="s">
        <v>3456</v>
      </c>
      <c r="D266" s="98"/>
      <c r="E266" s="31"/>
    </row>
    <row r="267" spans="1:5" ht="14.5" x14ac:dyDescent="0.35">
      <c r="A267" s="71"/>
      <c r="B267" s="91" t="s">
        <v>154</v>
      </c>
      <c r="C267" s="92" t="s">
        <v>155</v>
      </c>
      <c r="D267" s="98"/>
      <c r="E267" s="31"/>
    </row>
    <row r="268" spans="1:5" ht="14.5" x14ac:dyDescent="0.35">
      <c r="A268" s="71"/>
      <c r="B268" s="91" t="s">
        <v>3457</v>
      </c>
      <c r="C268" s="92" t="s">
        <v>3458</v>
      </c>
      <c r="D268" s="98"/>
      <c r="E268" s="31"/>
    </row>
    <row r="269" spans="1:5" ht="14.5" x14ac:dyDescent="0.35">
      <c r="A269" s="71"/>
      <c r="B269" s="91" t="s">
        <v>156</v>
      </c>
      <c r="C269" s="92" t="s">
        <v>157</v>
      </c>
      <c r="D269" s="98"/>
      <c r="E269" s="31"/>
    </row>
    <row r="270" spans="1:5" ht="14.5" x14ac:dyDescent="0.35">
      <c r="A270" s="71"/>
      <c r="B270" s="91" t="s">
        <v>3459</v>
      </c>
      <c r="C270" s="92" t="s">
        <v>2555</v>
      </c>
      <c r="D270" s="98"/>
      <c r="E270" s="31"/>
    </row>
    <row r="271" spans="1:5" ht="14.5" x14ac:dyDescent="0.35">
      <c r="A271" s="71"/>
      <c r="B271" s="91" t="s">
        <v>158</v>
      </c>
      <c r="C271" s="92" t="s">
        <v>159</v>
      </c>
      <c r="D271" s="98"/>
      <c r="E271" s="31"/>
    </row>
    <row r="272" spans="1:5" ht="14.5" x14ac:dyDescent="0.35">
      <c r="A272" s="71"/>
      <c r="B272" s="91" t="s">
        <v>160</v>
      </c>
      <c r="C272" s="92" t="s">
        <v>161</v>
      </c>
      <c r="D272" s="98"/>
      <c r="E272" s="31"/>
    </row>
    <row r="273" spans="1:5" ht="14.5" x14ac:dyDescent="0.35">
      <c r="A273" s="71"/>
      <c r="B273" s="91" t="s">
        <v>162</v>
      </c>
      <c r="C273" s="92" t="s">
        <v>163</v>
      </c>
      <c r="D273" s="98"/>
      <c r="E273" s="31"/>
    </row>
    <row r="274" spans="1:5" ht="14.5" x14ac:dyDescent="0.35">
      <c r="A274" s="71"/>
      <c r="B274" s="91" t="s">
        <v>3462</v>
      </c>
      <c r="C274" s="92" t="s">
        <v>3463</v>
      </c>
      <c r="D274" s="98"/>
      <c r="E274" s="31"/>
    </row>
    <row r="275" spans="1:5" ht="14.5" x14ac:dyDescent="0.35">
      <c r="A275" s="71"/>
      <c r="B275" s="91" t="s">
        <v>3460</v>
      </c>
      <c r="C275" s="92" t="s">
        <v>3461</v>
      </c>
      <c r="D275" s="98"/>
      <c r="E275" s="31"/>
    </row>
    <row r="276" spans="1:5" ht="14.5" x14ac:dyDescent="0.35">
      <c r="A276" s="71"/>
      <c r="B276" s="91" t="s">
        <v>6972</v>
      </c>
      <c r="C276" s="92" t="s">
        <v>6973</v>
      </c>
      <c r="D276" s="98"/>
      <c r="E276" s="31"/>
    </row>
    <row r="277" spans="1:5" ht="14.5" x14ac:dyDescent="0.35">
      <c r="A277" s="71"/>
      <c r="B277" s="91" t="s">
        <v>164</v>
      </c>
      <c r="C277" s="92" t="s">
        <v>6472</v>
      </c>
      <c r="D277" s="98"/>
      <c r="E277" s="31"/>
    </row>
    <row r="278" spans="1:5" ht="14.5" x14ac:dyDescent="0.35">
      <c r="A278" s="71"/>
      <c r="B278" s="91" t="s">
        <v>6475</v>
      </c>
      <c r="C278" s="92" t="s">
        <v>6476</v>
      </c>
      <c r="D278" s="98"/>
      <c r="E278" s="31"/>
    </row>
    <row r="279" spans="1:5" ht="14.5" x14ac:dyDescent="0.35">
      <c r="A279" s="71"/>
      <c r="B279" s="91" t="s">
        <v>6477</v>
      </c>
      <c r="C279" s="92" t="s">
        <v>6478</v>
      </c>
      <c r="D279" s="98"/>
      <c r="E279" s="31"/>
    </row>
    <row r="280" spans="1:5" ht="14.5" x14ac:dyDescent="0.35">
      <c r="A280" s="71"/>
      <c r="B280" s="91" t="s">
        <v>7011</v>
      </c>
      <c r="C280" s="92" t="s">
        <v>7012</v>
      </c>
      <c r="D280" s="98"/>
      <c r="E280" s="31"/>
    </row>
    <row r="281" spans="1:5" ht="14.5" x14ac:dyDescent="0.35">
      <c r="A281" s="71"/>
      <c r="B281" s="91" t="s">
        <v>9132</v>
      </c>
      <c r="C281" s="92" t="s">
        <v>9133</v>
      </c>
      <c r="D281" s="98"/>
      <c r="E281" s="31"/>
    </row>
    <row r="282" spans="1:5" ht="14.5" x14ac:dyDescent="0.35">
      <c r="A282" s="71"/>
      <c r="B282" s="91" t="s">
        <v>6479</v>
      </c>
      <c r="C282" s="92" t="s">
        <v>6480</v>
      </c>
      <c r="D282" s="98"/>
      <c r="E282" s="31"/>
    </row>
    <row r="283" spans="1:5" ht="14.5" x14ac:dyDescent="0.35">
      <c r="A283" s="71"/>
      <c r="B283" s="91" t="s">
        <v>6481</v>
      </c>
      <c r="C283" s="92" t="s">
        <v>6482</v>
      </c>
      <c r="D283" s="98"/>
      <c r="E283" s="31"/>
    </row>
    <row r="284" spans="1:5" ht="14.5" x14ac:dyDescent="0.35">
      <c r="A284" s="71"/>
      <c r="B284" s="91" t="s">
        <v>6483</v>
      </c>
      <c r="C284" s="92" t="s">
        <v>6484</v>
      </c>
      <c r="D284" s="98"/>
      <c r="E284" s="31"/>
    </row>
    <row r="285" spans="1:5" ht="14.5" x14ac:dyDescent="0.35">
      <c r="A285" s="71"/>
      <c r="B285" s="91" t="s">
        <v>7013</v>
      </c>
      <c r="C285" s="92" t="s">
        <v>7014</v>
      </c>
      <c r="D285" s="98"/>
      <c r="E285" s="31"/>
    </row>
    <row r="286" spans="1:5" ht="14.5" x14ac:dyDescent="0.35">
      <c r="A286" s="71"/>
      <c r="B286" s="91" t="s">
        <v>7015</v>
      </c>
      <c r="C286" s="92" t="s">
        <v>7016</v>
      </c>
      <c r="D286" s="98"/>
      <c r="E286" s="31"/>
    </row>
    <row r="287" spans="1:5" ht="14.5" x14ac:dyDescent="0.35">
      <c r="A287" s="71"/>
      <c r="B287" s="91" t="s">
        <v>6485</v>
      </c>
      <c r="C287" s="92" t="s">
        <v>6486</v>
      </c>
      <c r="D287" s="98"/>
      <c r="E287" s="31"/>
    </row>
    <row r="288" spans="1:5" ht="14.5" x14ac:dyDescent="0.35">
      <c r="A288" s="71"/>
      <c r="B288" s="91" t="s">
        <v>6487</v>
      </c>
      <c r="C288" s="92" t="s">
        <v>6488</v>
      </c>
      <c r="D288" s="98"/>
      <c r="E288" s="31"/>
    </row>
    <row r="289" spans="1:5" ht="14.5" x14ac:dyDescent="0.35">
      <c r="A289" s="71"/>
      <c r="B289" s="91" t="s">
        <v>6489</v>
      </c>
      <c r="C289" s="92" t="s">
        <v>6490</v>
      </c>
      <c r="D289" s="98"/>
      <c r="E289" s="31"/>
    </row>
    <row r="290" spans="1:5" ht="14.5" x14ac:dyDescent="0.35">
      <c r="A290" s="71"/>
      <c r="B290" s="91" t="s">
        <v>6491</v>
      </c>
      <c r="C290" s="92" t="s">
        <v>6492</v>
      </c>
      <c r="D290" s="98"/>
      <c r="E290" s="31"/>
    </row>
    <row r="291" spans="1:5" ht="14.5" x14ac:dyDescent="0.35">
      <c r="A291" s="71"/>
      <c r="B291" s="91" t="s">
        <v>7017</v>
      </c>
      <c r="C291" s="92" t="s">
        <v>7018</v>
      </c>
      <c r="D291" s="98"/>
      <c r="E291" s="31"/>
    </row>
    <row r="292" spans="1:5" ht="14.5" x14ac:dyDescent="0.35">
      <c r="A292" s="71"/>
      <c r="B292" s="91" t="s">
        <v>6493</v>
      </c>
      <c r="C292" s="92" t="s">
        <v>6506</v>
      </c>
      <c r="D292" s="98"/>
      <c r="E292" s="31"/>
    </row>
    <row r="293" spans="1:5" ht="14.5" x14ac:dyDescent="0.35">
      <c r="A293" s="71"/>
      <c r="B293" s="91" t="s">
        <v>7019</v>
      </c>
      <c r="C293" s="92" t="s">
        <v>7020</v>
      </c>
      <c r="D293" s="98"/>
      <c r="E293" s="31"/>
    </row>
    <row r="294" spans="1:5" ht="15" thickBot="1" x14ac:dyDescent="0.4">
      <c r="A294" s="71"/>
      <c r="B294" s="93" t="s">
        <v>6507</v>
      </c>
      <c r="C294" s="94" t="s">
        <v>6508</v>
      </c>
      <c r="D294" s="98"/>
      <c r="E294" s="31"/>
    </row>
    <row r="295" spans="1:5" ht="14.5" x14ac:dyDescent="0.35">
      <c r="B295" s="91" t="s">
        <v>1469</v>
      </c>
      <c r="C295" s="92" t="s">
        <v>1470</v>
      </c>
      <c r="D295" s="49"/>
    </row>
    <row r="296" spans="1:5" ht="14.5" x14ac:dyDescent="0.35">
      <c r="B296" s="91" t="s">
        <v>6678</v>
      </c>
      <c r="C296" s="92" t="s">
        <v>6679</v>
      </c>
    </row>
    <row r="297" spans="1:5" ht="14.5" x14ac:dyDescent="0.35">
      <c r="B297" s="91" t="s">
        <v>1473</v>
      </c>
      <c r="C297" s="92" t="s">
        <v>1474</v>
      </c>
    </row>
    <row r="298" spans="1:5" ht="14.5" x14ac:dyDescent="0.35">
      <c r="B298" s="91" t="s">
        <v>1471</v>
      </c>
      <c r="C298" s="92" t="s">
        <v>1472</v>
      </c>
    </row>
    <row r="299" spans="1:5" ht="14.5" x14ac:dyDescent="0.35">
      <c r="B299" s="91" t="s">
        <v>1475</v>
      </c>
      <c r="C299" s="92" t="s">
        <v>1476</v>
      </c>
    </row>
    <row r="300" spans="1:5" ht="14.5" x14ac:dyDescent="0.35">
      <c r="B300" s="91" t="s">
        <v>6473</v>
      </c>
      <c r="C300" s="92" t="s">
        <v>6474</v>
      </c>
    </row>
    <row r="301" spans="1:5" ht="14.5" x14ac:dyDescent="0.35">
      <c r="B301" s="91" t="s">
        <v>1477</v>
      </c>
      <c r="C301" s="92" t="s">
        <v>1478</v>
      </c>
    </row>
    <row r="302" spans="1:5" ht="14.5" x14ac:dyDescent="0.35">
      <c r="B302" s="91" t="s">
        <v>3464</v>
      </c>
      <c r="C302" s="92" t="s">
        <v>3465</v>
      </c>
    </row>
    <row r="303" spans="1:5" ht="14.5" x14ac:dyDescent="0.35">
      <c r="B303" s="91" t="s">
        <v>1479</v>
      </c>
      <c r="C303" s="92" t="s">
        <v>1480</v>
      </c>
    </row>
    <row r="304" spans="1:5" ht="14.5" x14ac:dyDescent="0.35">
      <c r="B304" s="91" t="s">
        <v>7021</v>
      </c>
      <c r="C304" s="92" t="s">
        <v>7022</v>
      </c>
    </row>
    <row r="305" spans="2:3" ht="14.5" x14ac:dyDescent="0.35">
      <c r="B305" s="91" t="s">
        <v>1481</v>
      </c>
      <c r="C305" s="92" t="s">
        <v>1482</v>
      </c>
    </row>
    <row r="306" spans="2:3" ht="14.5" x14ac:dyDescent="0.35">
      <c r="B306" s="91" t="s">
        <v>1483</v>
      </c>
      <c r="C306" s="92" t="s">
        <v>1484</v>
      </c>
    </row>
    <row r="307" spans="2:3" ht="14.5" x14ac:dyDescent="0.35">
      <c r="B307" s="91" t="s">
        <v>1485</v>
      </c>
      <c r="C307" s="92" t="s">
        <v>1486</v>
      </c>
    </row>
    <row r="308" spans="2:3" ht="14.5" x14ac:dyDescent="0.35">
      <c r="B308" s="91" t="s">
        <v>1487</v>
      </c>
      <c r="C308" s="92" t="s">
        <v>1488</v>
      </c>
    </row>
  </sheetData>
  <mergeCells count="1">
    <mergeCell ref="B2:C2"/>
  </mergeCells>
  <phoneticPr fontId="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2020-02-16T03:16:53+00:00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30" ma:contentTypeDescription="Create a new document." ma:contentTypeScope="" ma:versionID="82d2043353e14ad106ccaf8efd3b186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8b6d7db4dfefd029a942d564941e87c0"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FB359DB-F828-48C0-8876-86AC17F62E80}">
  <ds:schemaRefs>
    <ds:schemaRef ds:uri="http://purl.org/dc/elements/1.1/"/>
    <ds:schemaRef ds:uri="http://purl.org/dc/terms/"/>
    <ds:schemaRef ds:uri="http://schemas.microsoft.com/office/infopath/2007/PartnerControls"/>
    <ds:schemaRef ds:uri="http://schemas.openxmlformats.org/package/2006/metadata/core-properties"/>
    <ds:schemaRef ds:uri="b53adb45-dcc5-4ec4-81b1-b498e3b28e89"/>
    <ds:schemaRef ds:uri="http://schemas.microsoft.com/office/2006/documentManagement/types"/>
    <ds:schemaRef ds:uri="http://www.w3.org/XML/1998/namespace"/>
    <ds:schemaRef ds:uri="4bd2ab78-7571-449a-9e85-c0295914c86c"/>
    <ds:schemaRef ds:uri="http://schemas.microsoft.com/sharepoint/v3/fields"/>
    <ds:schemaRef ds:uri="http://schemas.microsoft.com/sharepoint.v3"/>
    <ds:schemaRef ds:uri="http://purl.org/dc/dcmitype/"/>
    <ds:schemaRef ds:uri="4ffa91fb-a0ff-4ac5-b2db-65c790d184a4"/>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A1570A71-90EB-4693-B302-8894ECF3E07B}">
  <ds:schemaRefs>
    <ds:schemaRef ds:uri="http://schemas.microsoft.com/sharepoint/v3/contenttype/forms"/>
  </ds:schemaRefs>
</ds:datastoreItem>
</file>

<file path=customXml/itemProps3.xml><?xml version="1.0" encoding="utf-8"?>
<ds:datastoreItem xmlns:ds="http://schemas.openxmlformats.org/officeDocument/2006/customXml" ds:itemID="{78668041-D45C-4937-AC65-5BA7A816E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E68A522-4C80-4EA3-9D24-2DB7649E56F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41</vt:i4>
      </vt:variant>
    </vt:vector>
  </HeadingPairs>
  <TitlesOfParts>
    <vt:vector size="51" baseType="lpstr">
      <vt:lpstr>Results - config#7046</vt:lpstr>
      <vt:lpstr>ALL SiteElements -config#7004</vt:lpstr>
      <vt:lpstr>ALL ResultElements -config#5838</vt:lpstr>
      <vt:lpstr>Instructions</vt:lpstr>
      <vt:lpstr>Definitions</vt:lpstr>
      <vt:lpstr>Allowed Values - Results</vt:lpstr>
      <vt:lpstr>Characteristics</vt:lpstr>
      <vt:lpstr>Analytical Methods</vt:lpstr>
      <vt:lpstr>Units of Measure</vt:lpstr>
      <vt:lpstr>Analytical &amp; Collection Methods</vt:lpstr>
      <vt:lpstr>ActivityTypeCodeList</vt:lpstr>
      <vt:lpstr>ActivityTypeCodeTable</vt:lpstr>
      <vt:lpstr>AnalysisProcTable</vt:lpstr>
      <vt:lpstr>AnalyticalMethodTable</vt:lpstr>
      <vt:lpstr>CharacteristicsTable</vt:lpstr>
      <vt:lpstr>DepthUnitsList</vt:lpstr>
      <vt:lpstr>DepthUnitsTable</vt:lpstr>
      <vt:lpstr>detection</vt:lpstr>
      <vt:lpstr>DetQuanLim</vt:lpstr>
      <vt:lpstr>DetQuanLimTable</vt:lpstr>
      <vt:lpstr>Mediums</vt:lpstr>
      <vt:lpstr>MediumTable</vt:lpstr>
      <vt:lpstr>Method_Identifier</vt:lpstr>
      <vt:lpstr>Method_Identifier_Context</vt:lpstr>
      <vt:lpstr>Method_Name</vt:lpstr>
      <vt:lpstr>Methods</vt:lpstr>
      <vt:lpstr>MethodSpeciationNameList</vt:lpstr>
      <vt:lpstr>MethodSpeciationNameTable</vt:lpstr>
      <vt:lpstr>MethSpec_Lookup</vt:lpstr>
      <vt:lpstr>ResDetCondTxt</vt:lpstr>
      <vt:lpstr>ResDetCondTxtTable</vt:lpstr>
      <vt:lpstr>ResultMeasureQualifierList</vt:lpstr>
      <vt:lpstr>ResultMeasureQualifierTable</vt:lpstr>
      <vt:lpstr>ResultStatisticalBaseCodeList</vt:lpstr>
      <vt:lpstr>ResultStatisticalBaseCodeTable</vt:lpstr>
      <vt:lpstr>ResultStatusIdList</vt:lpstr>
      <vt:lpstr>ResultStatusIdTable</vt:lpstr>
      <vt:lpstr>ResultUnitList</vt:lpstr>
      <vt:lpstr>ResultUnitTable</vt:lpstr>
      <vt:lpstr>ResValType</vt:lpstr>
      <vt:lpstr>ResValTypeName</vt:lpstr>
      <vt:lpstr>SampCollEquip</vt:lpstr>
      <vt:lpstr>SampCollEquipTable</vt:lpstr>
      <vt:lpstr>samplecollection</vt:lpstr>
      <vt:lpstr>samplefraction</vt:lpstr>
      <vt:lpstr>SampleFractions</vt:lpstr>
      <vt:lpstr>SampleFractionTable</vt:lpstr>
      <vt:lpstr>statistics</vt:lpstr>
      <vt:lpstr>TimeZoneList</vt:lpstr>
      <vt:lpstr>TimeZoneTable</vt:lpstr>
      <vt:lpstr>valuetype</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creator>US EPA</dc:creator>
  <cp:lastModifiedBy>Christian, Kevin</cp:lastModifiedBy>
  <cp:lastPrinted>2007-05-10T18:59:40Z</cp:lastPrinted>
  <dcterms:created xsi:type="dcterms:W3CDTF">2005-04-06T21:56:42Z</dcterms:created>
  <dcterms:modified xsi:type="dcterms:W3CDTF">2023-03-30T13:50:26Z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0x010100009AB7008BF305478285570692E657B0</vt:lpwstr>
  </property>
  <property fmtid="{D5CDD505-2E9C-101B-9397-08002B2CF9AE}" pid="4" name="EPA Subject">
    <vt:lpwstr/>
  </property>
  <property fmtid="{D5CDD505-2E9C-101B-9397-08002B2CF9AE}" pid="5" name="Document Type">
    <vt:lpwstr/>
  </property>
</Properties>
</file>